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hgazure-my.sharepoint.com/personal/jenny_j_wang_optum_com/Documents/Documents/"/>
    </mc:Choice>
  </mc:AlternateContent>
  <xr:revisionPtr revIDLastSave="0" documentId="8_{0565F2D9-304A-4E0A-8910-38F21A41E5C8}" xr6:coauthVersionLast="47" xr6:coauthVersionMax="47" xr10:uidLastSave="{00000000-0000-0000-0000-000000000000}"/>
  <bookViews>
    <workbookView xWindow="-28920" yWindow="-120" windowWidth="29040" windowHeight="15720" firstSheet="2" activeTab="2" xr2:uid="{00000000-000D-0000-FFFF-FFFF00000000}"/>
  </bookViews>
  <sheets>
    <sheet name="Sheet1" sheetId="31" r:id="rId1"/>
    <sheet name="SpaceIDs" sheetId="6" r:id="rId2"/>
    <sheet name="CAMP projects" sheetId="35" r:id="rId3"/>
    <sheet name="Migration Schedule" sheetId="30" r:id="rId4"/>
    <sheet name="8936 - PriorAuth NextGen" sheetId="5" r:id="rId5"/>
    <sheet name="8937 - PriorAuth 1Click" sheetId="3" r:id="rId6"/>
    <sheet name="8938 - PriorAuth CCS Manual" sheetId="4" r:id="rId7"/>
    <sheet name="8935 - LetGen" sheetId="8" r:id="rId8"/>
    <sheet name="8889 - UNET ELGS" sheetId="1" r:id="rId9"/>
    <sheet name="10074 - UNET PRA" sheetId="2" r:id="rId10"/>
    <sheet name="10075 - CDC COSMOS PRA" sheetId="9" r:id="rId11"/>
    <sheet name="10403 - CSP PRA" sheetId="12" r:id="rId12"/>
    <sheet name="10803 - USP PRA" sheetId="16" r:id="rId13"/>
    <sheet name="20603 - Payments from Members" sheetId="24" r:id="rId14"/>
    <sheet name="10303 - UHCWest" sheetId="11" r:id="rId15"/>
    <sheet name="7203 - 835s Files" sheetId="28" r:id="rId16"/>
    <sheet name="10103 - COSMOSDoc1" sheetId="10" r:id="rId17"/>
    <sheet name="10503 - ODAR" sheetId="13" r:id="rId18"/>
    <sheet name="10603 - MR Appeals" sheetId="14" r:id="rId19"/>
    <sheet name="20103 - NGS Claims" sheetId="23" r:id="rId20"/>
    <sheet name="10703 - ETS Appeals" sheetId="15" r:id="rId21"/>
    <sheet name="10903 - USP Claims" sheetId="17" r:id="rId22"/>
    <sheet name="11103 - CSP Claims" sheetId="18" r:id="rId23"/>
    <sheet name="11203 - OCM" sheetId="19" r:id="rId24"/>
    <sheet name="11503 - CAP" sheetId="20" r:id="rId25"/>
    <sheet name="11603 - TX GoldCard" sheetId="21" r:id="rId26"/>
    <sheet name="11803 - House Calls" sheetId="22" r:id="rId27"/>
    <sheet name="20803 - Payment Summary Docs" sheetId="26" r:id="rId28"/>
    <sheet name="20903 - MCR Letters" sheetId="25" r:id="rId29"/>
    <sheet name="7303 - Home and Community" sheetId="36" r:id="rId30"/>
    <sheet name="7003 - NY PCMH" sheetId="32" r:id="rId31"/>
    <sheet name="7503 - TN Mat Provider Report" sheetId="27" r:id="rId32"/>
    <sheet name="7103 - TennCare" sheetId="34" r:id="rId33"/>
    <sheet name="8910 - Reimbursement" sheetId="33" r:id="rId34"/>
    <sheet name="7403 - Leif" sheetId="37" r:id="rId35"/>
  </sheets>
  <definedNames>
    <definedName name="_xlnm._FilterDatabase" localSheetId="1" hidden="1">SpaceIDs!$C$1:$R$42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" i="6" l="1"/>
  <c r="A27" i="6"/>
  <c r="B32" i="6"/>
  <c r="A32" i="6"/>
  <c r="B31" i="6"/>
  <c r="A28" i="6"/>
  <c r="A25" i="6"/>
  <c r="B36" i="6"/>
  <c r="B33" i="6"/>
  <c r="A33" i="6"/>
  <c r="A2" i="6"/>
  <c r="B21" i="6"/>
  <c r="A37" i="6"/>
  <c r="B37" i="6"/>
  <c r="A38" i="6"/>
  <c r="B38" i="6"/>
  <c r="A39" i="6"/>
  <c r="B39" i="6"/>
  <c r="A40" i="6"/>
  <c r="B40" i="6"/>
  <c r="A41" i="6"/>
  <c r="B41" i="6"/>
  <c r="A42" i="6"/>
  <c r="B42" i="6"/>
  <c r="A30" i="6"/>
  <c r="B30" i="6"/>
  <c r="A43" i="6"/>
  <c r="B43" i="6"/>
  <c r="A44" i="6"/>
  <c r="B44" i="6"/>
  <c r="A45" i="6"/>
  <c r="B45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2" i="6"/>
  <c r="A23" i="6"/>
  <c r="A24" i="6"/>
  <c r="A26" i="6"/>
  <c r="A29" i="6"/>
  <c r="A34" i="6"/>
  <c r="A36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2" i="6"/>
  <c r="B23" i="6"/>
  <c r="B24" i="6"/>
  <c r="B25" i="6"/>
  <c r="B27" i="6"/>
  <c r="B26" i="6"/>
  <c r="B28" i="6"/>
  <c r="B29" i="6"/>
  <c r="B34" i="6"/>
  <c r="B2" i="6"/>
  <c r="A21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Reddy, Nandan</author>
  </authors>
  <commentList>
    <comment ref="B2" authorId="0" shapeId="0" xr:uid="{440D95CB-F278-43CF-92DB-ED6A4721B595}">
      <text>
        <r>
          <rPr>
            <sz val="11"/>
            <color theme="1"/>
            <rFont val="Calibri"/>
            <family val="2"/>
            <scheme val="minor"/>
          </rPr>
          <t>Reddy, Nandan:
Dependency on Payment Engine</t>
        </r>
      </text>
    </comment>
    <comment ref="B7" authorId="0" shapeId="0" xr:uid="{4EA718AD-BA88-49F3-9FDB-7B8C23163849}">
      <text>
        <r>
          <rPr>
            <sz val="11"/>
            <color theme="1"/>
            <rFont val="Calibri"/>
            <family val="2"/>
            <scheme val="minor"/>
          </rPr>
          <t>Reddy, Nandan:
Doclib will be occupied with 835 bulk download</t>
        </r>
      </text>
    </comment>
    <comment ref="F18" authorId="0" shapeId="0" xr:uid="{E73D9743-2C5E-4DC6-8E79-E20870148BDB}">
      <text>
        <r>
          <rPr>
            <sz val="11"/>
            <color theme="1"/>
            <rFont val="Calibri"/>
            <family val="2"/>
            <scheme val="minor"/>
          </rPr>
          <t>Reddy, Nandan:
Start with ECG2 migration</t>
        </r>
      </text>
    </comment>
  </commentList>
</comments>
</file>

<file path=xl/sharedStrings.xml><?xml version="1.0" encoding="utf-8"?>
<sst xmlns="http://schemas.openxmlformats.org/spreadsheetml/2006/main" count="26838" uniqueCount="1388">
  <si>
    <t>Space ID</t>
  </si>
  <si>
    <t>Space/Client Name</t>
  </si>
  <si>
    <t>Doc360 Docclass</t>
  </si>
  <si>
    <t>e1bc8dd6-c3e7-4016-a603-d5b01b337d80</t>
  </si>
  <si>
    <t>DataCore</t>
  </si>
  <si>
    <t>Clinical Charts</t>
  </si>
  <si>
    <t>u_clncl_chts</t>
  </si>
  <si>
    <t>db6f631b-887b-4d67-8bba-0f8246aa5b4d</t>
  </si>
  <si>
    <t>OHFS/CAMS</t>
  </si>
  <si>
    <t>Member Financial Claims</t>
  </si>
  <si>
    <t>u_mbr_fin_clms</t>
  </si>
  <si>
    <t>237044f8-5cec-40af-bf76-aa31e26a98f0</t>
  </si>
  <si>
    <t>OptumFieldConnect</t>
  </si>
  <si>
    <t>Provider Assessment Programs</t>
  </si>
  <si>
    <t>u_prov_asmnt_prgs</t>
  </si>
  <si>
    <t>29be3419-d734-44af-a927-94c1ffb433a1</t>
  </si>
  <si>
    <t>PegaRedesign/UHCP Attachments</t>
  </si>
  <si>
    <t>Provider Medical Records</t>
  </si>
  <si>
    <t>u_prov_med_rcrd</t>
  </si>
  <si>
    <t>d466cd38-55ca-48bc-b3f2-79a6957a79c7</t>
  </si>
  <si>
    <t>POA DFA</t>
  </si>
  <si>
    <t>Prior Approval POA</t>
  </si>
  <si>
    <t>u_pri_appr_poa</t>
  </si>
  <si>
    <t>6fabfdb2-1984-4fbc-847f-7072ad0f92ec</t>
  </si>
  <si>
    <t>Prov Electronic Solution</t>
  </si>
  <si>
    <t>Plan and Benefit Code Reports</t>
  </si>
  <si>
    <t>u_plan_ben_cd_rpts</t>
  </si>
  <si>
    <t>0553dfa4-e1f4-4580-8b92-0508947d92bc</t>
  </si>
  <si>
    <t>DFA Prod Space</t>
  </si>
  <si>
    <t>Specialty Claims</t>
  </si>
  <si>
    <t>u_splty_claims</t>
  </si>
  <si>
    <t>0681bda5-6187-4f78-bda6-494a738e1581</t>
  </si>
  <si>
    <t>Optumrxnav_Prod Space</t>
  </si>
  <si>
    <t>OptumRx Member Material Documents</t>
  </si>
  <si>
    <t>u_optrx_mem_mat_docs</t>
  </si>
  <si>
    <t>66fc5877-5c90-489c-b23a-6edfd87e6c0b</t>
  </si>
  <si>
    <t>smAPI Prod Space</t>
  </si>
  <si>
    <t>SecureMessaging Provider Claims</t>
  </si>
  <si>
    <t>u_sm_prov_clms</t>
  </si>
  <si>
    <t>44ef3289-5bc7-424e-b7f8-5821c6b30617</t>
  </si>
  <si>
    <t>Provider Express Prod Space</t>
  </si>
  <si>
    <t>Patient Information Documents</t>
  </si>
  <si>
    <t>u_pt_info_docs</t>
  </si>
  <si>
    <t>Provider Force Salesforce Prod Space</t>
  </si>
  <si>
    <t>OptumHealth Provider Information Documents</t>
  </si>
  <si>
    <t>u_oh_prov_info_docs</t>
  </si>
  <si>
    <t>4ebe57fb-9daf-4513-bdb5-8ee69845174c</t>
  </si>
  <si>
    <t>SMRT SSRS M&amp;R_Prod Space</t>
  </si>
  <si>
    <t>IFP Readiness Reports</t>
  </si>
  <si>
    <t>u_ifp_rpt</t>
  </si>
  <si>
    <t>146be894-f55d-49a2-abc2-9c784854f592</t>
  </si>
  <si>
    <t>Channel Management Prod Space</t>
  </si>
  <si>
    <t>Plan Commission Statements</t>
  </si>
  <si>
    <t>u_pln_com_stmts</t>
  </si>
  <si>
    <t>8e3d0792-18f0-4f84-969e-74d2285938c3</t>
  </si>
  <si>
    <t>Aperture Prod Space</t>
  </si>
  <si>
    <t>Source Verification Docs</t>
  </si>
  <si>
    <t>u_verf_docs</t>
  </si>
  <si>
    <t>51071724-c1f4-4bfd-8018-0a02a25c6ce3</t>
  </si>
  <si>
    <t>OnboardPro Prod Space</t>
  </si>
  <si>
    <t>Provider Credential Docs</t>
  </si>
  <si>
    <t>u_prov_cred_docs</t>
  </si>
  <si>
    <t>6e911384-d61a-4978-b4f5-1d7b94b52590</t>
  </si>
  <si>
    <t>OptumCareProviderPortal_Prod Space</t>
  </si>
  <si>
    <t>Provider Education Documentation</t>
  </si>
  <si>
    <t>u_prov_edu_docs</t>
  </si>
  <si>
    <t>f5eaa133-3377-40e1-800c-1cccca74933d</t>
  </si>
  <si>
    <t>MBM Prod Space</t>
  </si>
  <si>
    <t>Physical Health UM Letters</t>
  </si>
  <si>
    <t>u_phy_hlth_um_ltrs</t>
  </si>
  <si>
    <t>0ab508f0-c709-454f-abea-f21d4360270d</t>
  </si>
  <si>
    <t>OMMS - State of MT</t>
  </si>
  <si>
    <t>Provider Enrollment Documents</t>
  </si>
  <si>
    <t>u_prov_enrl_docs</t>
  </si>
  <si>
    <t>30b9610a-7387-47c2-80d1-8637e137d567</t>
  </si>
  <si>
    <t>835 Payment Engine_Prod Space</t>
  </si>
  <si>
    <t>M&amp;R Reports</t>
  </si>
  <si>
    <t>u_mr_rpts</t>
  </si>
  <si>
    <t>794b6a56-ca83-4ffb-9835-4226e0383452</t>
  </si>
  <si>
    <t>ACET Prod</t>
  </si>
  <si>
    <t> </t>
  </si>
  <si>
    <t>9d5cb662-7db2-4529-aeb9-852e87721f14</t>
  </si>
  <si>
    <t>CSP Claims_Prod Space</t>
  </si>
  <si>
    <t>CSP Claim Letters</t>
  </si>
  <si>
    <t>u_csp_clm_ltrs</t>
  </si>
  <si>
    <t>a6683a90-e1c1-4ba8-bd70-f8fa4ababfe7</t>
  </si>
  <si>
    <t>RMHP_Prod Space</t>
  </si>
  <si>
    <t>Provider Monthly Reports</t>
  </si>
  <si>
    <t>u_prov_mon_rpts</t>
  </si>
  <si>
    <t>19538f99-d89b-435d-b565-d7649c64233b</t>
  </si>
  <si>
    <t>ie-wv</t>
  </si>
  <si>
    <t>WV Notices and Letters</t>
  </si>
  <si>
    <t>u_wv_notice_ltrs</t>
  </si>
  <si>
    <t>1809b525-9490-4e46-8720-e10d5d013e7f</t>
  </si>
  <si>
    <t>UMR Prior Auth_Prod Space</t>
  </si>
  <si>
    <t>UMR Automation Documents</t>
  </si>
  <si>
    <t>u_umr_auto_docs</t>
  </si>
  <si>
    <t>1ca4a427-592a-43c2-9bdf-2a5c0846c44f</t>
  </si>
  <si>
    <t>Provider Working Capital_Prod Space</t>
  </si>
  <si>
    <t>Optum Bank Loan Documents</t>
  </si>
  <si>
    <t>u_opt_loan_docs</t>
  </si>
  <si>
    <t>460e38e0-fb36-48af-9b20-1999631e7c91</t>
  </si>
  <si>
    <t>Star UM_Prod Space</t>
  </si>
  <si>
    <t>Prior Auth and Referral Docs</t>
  </si>
  <si>
    <t>u_prior_auth_ref_docs</t>
  </si>
  <si>
    <t>7f96e297-f3b3-4ad7-a69c-808a1e5cb49b</t>
  </si>
  <si>
    <t>Optum at Home_Ubiquity_Prod Space</t>
  </si>
  <si>
    <t>OCM Optum at Home</t>
  </si>
  <si>
    <t>u_ocm_opt_at_home</t>
  </si>
  <si>
    <t>f91dcd7e-7c20-481a-a271-b021a1aa86c4</t>
  </si>
  <si>
    <t>OAP UMR Portal_Prod Space</t>
  </si>
  <si>
    <t>Claims and PreAuth Supporting Documents</t>
  </si>
  <si>
    <t>u_clms_preauth_docs</t>
  </si>
  <si>
    <t>335ae4a0-40ea-460a-aa50-cffb8659cff3</t>
  </si>
  <si>
    <t>Payment Engine PRA_Prod Space</t>
  </si>
  <si>
    <t>ESP Provider EOBs, UNET GFLX Prov and Sp Paye EOBS, Surest Provider Remittance Advice</t>
  </si>
  <si>
    <t>u_eps_prov_eob, u_unet_gflx_eob, u_surest_pra</t>
  </si>
  <si>
    <t>364f20ed-f53d-423b-aaff-55b628585a28</t>
  </si>
  <si>
    <t>1 Click_Prod Space</t>
  </si>
  <si>
    <t>M&amp;R Approval Letters</t>
  </si>
  <si>
    <t>u_clin_mr_medcr_apprv_ltr</t>
  </si>
  <si>
    <t>4a162dab-98d9-42f6-a408-24e49b9daf29</t>
  </si>
  <si>
    <t>House calls paperless_prod space</t>
  </si>
  <si>
    <t>Provider Housecalls</t>
  </si>
  <si>
    <t>u_prov_housecalls</t>
  </si>
  <si>
    <t>50c3fa59-176b-4005-8149-06e1ce14c8f0</t>
  </si>
  <si>
    <t>Cosmos Doc1_Prod Space</t>
  </si>
  <si>
    <t>COSMOS Letters</t>
  </si>
  <si>
    <t>u_cosmos_ltr_doc</t>
  </si>
  <si>
    <t>527eb042-1017-4835-b739-c26517139515</t>
  </si>
  <si>
    <t>MR Appeals_Prod Space</t>
  </si>
  <si>
    <t>Clinical Documents</t>
  </si>
  <si>
    <t>u_clinical_docs</t>
  </si>
  <si>
    <t>57c1cf18-2283-4ad0-9832-bf92f3a5312a</t>
  </si>
  <si>
    <t>USP Claims_Prod Space</t>
  </si>
  <si>
    <t>Claim Letters</t>
  </si>
  <si>
    <t>u_clm_ltr</t>
  </si>
  <si>
    <t>66cd6ca4-69a3-4331-b8a7-19e117f5310b</t>
  </si>
  <si>
    <t>ETS Appeals_Prod Space</t>
  </si>
  <si>
    <t>Appeal and Grievance Letters</t>
  </si>
  <si>
    <t>u_apl_grv_ltr</t>
  </si>
  <si>
    <t>7579e1a6-e2e5-4154-8390-1821e60d905a</t>
  </si>
  <si>
    <t>CSP PRA_Prod Space</t>
  </si>
  <si>
    <t>Americhoice Medicaid PRAs from Facets</t>
  </si>
  <si>
    <t>u_amch_medcd_pra</t>
  </si>
  <si>
    <t>7f368726-b8c5-4a4c-9a5c-1cf1f942a32b</t>
  </si>
  <si>
    <t>Core_Prod Space</t>
  </si>
  <si>
    <t>86206c04-3915-475c-80dc-2c600014b032</t>
  </si>
  <si>
    <t>NextGen_Prod Space</t>
  </si>
  <si>
    <t>OptumHealth SpecOps</t>
  </si>
  <si>
    <t>u_oh_specops</t>
  </si>
  <si>
    <t>902f4ec1-4393-4ec9-b4fe-98e5231293a9</t>
  </si>
  <si>
    <t>NGS Medicare Claim Letters_Prod space</t>
  </si>
  <si>
    <t>COSMOS Claim Letter - Provider</t>
  </si>
  <si>
    <t>u_cos_clmltr_prov_doc</t>
  </si>
  <si>
    <t>91a3bbc8-c5d7-43bb-9520-fe6127472162</t>
  </si>
  <si>
    <t>Reimbursement_ProdSpace</t>
  </si>
  <si>
    <t>a078ab4d-9134-4c40-a934-c16312aa947c</t>
  </si>
  <si>
    <t>TennCare Non Paperless_Prod Space</t>
  </si>
  <si>
    <t>TennCare Provider Reports</t>
  </si>
  <si>
    <t>u_tc_prov_rpts</t>
  </si>
  <si>
    <t>af335236-8603-44a0-9bce-f68c41c1b046</t>
  </si>
  <si>
    <t>CheckWrite PRA_Prod Space</t>
  </si>
  <si>
    <t>COSMOS PRAs</t>
  </si>
  <si>
    <t>u_cosmos_pra</t>
  </si>
  <si>
    <t>b3dec428-2ba6-4b29-a396-50be4c4fa130</t>
  </si>
  <si>
    <t>Claim Auditing Platform System_Prod Space</t>
  </si>
  <si>
    <t>Provider Denial Letters</t>
  </si>
  <si>
    <t>u_prov_denial_ltr</t>
  </si>
  <si>
    <t>bc354bf3-ef39-4c44-abdd-d1ab5ba92365</t>
  </si>
  <si>
    <t>ODAR_Prod Space</t>
  </si>
  <si>
    <t>Claims &amp; Correspondence</t>
  </si>
  <si>
    <t>u_clm_corsp_lwso_doc</t>
  </si>
  <si>
    <t>c59b8bfd-9765-4813-8ef5-7abc2ba32005</t>
  </si>
  <si>
    <t>USP_PRA_Prod Space</t>
  </si>
  <si>
    <t>USP Provider Remittance Advice</t>
  </si>
  <si>
    <t>u_oxf_pra</t>
  </si>
  <si>
    <t>c5af4501-e3a9-4ef7-be56-f34f6415b791</t>
  </si>
  <si>
    <t>UHC West_Prod Space</t>
  </si>
  <si>
    <t>NICE CLAIMS PAYMENT</t>
  </si>
  <si>
    <t>u_nice_claims_payment</t>
  </si>
  <si>
    <t>c60b3821-dee9-4b4a-9644-4b17849972a4</t>
  </si>
  <si>
    <t>Texas Gold Card_Prod Space</t>
  </si>
  <si>
    <t>TX Gold Card Outbound Communications</t>
  </si>
  <si>
    <t>u_tx_gc_oc</t>
  </si>
  <si>
    <t>c7f3c642-5387-4689-9487-afe8f6699dea</t>
  </si>
  <si>
    <t>Home and Community-SCC_Prod Space</t>
  </si>
  <si>
    <t>c92394d3-be21-40c7-adb5-e101692cffa9</t>
  </si>
  <si>
    <t>Link Preferences_Prod Space</t>
  </si>
  <si>
    <t>AHA# I-2089. No migration. No new docclass</t>
  </si>
  <si>
    <t>d5b66a12-faa2-4d97-83d4-0d5f56a0c7e2</t>
  </si>
  <si>
    <t>COSMOS_Prod Space</t>
  </si>
  <si>
    <t>Request for Documentation</t>
  </si>
  <si>
    <t>u_req_doc</t>
  </si>
  <si>
    <t>dde27381-aae7-437d-9037-0c960923d451</t>
  </si>
  <si>
    <t>NY-PCMH_Prod Space</t>
  </si>
  <si>
    <t>e4ad432d-daf6-4cf7-bb9a-f184987a2c8c</t>
  </si>
  <si>
    <t>TN-Mat-ProviderReport_Prod Space</t>
  </si>
  <si>
    <t>Provider Quality Reports</t>
  </si>
  <si>
    <t>u_prov_qual_rpts</t>
  </si>
  <si>
    <t>ec75de6f-631b-4387-834a-0b6bda3353e5</t>
  </si>
  <si>
    <t>ELGS_Prod Space</t>
  </si>
  <si>
    <t>MLI/ELGS Claim Letters</t>
  </si>
  <si>
    <t>u_mli_elgs</t>
  </si>
  <si>
    <t>ff7d5d07-9c78-4a30-9b36-1bc77e93fd7a</t>
  </si>
  <si>
    <t>CCS Manual_Prod Space</t>
  </si>
  <si>
    <t>CCS Compliance, CCS Health Services , CCS Optum Health , CCS UHG Employees, MR UCS Clinical (SH) , MR UCS Clinical (EVCNC), &amp; MR OVA Clinical (EVCAZ)</t>
  </si>
  <si>
    <t>u_ccs_compliance, u_ccs_health_services, u_ccs_optumhealth, u_ccs_uhg_employees, u_mr_ucs_clinic_sh, u_mr_ucs_clinic_evcnc, u_mr_ova_clinic_evcaz</t>
  </si>
  <si>
    <t>96da85e8-da89-40e9-97b3-5697444ed403</t>
  </si>
  <si>
    <t>Payment_Engine_Cosmos_PRA_Prod Space</t>
  </si>
  <si>
    <t>Lane to follow-up with PE if there is existing docclass</t>
  </si>
  <si>
    <t>b91a2b60-a3df-4358-950a-247a39c142f6</t>
  </si>
  <si>
    <t>Member Payout PRA_Prod Space</t>
  </si>
  <si>
    <t>Enterprise Pay a Claim Documents</t>
  </si>
  <si>
    <t>u_enterprise_pac</t>
  </si>
  <si>
    <t>PRUN spaceId</t>
  </si>
  <si>
    <t>FDS Cloud spaceId</t>
  </si>
  <si>
    <t>PRUN spaceId Stage</t>
  </si>
  <si>
    <t>PRUN spaceId Prod</t>
  </si>
  <si>
    <t>FDS Cloud spaceId Stage</t>
  </si>
  <si>
    <t>FDS cloud spaceId prod</t>
  </si>
  <si>
    <t>Doc360 Doc Class</t>
  </si>
  <si>
    <t>Doc360 document-type</t>
  </si>
  <si>
    <t>Provider Only or Mixed Doc Class</t>
  </si>
  <si>
    <t>Client Name</t>
  </si>
  <si>
    <t>Document Type</t>
  </si>
  <si>
    <t>Current Workflow</t>
  </si>
  <si>
    <t>Workflow (Kafka Topic or Zip File or API?)</t>
  </si>
  <si>
    <t>Letter Generation System/Source</t>
  </si>
  <si>
    <t>Contact</t>
  </si>
  <si>
    <t>Response file exists?</t>
  </si>
  <si>
    <t>Response file needed after migration</t>
  </si>
  <si>
    <t>Comments</t>
  </si>
  <si>
    <t>012f5148-5275-4482-9a96-896314012458</t>
  </si>
  <si>
    <t>Mixed</t>
  </si>
  <si>
    <t>PriorAuth NextGen</t>
  </si>
  <si>
    <t>Prior Auth</t>
  </si>
  <si>
    <t>Zip File (ECG)</t>
  </si>
  <si>
    <t>Kafka</t>
  </si>
  <si>
    <t>ICUE --&gt; ELGS</t>
  </si>
  <si>
    <t>Ann Thompson / Mukesh Pal / Irene Branum</t>
  </si>
  <si>
    <t>Yes</t>
  </si>
  <si>
    <t>Yes - changes needed to include ack info</t>
  </si>
  <si>
    <t>a362719b-4c3c-4794-bbdb-3508fcdf132e</t>
  </si>
  <si>
    <t>PriorAuth 1Click</t>
  </si>
  <si>
    <t>098e6a28-80aa-4151-b2cb-f8d21f56033e</t>
  </si>
  <si>
    <t>PriorAuth CCSManual</t>
  </si>
  <si>
    <t>3d266968-da52-4216-be45-b53695ad7706</t>
  </si>
  <si>
    <t>277f869d-fdb9-40e9-8165-6a4ecd400e45</t>
  </si>
  <si>
    <t>OCM Clinical Documents</t>
  </si>
  <si>
    <t>u_ocm_clinical_docs</t>
  </si>
  <si>
    <t>???</t>
  </si>
  <si>
    <t>OCM</t>
  </si>
  <si>
    <t>API</t>
  </si>
  <si>
    <t>OCM --&gt; ELGS</t>
  </si>
  <si>
    <t>Yes - no change</t>
  </si>
  <si>
    <t>bf9bcd06-46da-47ad-a3ee-53f0e5baf452</t>
  </si>
  <si>
    <t>Provider Only</t>
  </si>
  <si>
    <t>CSP Claims</t>
  </si>
  <si>
    <t>Claim</t>
  </si>
  <si>
    <t>Zip file</t>
  </si>
  <si>
    <t>MACESS</t>
  </si>
  <si>
    <t>Jessica Paquin</t>
  </si>
  <si>
    <t>deaa888e-5617-453d-b8b0-dbef5c210eff</t>
  </si>
  <si>
    <t>CAP</t>
  </si>
  <si>
    <t>FWAE</t>
  </si>
  <si>
    <t>Alex Hoffman</t>
  </si>
  <si>
    <t>840d1b2a-43eb-40fa-89ed-98ab8da950d0</t>
  </si>
  <si>
    <t>NGS Claims</t>
  </si>
  <si>
    <t>NGS</t>
  </si>
  <si>
    <t>Jaqueline B McFarland</t>
  </si>
  <si>
    <t>00e54f9b-17c1-4cd2-8012-9f34eabe5751</t>
  </si>
  <si>
    <t>UNET</t>
  </si>
  <si>
    <t>ELGS</t>
  </si>
  <si>
    <t>Becky Raman / Mukesh Pal / Irene Branum</t>
  </si>
  <si>
    <t>5d32cc28-47e5-4498-9f6d-1b4cdc863fb6</t>
  </si>
  <si>
    <t>COSMOS</t>
  </si>
  <si>
    <t>Doc1</t>
  </si>
  <si>
    <t>Stacy Nordby</t>
  </si>
  <si>
    <t>Yes - status file</t>
  </si>
  <si>
    <t>e6addde7-b6ce-44a7-b2bc-d690d7730d9b</t>
  </si>
  <si>
    <t>UNET PRA</t>
  </si>
  <si>
    <t>PRA</t>
  </si>
  <si>
    <t>Payment Engine --&gt; CDC</t>
  </si>
  <si>
    <t>Wayne Morris
Erin Bozio / Kim Pearson / Ed Riggio</t>
  </si>
  <si>
    <t>NO</t>
  </si>
  <si>
    <t>33ab1434-1de1-4604-83d3-14e39e98112d</t>
  </si>
  <si>
    <t>COSMOS PRA</t>
  </si>
  <si>
    <t>bfb5cf54-f54a-4af8-97b3-06d28be639b1</t>
  </si>
  <si>
    <t>CSP PRA</t>
  </si>
  <si>
    <t>d00e4bda-423a-4388-9610-a424160fcefc</t>
  </si>
  <si>
    <t>Member Payment PRA</t>
  </si>
  <si>
    <t>5df6ee2e-678b-470a-9b92-1cf22440b016</t>
  </si>
  <si>
    <t>USP PRA</t>
  </si>
  <si>
    <t>75c464d3-015c-48d3-bebd-af49c0511d65</t>
  </si>
  <si>
    <t>New Doc Class Needed</t>
  </si>
  <si>
    <t>ETSAppeals</t>
  </si>
  <si>
    <t>Appeal and Disputes</t>
  </si>
  <si>
    <t>ETS/NGS</t>
  </si>
  <si>
    <t>Anne Andrews</t>
  </si>
  <si>
    <t>c03355cc-5ac3-4649-8755-f0139c3449b0</t>
  </si>
  <si>
    <t>SBA: u_apl_grv_ltr
ENI: u_apl_grv_ltr
MNR: u_clinical_docs
CNS: u_apl_grv_ltr
REVA: u_clinical_docs</t>
  </si>
  <si>
    <t>MRAppeals</t>
  </si>
  <si>
    <t>Tammi Johnson</t>
  </si>
  <si>
    <t>e371e836-ca58-42f7-868f-ca7b91828c66</t>
  </si>
  <si>
    <t>House Calls</t>
  </si>
  <si>
    <t>Schedular?</t>
  </si>
  <si>
    <t>Shawn Nelson</t>
  </si>
  <si>
    <t>No Change</t>
  </si>
  <si>
    <t>b630fc5b-6c34-4a70-bef3-a7a86519bd89</t>
  </si>
  <si>
    <t>Claims Letters</t>
  </si>
  <si>
    <t>USP Claims</t>
  </si>
  <si>
    <t>CIRRUS --&gt; CDC</t>
  </si>
  <si>
    <t>Wayne Morris
Christine Campbell</t>
  </si>
  <si>
    <t>25c3e213-877d-482f-b287-7979dcc00015</t>
  </si>
  <si>
    <t>LetGen</t>
  </si>
  <si>
    <t>Zip File</t>
  </si>
  <si>
    <t>36490c92-9ca2-49d4-bb18-c700ae0ad111</t>
  </si>
  <si>
    <t>ODAR</t>
  </si>
  <si>
    <t>ODAR --&gt; CDC --&gt; DEAR</t>
  </si>
  <si>
    <t>Wayne Morris
Deborah Draper</t>
  </si>
  <si>
    <t>No changes to response file
Stop sending ack file - CDC confirmed they don't use it</t>
  </si>
  <si>
    <t>39ef70be-e02a-490b-aec2-68b7d2d9f264</t>
  </si>
  <si>
    <t>UHCWest</t>
  </si>
  <si>
    <t>PaymentEngine --&gt; CDC</t>
  </si>
  <si>
    <t>a087c2ba-a2ec-4d61-a4c6-70d33deb59df</t>
  </si>
  <si>
    <t>TX Gold Card</t>
  </si>
  <si>
    <t>ELGS?</t>
  </si>
  <si>
    <t>3460555e-ca54-424f-8215-8be92664e3f7</t>
  </si>
  <si>
    <t>Not needed</t>
  </si>
  <si>
    <t>n/a</t>
  </si>
  <si>
    <t>Payment Engine Cosmos PRA</t>
  </si>
  <si>
    <t>** Not being used</t>
  </si>
  <si>
    <t>Provider Reimbursement Reports</t>
  </si>
  <si>
    <t>u_prov_reimb_rpts</t>
  </si>
  <si>
    <t>Episodes of Care (Reimbursement)</t>
  </si>
  <si>
    <t>Provider Report</t>
  </si>
  <si>
    <t>Sent to DocLib</t>
  </si>
  <si>
    <t>Kafka (Direct to DocLib)</t>
  </si>
  <si>
    <t>Mark Smiles, Nickolaus Jones</t>
  </si>
  <si>
    <t>TN Quarterly MAT Provider Report</t>
  </si>
  <si>
    <t>Karthik Rathnam</t>
  </si>
  <si>
    <t>Provider Payment Documents</t>
  </si>
  <si>
    <t>u_prov_pay_docs</t>
  </si>
  <si>
    <t>NY PCMH</t>
  </si>
  <si>
    <t>TennCare</t>
  </si>
  <si>
    <t>835 Files</t>
  </si>
  <si>
    <t>Not migrating</t>
  </si>
  <si>
    <t>Core (Episodes of Care)</t>
  </si>
  <si>
    <t>Home &amp; Community Provider Documents</t>
  </si>
  <si>
    <t>u_hc_prov_docs</t>
  </si>
  <si>
    <t>Home and Community</t>
  </si>
  <si>
    <t>Hitesh Kumar [CCM]</t>
  </si>
  <si>
    <t>Leif or RMHP_Prod Space</t>
  </si>
  <si>
    <t>Melanie Maddocks</t>
  </si>
  <si>
    <t>Provider Payment Summary Documents</t>
  </si>
  <si>
    <t>u_prov_pay_sum</t>
  </si>
  <si>
    <t>Payment Summary Documents</t>
  </si>
  <si>
    <t>MCR Claims Letters</t>
  </si>
  <si>
    <t>IHR</t>
  </si>
  <si>
    <t>Email</t>
  </si>
  <si>
    <t>CC</t>
  </si>
  <si>
    <t>PPC</t>
  </si>
  <si>
    <t>ADT CnS</t>
  </si>
  <si>
    <t>Email workflow (kafka)</t>
  </si>
  <si>
    <t>ADT CnS Kafka</t>
  </si>
  <si>
    <t>ADT MnR</t>
  </si>
  <si>
    <t>ADT MnR Kafka</t>
  </si>
  <si>
    <t>Two Way Communication</t>
  </si>
  <si>
    <t>ATS and UHCP Attachments Kafka</t>
  </si>
  <si>
    <t>Member Requests Referral Emails</t>
  </si>
  <si>
    <t>OBAPI Kafka</t>
  </si>
  <si>
    <t>SSBCI/CSNP</t>
  </si>
  <si>
    <t>GPS Kafka</t>
  </si>
  <si>
    <t>TrackIt Emails</t>
  </si>
  <si>
    <t>TrackIt Kafka</t>
  </si>
  <si>
    <t>CDC SA</t>
  </si>
  <si>
    <t>CAMP Project #</t>
  </si>
  <si>
    <t>Print Trail</t>
  </si>
  <si>
    <t>Document</t>
  </si>
  <si>
    <t>PRUN Space ID/Doc Name</t>
  </si>
  <si>
    <t>Jess Shwartz</t>
  </si>
  <si>
    <t>10803 USP PRA</t>
  </si>
  <si>
    <t>10074 UNET PRA</t>
  </si>
  <si>
    <t>COMSOS PRA</t>
  </si>
  <si>
    <t>10075 CDC COSMOS PRA</t>
  </si>
  <si>
    <t>Enterprise Pay A Claim</t>
  </si>
  <si>
    <t>20603 Paymens from Members</t>
  </si>
  <si>
    <t>NICE PRA</t>
  </si>
  <si>
    <t>10303 UHC West</t>
  </si>
  <si>
    <t>Xanthine Gilliard</t>
  </si>
  <si>
    <t>10403 CSP PRA</t>
  </si>
  <si>
    <t>COSMOS Claim Letters</t>
  </si>
  <si>
    <t>10103 COSMOSDoc1</t>
  </si>
  <si>
    <t>USP Claim Letters</t>
  </si>
  <si>
    <t>10903 USP Claims</t>
  </si>
  <si>
    <t>Richard Rhyne</t>
  </si>
  <si>
    <t>Overpayment Docs</t>
  </si>
  <si>
    <t>10503 ODAR</t>
  </si>
  <si>
    <t>Letter Type</t>
  </si>
  <si>
    <t>Dependency</t>
  </si>
  <si>
    <t>PRUN Development Month</t>
  </si>
  <si>
    <t>Testing Start</t>
  </si>
  <si>
    <t>Delivery Month</t>
  </si>
  <si>
    <t>Associated Print Trail(s)</t>
  </si>
  <si>
    <t>PRUN Rally Capability</t>
  </si>
  <si>
    <t>DocLib Rally Capability</t>
  </si>
  <si>
    <t>FDS SpaceID</t>
  </si>
  <si>
    <t>PRUN Update</t>
  </si>
  <si>
    <t>Doclib Update</t>
  </si>
  <si>
    <t>Doc360 Update</t>
  </si>
  <si>
    <t>Upstream Update</t>
  </si>
  <si>
    <t>Onboarding Payment Summary Documents</t>
  </si>
  <si>
    <t>Kafka Integration - PE to upload documents to Doc360</t>
  </si>
  <si>
    <t>May</t>
  </si>
  <si>
    <t>June</t>
  </si>
  <si>
    <t>C256292</t>
  </si>
  <si>
    <t>C242143</t>
  </si>
  <si>
    <t>New</t>
  </si>
  <si>
    <r>
      <rPr>
        <sz val="11"/>
        <color rgb="FF000000"/>
        <rFont val="Aptos Narrow"/>
      </rPr>
      <t xml:space="preserve">Testing in progress - Release planned for </t>
    </r>
    <r>
      <rPr>
        <b/>
        <sz val="11"/>
        <color rgb="FF000000"/>
        <rFont val="Aptos Narrow"/>
      </rPr>
      <t>July 8
contentType and fileSize missing in kafka topic - pending from Doc360 side (Lane to discuss with Mollie about AHA impact to Doc360)</t>
    </r>
  </si>
  <si>
    <t>During validation, we observed that downloaded files are being returned as ZIP files instead of the expected Excel files. The issue is under investigation by Lane.</t>
  </si>
  <si>
    <t>Pending - NO ETA - Need file size and content type attribute part of payload *Doc360 needs AHA impact to fix</t>
  </si>
  <si>
    <t>PE team need to send the data which is asked by  doclib team</t>
  </si>
  <si>
    <t>LetGen (M&amp;R Claim Ltrs)</t>
  </si>
  <si>
    <t>Non Kafka Integration - Existing test documents can be used</t>
  </si>
  <si>
    <t>June - July</t>
  </si>
  <si>
    <t>August</t>
  </si>
  <si>
    <t>C261018</t>
  </si>
  <si>
    <t>C265739</t>
  </si>
  <si>
    <t>PRUN is ready for testing
Shutterfly process testing in progress - Sadiya</t>
  </si>
  <si>
    <r>
      <rPr>
        <sz val="11"/>
        <color rgb="FF000000"/>
        <rFont val="Calibri"/>
        <scheme val="minor"/>
      </rPr>
      <t xml:space="preserve">Doclib Ready for testing - </t>
    </r>
    <r>
      <rPr>
        <b/>
        <sz val="11"/>
        <color rgb="FFFF0000"/>
        <rFont val="Calibri"/>
        <scheme val="minor"/>
      </rPr>
      <t>Need to Impact Claims and TrackIT</t>
    </r>
  </si>
  <si>
    <t>READY for testing/ Pending - Bulk move documents from FDS for last 2 yrs</t>
  </si>
  <si>
    <t>NA</t>
  </si>
  <si>
    <t>MACESS (CSP Claim Ltrs)</t>
  </si>
  <si>
    <t>PRUN is ready for testing, INC50872539 created for test support
PRUN E2E testing in progress - Rohit</t>
  </si>
  <si>
    <t>MACESS - pending test data</t>
  </si>
  <si>
    <t>CAP (Payment Integrety)</t>
  </si>
  <si>
    <t>N/A</t>
  </si>
  <si>
    <t>PRUN is ready for testing
PRUN E2E testing in progress - Jenny</t>
  </si>
  <si>
    <t>Doclib Ready for testing</t>
  </si>
  <si>
    <t>House Call Letters</t>
  </si>
  <si>
    <t>PRUN is ready for testing
DocLib process testing in progress - Kaleab</t>
  </si>
  <si>
    <t>New Document</t>
  </si>
  <si>
    <t>Onboarding MCR Letters</t>
  </si>
  <si>
    <t>Kafka Integration</t>
  </si>
  <si>
    <t>July</t>
  </si>
  <si>
    <t>September</t>
  </si>
  <si>
    <t>C235922</t>
  </si>
  <si>
    <t>C235921</t>
  </si>
  <si>
    <t>Requirements in progress/Kafka topic setup pending</t>
  </si>
  <si>
    <t>Requirements in progress</t>
  </si>
  <si>
    <t>ELGS - Requirements in progress</t>
  </si>
  <si>
    <t>C261825</t>
  </si>
  <si>
    <t>C257079</t>
  </si>
  <si>
    <t>Dev started</t>
  </si>
  <si>
    <t>Request Doc Class access</t>
  </si>
  <si>
    <t>Pending - Bulk move documents from FDS for last 2 yrs</t>
  </si>
  <si>
    <t>Haresh to coordinate on the test support</t>
  </si>
  <si>
    <t>TN Mat Provider Report</t>
  </si>
  <si>
    <t>DEV not Started - Waiting on metadata requirements</t>
  </si>
  <si>
    <t>NYPCMH</t>
  </si>
  <si>
    <t>2cafe0d6-63c5-430e-8f79-67851f1aa121</t>
  </si>
  <si>
    <t>Bulk download - POC 07/01 &amp; Pending - Performance testing</t>
  </si>
  <si>
    <t>Leif</t>
  </si>
  <si>
    <t>PDO Migration</t>
  </si>
  <si>
    <t>June/July</t>
  </si>
  <si>
    <t>September/October</t>
  </si>
  <si>
    <t>Dev complete, testing in progress</t>
  </si>
  <si>
    <t>ECG2 Migration</t>
  </si>
  <si>
    <t>Overpayment Documents</t>
  </si>
  <si>
    <t>1963, 1964, and 1965</t>
  </si>
  <si>
    <t>C257901</t>
  </si>
  <si>
    <t>C257886</t>
  </si>
  <si>
    <t>Waiting for metadata requirements, kafka topic pending</t>
  </si>
  <si>
    <t>Haresh to coordinate on the test support - before end of Aug</t>
  </si>
  <si>
    <t>UNET Payment Documents</t>
  </si>
  <si>
    <t>October</t>
  </si>
  <si>
    <t>C257904</t>
  </si>
  <si>
    <t>C257093</t>
  </si>
  <si>
    <t>Dev started, kafka pending</t>
  </si>
  <si>
    <t>COSMOS Payment Documents</t>
  </si>
  <si>
    <t>NICE Payment Documents</t>
  </si>
  <si>
    <t>Dev not started, kafka pending</t>
  </si>
  <si>
    <t>CSP Payment Documents</t>
  </si>
  <si>
    <t>USP Payment Documents</t>
  </si>
  <si>
    <t>Payments from Members</t>
  </si>
  <si>
    <t>Prior Auth Letters (Next Gen)</t>
  </si>
  <si>
    <t>November</t>
  </si>
  <si>
    <t>C257907</t>
  </si>
  <si>
    <t>C257096</t>
  </si>
  <si>
    <t>Prior Auth Letters (1Click)</t>
  </si>
  <si>
    <t>Prior Auth Letters (CCS Manual)</t>
  </si>
  <si>
    <t>Prior Auth Letters (OCM)</t>
  </si>
  <si>
    <t>3662, 3667, 3668, &amp; 3669</t>
  </si>
  <si>
    <t>October/November</t>
  </si>
  <si>
    <t>UNET Claim Letters</t>
  </si>
  <si>
    <t>3610 &amp; 3618</t>
  </si>
  <si>
    <t>C257928</t>
  </si>
  <si>
    <t>C254888</t>
  </si>
  <si>
    <t>COSMOS Claim Letters (Doc1)</t>
  </si>
  <si>
    <t>NGS COSMOS Claim Letters</t>
  </si>
  <si>
    <t>NGS Appeals</t>
  </si>
  <si>
    <t>3299, 3752, &amp; 3762</t>
  </si>
  <si>
    <t>C257926</t>
  </si>
  <si>
    <t>C257729</t>
  </si>
  <si>
    <t>ETS Appeals</t>
  </si>
  <si>
    <t>*AWS Migration start in Sept</t>
  </si>
  <si>
    <t>* Support DocLib AWS migration in Sept</t>
  </si>
  <si>
    <t>SpaceId</t>
  </si>
  <si>
    <t>10053/8936</t>
  </si>
  <si>
    <t>Doc Class</t>
  </si>
  <si>
    <t xml:space="preserve">OptumHealth SpecOps </t>
  </si>
  <si>
    <t>PRINT TRAIL(s)</t>
  </si>
  <si>
    <t>Associated Capability</t>
  </si>
  <si>
    <t>C257907 / C257096</t>
  </si>
  <si>
    <t>Upstream Metadata Field</t>
  </si>
  <si>
    <t>PRUN metadata field</t>
  </si>
  <si>
    <t>Doc360 Metadata</t>
  </si>
  <si>
    <t>DocLib Metadata</t>
  </si>
  <si>
    <t>PRUN Required?</t>
  </si>
  <si>
    <t>DocLib Required?</t>
  </si>
  <si>
    <t>NotificationNumber</t>
  </si>
  <si>
    <t>notificationNumber</t>
  </si>
  <si>
    <t>notificationId</t>
  </si>
  <si>
    <t>Y - 12</t>
  </si>
  <si>
    <t>LetterCategory</t>
  </si>
  <si>
    <t>subCategory</t>
  </si>
  <si>
    <t>ProviderTaxID</t>
  </si>
  <si>
    <t>tin</t>
  </si>
  <si>
    <t>ProviderMPIN</t>
  </si>
  <si>
    <t>mpin</t>
  </si>
  <si>
    <t>RELATEDID</t>
  </si>
  <si>
    <t>MemberID</t>
  </si>
  <si>
    <t>memberId</t>
  </si>
  <si>
    <t>IsPrintSuppressed</t>
  </si>
  <si>
    <t>emailAlertReq</t>
  </si>
  <si>
    <t>GroupNumber</t>
  </si>
  <si>
    <t>policyNumber</t>
  </si>
  <si>
    <t>MemberName</t>
  </si>
  <si>
    <t>memberName</t>
  </si>
  <si>
    <t>ProviderName</t>
  </si>
  <si>
    <t>providerName</t>
  </si>
  <si>
    <t>physicianName</t>
  </si>
  <si>
    <t>MemberAltID</t>
  </si>
  <si>
    <t>ServiceStartDate</t>
  </si>
  <si>
    <t>dateOfService</t>
  </si>
  <si>
    <t>ELGSLETTERGENID</t>
  </si>
  <si>
    <t>ProviderDEC</t>
  </si>
  <si>
    <t>NotificationLetterID</t>
  </si>
  <si>
    <t>npi</t>
  </si>
  <si>
    <t>DMSecurityClass</t>
  </si>
  <si>
    <t>LetterHistoryID</t>
  </si>
  <si>
    <t>Y - 22</t>
  </si>
  <si>
    <t>OriginPrintTrail</t>
  </si>
  <si>
    <t>originalPrintTrail</t>
  </si>
  <si>
    <t>PassThruData</t>
  </si>
  <si>
    <t>CONFIGKEY</t>
  </si>
  <si>
    <t>MailToAddress1</t>
  </si>
  <si>
    <t>MailToAddress2</t>
  </si>
  <si>
    <t>MailToAddress3</t>
  </si>
  <si>
    <t>MailToAddress4</t>
  </si>
  <si>
    <t>MailToAddress5</t>
  </si>
  <si>
    <t>MailToAddress6</t>
  </si>
  <si>
    <t>ELGSREQUESTID</t>
  </si>
  <si>
    <t>GenerationType</t>
  </si>
  <si>
    <t>WORKGROUP_NME</t>
  </si>
  <si>
    <t>LetterPriority</t>
  </si>
  <si>
    <t>LegacyEntity</t>
  </si>
  <si>
    <t>BusinessSegment</t>
  </si>
  <si>
    <t>DefaultUsed</t>
  </si>
  <si>
    <t>HHKey</t>
  </si>
  <si>
    <t>DUPLEXSIMPLEX</t>
  </si>
  <si>
    <t>RequesterID</t>
  </si>
  <si>
    <t>LetterGenerationDate</t>
  </si>
  <si>
    <t>createdDate</t>
  </si>
  <si>
    <t>fileType</t>
  </si>
  <si>
    <t>tenant</t>
  </si>
  <si>
    <t>createApplication</t>
  </si>
  <si>
    <t>privilege</t>
  </si>
  <si>
    <t>category</t>
  </si>
  <si>
    <t>10056/8937</t>
  </si>
  <si>
    <t xml:space="preserve">M&amp;R Approval Letters </t>
  </si>
  <si>
    <t>ProviderFirstName</t>
  </si>
  <si>
    <t>providerFirstName</t>
  </si>
  <si>
    <t>ProviderLastName</t>
  </si>
  <si>
    <t>providerLastName</t>
  </si>
  <si>
    <t>MemberFirstName</t>
  </si>
  <si>
    <t>memberFirstName</t>
  </si>
  <si>
    <t>MemberLastName</t>
  </si>
  <si>
    <t>memberLastName</t>
  </si>
  <si>
    <t>MemberPolicyNbr</t>
  </si>
  <si>
    <t>HISTORYID</t>
  </si>
  <si>
    <t>providerId</t>
  </si>
  <si>
    <t>CREATEDATE</t>
  </si>
  <si>
    <t>10059/8938</t>
  </si>
  <si>
    <t>CCS Compliance, CCS Health Services, CCS Optum Health, CCS UHG Employees, MR UCS Clinical (SH), MR UCS Clinical (EVCNC), &amp; MR OVA Clinical (EVCAZ)
u_ccs_compliance, u_ccs_health_services, u_ccs_optumhealth, u_ccs_uhg_employees, u_mr_ucs_clinic_sh, u_mr_ucs_clinic_evcnc, u_mr_ova_clinic_evcaz</t>
  </si>
  <si>
    <t>ServiceReferenceNum</t>
  </si>
  <si>
    <t>ProvTIN</t>
  </si>
  <si>
    <t>RelatedID</t>
  </si>
  <si>
    <t>MembAltID</t>
  </si>
  <si>
    <t>ProvName</t>
  </si>
  <si>
    <t>ExpectedServiceStartDte</t>
  </si>
  <si>
    <t>PatFullNme</t>
  </si>
  <si>
    <t>ProvMPIN</t>
  </si>
  <si>
    <t>Policy</t>
  </si>
  <si>
    <t>Process</t>
  </si>
  <si>
    <t>8934/8935</t>
  </si>
  <si>
    <t>C261018 / C265739</t>
  </si>
  <si>
    <t>Claim Number</t>
  </si>
  <si>
    <t>claimNumber</t>
  </si>
  <si>
    <t>Sub Category</t>
  </si>
  <si>
    <t>Mpin</t>
  </si>
  <si>
    <t>Member ID</t>
  </si>
  <si>
    <t>isPrintSuppressed</t>
  </si>
  <si>
    <t>Provider Name</t>
  </si>
  <si>
    <t>Policy Number</t>
  </si>
  <si>
    <t>DATEOFSERVICE</t>
  </si>
  <si>
    <t>Member Name</t>
  </si>
  <si>
    <t>PATIENT DOB</t>
  </si>
  <si>
    <t>patientDOB</t>
  </si>
  <si>
    <t>patientAccountNumber</t>
  </si>
  <si>
    <t>CreatingApp</t>
  </si>
  <si>
    <t>Creation Date</t>
  </si>
  <si>
    <t>FileType</t>
  </si>
  <si>
    <t>Tenant</t>
  </si>
  <si>
    <t>8888/8889</t>
  </si>
  <si>
    <t>MLI ELGS Claim Letters</t>
  </si>
  <si>
    <t>3610 / 3618</t>
  </si>
  <si>
    <t>C257928 / C254888</t>
  </si>
  <si>
    <t>ICNNUMBER</t>
  </si>
  <si>
    <t>u_claim_number</t>
  </si>
  <si>
    <t>LETTERTYPE</t>
  </si>
  <si>
    <t>PROVIDERTAXID</t>
  </si>
  <si>
    <t>tinSuff</t>
  </si>
  <si>
    <t>EmplAltId</t>
  </si>
  <si>
    <t>PHYSICIANNAME</t>
  </si>
  <si>
    <t>POLICYNBR</t>
  </si>
  <si>
    <t>EMPLOYEENAME</t>
  </si>
  <si>
    <t>PATIENTNAME</t>
  </si>
  <si>
    <t>PatientName</t>
  </si>
  <si>
    <t>PATDOB</t>
  </si>
  <si>
    <t>PatNbr</t>
  </si>
  <si>
    <t>ProvNPI</t>
  </si>
  <si>
    <t>IndivProvMPIN</t>
  </si>
  <si>
    <t>EMPLOYEEID</t>
  </si>
  <si>
    <t>HistoryID</t>
  </si>
  <si>
    <t>ConfigKey</t>
  </si>
  <si>
    <t>PROCESSDATE</t>
  </si>
  <si>
    <t>10067/10074</t>
  </si>
  <si>
    <t>EPS Provider EOBs, UNET GFLX Prov and Sp Paye EOBS, &amp; Surest Provider Remittance Advice    
u_eps_prov_eob, u_unet_gflx_eob, u_surest_pra</t>
  </si>
  <si>
    <t>PRINT TRAIL</t>
  </si>
  <si>
    <t>C257904 / C257903</t>
  </si>
  <si>
    <t>Multi-value Attribute</t>
  </si>
  <si>
    <t>Payment Engine</t>
  </si>
  <si>
    <t>PE Source</t>
  </si>
  <si>
    <t>Action</t>
  </si>
  <si>
    <t>ID</t>
  </si>
  <si>
    <t>Description</t>
  </si>
  <si>
    <t>Name</t>
  </si>
  <si>
    <t>Abbr</t>
  </si>
  <si>
    <t>Attr ID</t>
  </si>
  <si>
    <t>Label on UI</t>
  </si>
  <si>
    <t>Attribute Name</t>
  </si>
  <si>
    <t>Multi-Key</t>
  </si>
  <si>
    <t>Type of Field on UI</t>
  </si>
  <si>
    <t>Conversion Format</t>
  </si>
  <si>
    <t>GFI/API Required</t>
  </si>
  <si>
    <t>Upload Required</t>
  </si>
  <si>
    <t>Update Required</t>
  </si>
  <si>
    <t>Wild Card Ind</t>
  </si>
  <si>
    <t>Wild Card Min Len</t>
  </si>
  <si>
    <t>Fed Search Alias</t>
  </si>
  <si>
    <t>Fed Search Label</t>
  </si>
  <si>
    <t>Fed Search Date Conv Ind</t>
  </si>
  <si>
    <t>Placeholder</t>
  </si>
  <si>
    <t>Fed Search Active</t>
  </si>
  <si>
    <t>ProviderTAXID</t>
  </si>
  <si>
    <t>EPS Provider EOBs</t>
  </si>
  <si>
    <t>u_eps_prov_eob</t>
  </si>
  <si>
    <t>PEOB</t>
  </si>
  <si>
    <t>EOB Date</t>
  </si>
  <si>
    <t>u_eob_dt</t>
  </si>
  <si>
    <t>DateRange</t>
  </si>
  <si>
    <t>yyMMdd</t>
  </si>
  <si>
    <t>N</t>
  </si>
  <si>
    <t>IndivProviderMPIN</t>
  </si>
  <si>
    <t>TIN Prefix</t>
  </si>
  <si>
    <t>u_tin_prfx</t>
  </si>
  <si>
    <t>Text</t>
  </si>
  <si>
    <t>CDC using:  PRA-CPG-PROVIDER-EDELIVERY-PREFERENCE-IND</t>
  </si>
  <si>
    <t>Master TIN</t>
  </si>
  <si>
    <t>u_master_tin</t>
  </si>
  <si>
    <t>EFT_Ind</t>
  </si>
  <si>
    <t>new</t>
  </si>
  <si>
    <t>CDC using:  AI10144.4.24 PRA-CPG-PAYMENT-TYPE</t>
  </si>
  <si>
    <t>ProvEOBKey</t>
  </si>
  <si>
    <t>u_provider_eob_key</t>
  </si>
  <si>
    <t>835_Ind</t>
  </si>
  <si>
    <t>Ind_835</t>
  </si>
  <si>
    <t>CDC using:  AI10144.4.79 PRA-CPG-835-IND</t>
  </si>
  <si>
    <t>TIN Suffix</t>
  </si>
  <si>
    <t>u_tin_suffix</t>
  </si>
  <si>
    <t>Check/Trace Number</t>
  </si>
  <si>
    <t>u_check_nbr</t>
  </si>
  <si>
    <t>CheckTraceNumber</t>
  </si>
  <si>
    <t>checkId</t>
  </si>
  <si>
    <t>u_member_id</t>
  </si>
  <si>
    <t>multClaimNumber</t>
  </si>
  <si>
    <t>AI10144.8.49 PRA-CLM-CLAIM-NO-ASSIGNED-BY-PARTNER </t>
  </si>
  <si>
    <t>Extended Search</t>
  </si>
  <si>
    <t>u_checkbox</t>
  </si>
  <si>
    <t>CheckBox</t>
  </si>
  <si>
    <t>multMemberId</t>
  </si>
  <si>
    <t>AI10144.7.21 PRA-PAT-DTL-PATIENT-ID </t>
  </si>
  <si>
    <t>Reset</t>
  </si>
  <si>
    <t>u_reset</t>
  </si>
  <si>
    <t>Search</t>
  </si>
  <si>
    <t>u_search</t>
  </si>
  <si>
    <t>CheckAmt</t>
  </si>
  <si>
    <t>checkAmount</t>
  </si>
  <si>
    <t>Page Count</t>
  </si>
  <si>
    <t>r_page_cnt</t>
  </si>
  <si>
    <t>Global Doc ID</t>
  </si>
  <si>
    <t>u_gbl_doc_id</t>
  </si>
  <si>
    <t>r_creation_date</t>
  </si>
  <si>
    <t>Orig Creation Date</t>
  </si>
  <si>
    <t>u_orig_creation_date</t>
  </si>
  <si>
    <t>Content Size</t>
  </si>
  <si>
    <t>r_content_size</t>
  </si>
  <si>
    <t>Full Content Size</t>
  </si>
  <si>
    <t>r_full_content_size</t>
  </si>
  <si>
    <t>Compound Sequence</t>
  </si>
  <si>
    <t>u_compound_seq</t>
  </si>
  <si>
    <t>Object ID</t>
  </si>
  <si>
    <t>r_object_id</t>
  </si>
  <si>
    <t>Compound Document</t>
  </si>
  <si>
    <t>u_compound_doc</t>
  </si>
  <si>
    <t>Legal Hold Status</t>
  </si>
  <si>
    <t>u_legal_hold</t>
  </si>
  <si>
    <t>Select_L</t>
  </si>
  <si>
    <t>Legal Hold Case ID</t>
  </si>
  <si>
    <t>u_legal_case_id</t>
  </si>
  <si>
    <t>Text_L</t>
  </si>
  <si>
    <t>BillingNPI</t>
  </si>
  <si>
    <t>AI10144.4.20 PRA-CPG-PROV-NPI-NUMBER </t>
  </si>
  <si>
    <t>Vendor Payment Number</t>
  </si>
  <si>
    <t>u_vendor_pay_id</t>
  </si>
  <si>
    <t>vendor_pay_id</t>
  </si>
  <si>
    <t>paymentNumber</t>
  </si>
  <si>
    <t>multPatientAccountNumber</t>
  </si>
  <si>
    <t>AI10144.8.56 PRA-CLM-PATIENT-ACCOUNT-NUMBER </t>
  </si>
  <si>
    <t>*PRUN field</t>
  </si>
  <si>
    <t>UNET GFLX Prov and Sp Paye EOBS</t>
  </si>
  <si>
    <t>u_unet_gflx_eob</t>
  </si>
  <si>
    <t>OEOB</t>
  </si>
  <si>
    <t>Prov EOB Key</t>
  </si>
  <si>
    <t>u_tin_prefix</t>
  </si>
  <si>
    <t>fileDescription</t>
  </si>
  <si>
    <t>Check Number</t>
  </si>
  <si>
    <t>Text_Small</t>
  </si>
  <si>
    <t>Payment Type</t>
  </si>
  <si>
    <t>u_pay_type</t>
  </si>
  <si>
    <t>Single</t>
  </si>
  <si>
    <t>Enterprise ID</t>
  </si>
  <si>
    <t>u_enterprise_id</t>
  </si>
  <si>
    <t>Surest Provider Remittance Advice</t>
  </si>
  <si>
    <t>u_surest_pra</t>
  </si>
  <si>
    <t>SPRA</t>
  </si>
  <si>
    <t>EFT Vendor Indicator</t>
  </si>
  <si>
    <t>u_vendor_ind</t>
  </si>
  <si>
    <t>RA Trace Code</t>
  </si>
  <si>
    <t>u_ra_trc_cd</t>
  </si>
  <si>
    <t>Y</t>
  </si>
  <si>
    <t>Group Number</t>
  </si>
  <si>
    <t>u_grp_nbr</t>
  </si>
  <si>
    <t>u_clm_nbr</t>
  </si>
  <si>
    <t>Mult</t>
  </si>
  <si>
    <t>MultiText</t>
  </si>
  <si>
    <t>TIN</t>
  </si>
  <si>
    <t>u_tin</t>
  </si>
  <si>
    <t>u_mbr_id</t>
  </si>
  <si>
    <t>SA/OI</t>
  </si>
  <si>
    <t>u_sa_oi</t>
  </si>
  <si>
    <t>DIV</t>
  </si>
  <si>
    <t>u_div</t>
  </si>
  <si>
    <t>u_pol_nbr</t>
  </si>
  <si>
    <t>Issue Date</t>
  </si>
  <si>
    <t>u_issue_dt</t>
  </si>
  <si>
    <t>Date</t>
  </si>
  <si>
    <t>Check number</t>
  </si>
  <si>
    <t>u_chk_nbr</t>
  </si>
  <si>
    <t>State</t>
  </si>
  <si>
    <t>u_st</t>
  </si>
  <si>
    <t>Patient Account Number</t>
  </si>
  <si>
    <t>u_patient_acct_nbr</t>
  </si>
  <si>
    <t>Created Date</t>
  </si>
  <si>
    <t>MMDDYYYY</t>
  </si>
  <si>
    <t>10070/10075</t>
  </si>
  <si>
    <t>COSMOS PRAs         </t>
  </si>
  <si>
    <t>Doc360 Metadata Description</t>
  </si>
  <si>
    <t>COSMOS PRAs - UBE,UBS,UBW,UBZ&amp;UCV</t>
  </si>
  <si>
    <t>u_cosmos_pra_ub</t>
  </si>
  <si>
    <t>CSP2</t>
  </si>
  <si>
    <t>Provider Number</t>
  </si>
  <si>
    <t>u_provider_nbr</t>
  </si>
  <si>
    <t>u_claim_nbr</t>
  </si>
  <si>
    <t>Check/EFT Transaction Number</t>
  </si>
  <si>
    <t xml:space="preserve">physicianName </t>
  </si>
  <si>
    <t>Check Date</t>
  </si>
  <si>
    <t>u_check_dt</t>
  </si>
  <si>
    <t>yyyyMMdd</t>
  </si>
  <si>
    <t>CHECKNUMBER</t>
  </si>
  <si>
    <t>PTRS</t>
  </si>
  <si>
    <t>u_ptrs</t>
  </si>
  <si>
    <t>CLAIMNUMBER</t>
  </si>
  <si>
    <r>
      <rPr>
        <sz val="11"/>
        <color rgb="FF000000"/>
        <rFont val="Calibri"/>
        <scheme val="minor"/>
      </rPr>
      <t xml:space="preserve">multClaimNumber </t>
    </r>
    <r>
      <rPr>
        <b/>
        <sz val="11"/>
        <color rgb="FF000000"/>
        <rFont val="Calibri"/>
        <scheme val="minor"/>
      </rPr>
      <t>*multi field</t>
    </r>
  </si>
  <si>
    <t>fileName</t>
  </si>
  <si>
    <t>COSP</t>
  </si>
  <si>
    <t>SubCategory</t>
  </si>
  <si>
    <t>CHECKDATE</t>
  </si>
  <si>
    <r>
      <rPr>
        <sz val="11"/>
        <color rgb="FF000000"/>
        <rFont val="Calibri"/>
        <scheme val="minor"/>
      </rPr>
      <t xml:space="preserve">multMemberId </t>
    </r>
    <r>
      <rPr>
        <b/>
        <sz val="11"/>
        <color rgb="FF000000"/>
        <rFont val="Calibri"/>
        <scheme val="minor"/>
      </rPr>
      <t>*multi field</t>
    </r>
  </si>
  <si>
    <r>
      <rPr>
        <sz val="9.8000000000000007"/>
        <color rgb="FF000000"/>
        <rFont val="Calibri"/>
      </rPr>
      <t xml:space="preserve">multPatientAccountNumber </t>
    </r>
    <r>
      <rPr>
        <b/>
        <sz val="9.8000000000000007"/>
        <color rgb="FF000000"/>
        <rFont val="Calibri"/>
      </rPr>
      <t>*Multi field</t>
    </r>
  </si>
  <si>
    <t>10402/10403</t>
  </si>
  <si>
    <t>Americhoice Medicaid PRAs from Facets   </t>
  </si>
  <si>
    <t>Doc360 Metadata Desc</t>
  </si>
  <si>
    <t>APRA</t>
  </si>
  <si>
    <t>Data Host</t>
  </si>
  <si>
    <t>u_data_hst</t>
  </si>
  <si>
    <t>Payment Date</t>
  </si>
  <si>
    <t>u_primary_dt</t>
  </si>
  <si>
    <t>MM/dd/yyyy</t>
  </si>
  <si>
    <t>Facets Pmt Nbr</t>
  </si>
  <si>
    <t>u_primary_nbr</t>
  </si>
  <si>
    <t>Payee Name</t>
  </si>
  <si>
    <t>u_payee_nm</t>
  </si>
  <si>
    <t>Trail ID</t>
  </si>
  <si>
    <t>u_trl_id</t>
  </si>
  <si>
    <t>EPS Indicator</t>
  </si>
  <si>
    <t>u_eps_ind</t>
  </si>
  <si>
    <r>
      <rPr>
        <sz val="11"/>
        <color rgb="FF000000"/>
        <rFont val="Calibri"/>
        <scheme val="minor"/>
      </rPr>
      <t>multClaimNumber</t>
    </r>
    <r>
      <rPr>
        <b/>
        <sz val="11"/>
        <color rgb="FF000000"/>
        <rFont val="Calibri"/>
        <scheme val="minor"/>
      </rPr>
      <t xml:space="preserve">  *multi field</t>
    </r>
  </si>
  <si>
    <r>
      <rPr>
        <sz val="11"/>
        <color rgb="FF000000"/>
        <rFont val="Calibri"/>
        <scheme val="minor"/>
      </rPr>
      <t>multMemberId</t>
    </r>
    <r>
      <rPr>
        <b/>
        <sz val="11"/>
        <color rgb="FF000000"/>
        <rFont val="Calibri"/>
        <scheme val="minor"/>
      </rPr>
      <t xml:space="preserve"> *multi field</t>
    </r>
  </si>
  <si>
    <t>Div</t>
  </si>
  <si>
    <t>subscriberId</t>
  </si>
  <si>
    <r>
      <rPr>
        <sz val="11"/>
        <color rgb="FF000000"/>
        <rFont val="Calibri"/>
        <scheme val="minor"/>
      </rPr>
      <t xml:space="preserve">multSubscriberId </t>
    </r>
    <r>
      <rPr>
        <b/>
        <sz val="11"/>
        <color rgb="FF000000"/>
        <rFont val="Calibri"/>
        <scheme val="minor"/>
      </rPr>
      <t>*multi field</t>
    </r>
  </si>
  <si>
    <t>checkAmt</t>
  </si>
  <si>
    <t>Trail Name</t>
  </si>
  <si>
    <t>u_trl_nm</t>
  </si>
  <si>
    <t xml:space="preserve">paymentNumber </t>
  </si>
  <si>
    <t>Line of Business</t>
  </si>
  <si>
    <t>u_line_of_buss</t>
  </si>
  <si>
    <t>Payer ID</t>
  </si>
  <si>
    <t>u_payer_id</t>
  </si>
  <si>
    <t>Provider NPI</t>
  </si>
  <si>
    <t>u_prov_npi</t>
  </si>
  <si>
    <t>RA Number</t>
  </si>
  <si>
    <t>u_ra_no</t>
  </si>
  <si>
    <r>
      <rPr>
        <sz val="11"/>
        <color rgb="FF000000"/>
        <rFont val="Calibri"/>
        <scheme val="minor"/>
      </rPr>
      <t>multPatientAccountNumber</t>
    </r>
    <r>
      <rPr>
        <b/>
        <sz val="11"/>
        <color rgb="FF000000"/>
        <rFont val="Calibri"/>
        <scheme val="minor"/>
      </rPr>
      <t xml:space="preserve"> *multi field</t>
    </r>
  </si>
  <si>
    <t xml:space="preserve"> Global Doc ID</t>
  </si>
  <si>
    <t>10802/10803</t>
  </si>
  <si>
    <t>USP Provider Remittance Advice    </t>
  </si>
  <si>
    <t>Provider TIN</t>
  </si>
  <si>
    <t>OXPRA</t>
  </si>
  <si>
    <t>Member Last Name</t>
  </si>
  <si>
    <t>u_mbr_lst_nm</t>
  </si>
  <si>
    <t>Member First Name</t>
  </si>
  <si>
    <t>u_mbr_fst_nm</t>
  </si>
  <si>
    <t>Date of Service</t>
  </si>
  <si>
    <t>u_srvc_dt</t>
  </si>
  <si>
    <t>u_mbr_fst_nm + u_mbr_lst_nm</t>
  </si>
  <si>
    <t>Series Designator Code</t>
  </si>
  <si>
    <t>u_srs_desg_cd</t>
  </si>
  <si>
    <t>u_pay_nbr</t>
  </si>
  <si>
    <t>Payment Number</t>
  </si>
  <si>
    <t>Payment Cycle Date</t>
  </si>
  <si>
    <t>u_pay_cyc_dt</t>
  </si>
  <si>
    <r>
      <t xml:space="preserve">multClaimNumber </t>
    </r>
    <r>
      <rPr>
        <b/>
        <sz val="9.8000000000000007"/>
        <color rgb="FF000000"/>
        <rFont val="JetBrains Mono"/>
      </rPr>
      <t>*multi field</t>
    </r>
  </si>
  <si>
    <r>
      <t xml:space="preserve">multMemberId </t>
    </r>
    <r>
      <rPr>
        <b/>
        <sz val="9.8000000000000007"/>
        <color rgb="FF000000"/>
        <rFont val="JetBrains Mono"/>
      </rPr>
      <t>*multi field</t>
    </r>
  </si>
  <si>
    <t>PRA Document Type Code</t>
  </si>
  <si>
    <t>u_doc_typ_cd</t>
  </si>
  <si>
    <t>Fulfillment Request Header Identifier</t>
  </si>
  <si>
    <t>u_flfl_req_head_id</t>
  </si>
  <si>
    <t>Template Name</t>
  </si>
  <si>
    <t>u_tmplt_nm</t>
  </si>
  <si>
    <t>Template Identifier</t>
  </si>
  <si>
    <t>u_tmplt_id</t>
  </si>
  <si>
    <t>Mail to Group Name</t>
  </si>
  <si>
    <t>u_mail_to_grp_nm</t>
  </si>
  <si>
    <t>u_mail_to_adr1</t>
  </si>
  <si>
    <t>Address 1</t>
  </si>
  <si>
    <t>u_mail_to_adr2</t>
  </si>
  <si>
    <t>Address 2</t>
  </si>
  <si>
    <t>Address City</t>
  </si>
  <si>
    <t>u_mail_to_cty</t>
  </si>
  <si>
    <t>Address State</t>
  </si>
  <si>
    <t>u_mail_to_st</t>
  </si>
  <si>
    <t>Address Zip</t>
  </si>
  <si>
    <t>u_mail_to_zip</t>
  </si>
  <si>
    <t>Company Name</t>
  </si>
  <si>
    <t>u_return_nm</t>
  </si>
  <si>
    <t>u_return_adr1</t>
  </si>
  <si>
    <t>u_return_cty</t>
  </si>
  <si>
    <t>u_return_st</t>
  </si>
  <si>
    <t>u_return_zip</t>
  </si>
  <si>
    <t>Legal Hold</t>
  </si>
  <si>
    <t>DCN Number</t>
  </si>
  <si>
    <t>u_dcn</t>
  </si>
  <si>
    <t>20602/20603</t>
  </si>
  <si>
    <t>ENTPAC</t>
  </si>
  <si>
    <t>Provider ID</t>
  </si>
  <si>
    <t>u_provider_id</t>
  </si>
  <si>
    <t>u_payment_src</t>
  </si>
  <si>
    <t>Member Claim Source System</t>
  </si>
  <si>
    <t>u_src_sys</t>
  </si>
  <si>
    <t>Rendering Provider NPI</t>
  </si>
  <si>
    <t>u_rend_prov_id</t>
  </si>
  <si>
    <t>MemberId</t>
  </si>
  <si>
    <t>Member First name + member last name</t>
  </si>
  <si>
    <t>NPI</t>
  </si>
  <si>
    <t>u_provider_name</t>
  </si>
  <si>
    <t>10302/10303</t>
  </si>
  <si>
    <t>NICE CLAIMS PAYMENT  </t>
  </si>
  <si>
    <t>NCLM</t>
  </si>
  <si>
    <t>National Provider ID</t>
  </si>
  <si>
    <t>u_npi</t>
  </si>
  <si>
    <t>u_payment_dt</t>
  </si>
  <si>
    <t>Bank Code</t>
  </si>
  <si>
    <t>u_bank_cd</t>
  </si>
  <si>
    <t>Payment Amount</t>
  </si>
  <si>
    <t>u_payment_amt</t>
  </si>
  <si>
    <t>Payee ID</t>
  </si>
  <si>
    <t>u_payee_id</t>
  </si>
  <si>
    <t>Tax ID Number</t>
  </si>
  <si>
    <t>CheckAmount</t>
  </si>
  <si>
    <t>u_payment_nm</t>
  </si>
  <si>
    <t>Patient Control Number</t>
  </si>
  <si>
    <t>u_ptnt_ctrl_nbr</t>
  </si>
  <si>
    <t>Patient First Name</t>
  </si>
  <si>
    <t>u_fst_nm</t>
  </si>
  <si>
    <t>Patient Last Name</t>
  </si>
  <si>
    <t>u_lst_nm</t>
  </si>
  <si>
    <t>Trail Description</t>
  </si>
  <si>
    <t>u_trl_desc</t>
  </si>
  <si>
    <t>u_payment_nbr</t>
  </si>
  <si>
    <t>Policy ID</t>
  </si>
  <si>
    <t xml:space="preserve">Page Count </t>
  </si>
  <si>
    <t xml:space="preserve">Global Doc ID </t>
  </si>
  <si>
    <r>
      <rPr>
        <sz val="11"/>
        <color rgb="FF000000"/>
        <rFont val="Calibri"/>
        <scheme val="minor"/>
      </rPr>
      <t xml:space="preserve">multPatientAccountNumber </t>
    </r>
    <r>
      <rPr>
        <b/>
        <sz val="11"/>
        <color rgb="FF000000"/>
        <rFont val="Calibri"/>
        <scheme val="minor"/>
      </rPr>
      <t>*multi field</t>
    </r>
  </si>
  <si>
    <t>7202/7203</t>
  </si>
  <si>
    <t>M&amp;R Reports u_mr_rpts</t>
  </si>
  <si>
    <t>C261825 / C257079</t>
  </si>
  <si>
    <t>PE</t>
  </si>
  <si>
    <t>exists</t>
  </si>
  <si>
    <t>exits</t>
  </si>
  <si>
    <t>pe01.payment.payee_npi_nbr</t>
  </si>
  <si>
    <t>pe01.payment.ach_vendor_payment_num</t>
  </si>
  <si>
    <t>primaryId</t>
  </si>
  <si>
    <t>pe01.clm_patient.adjd_ptnt_id</t>
  </si>
  <si>
    <r>
      <t xml:space="preserve">          </t>
    </r>
    <r>
      <rPr>
        <sz val="11"/>
        <color rgb="FF1E53A3"/>
        <rFont val="Calibri"/>
        <family val="2"/>
        <scheme val="minor"/>
      </rPr>
      <t>"fileName"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"FACETSCSP_26011B1000017126_2026_01_10.TXT"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</si>
  <si>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"fileSize"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"3666"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</si>
  <si>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"filePath"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"Community Plan/Paid 835s"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</si>
  <si>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"filePathFirstFolder"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"Community Plan"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</si>
  <si>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"filePathSecondFolder"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"Paid 835s"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</si>
  <si>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"fileCreatedDate"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"2026-01-10T19:23:21.503Z"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</si>
  <si>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"spaceId"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"30b9610a-7387-47c2-80d1-8637e137d567"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</si>
  <si>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"contentType"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"text/plain"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</si>
  <si>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"category"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"835 Files"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</si>
  <si>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"subCategory"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"835"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</si>
  <si>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"primaryId"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"26011B1000017126"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</si>
  <si>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"corporateMpin"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"005803550"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</si>
  <si>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"tin"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"474291438"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</si>
  <si>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"privilege"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"Claim Status"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</si>
  <si>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"source"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"FACETSCSP"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</si>
  <si>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"createApplication"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"PmntEng"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</si>
  <si>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"physicianName"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"CARONDELET MEDICAL GROUP"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</si>
  <si>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"claimNumber"</t>
    </r>
    <r>
      <rPr>
        <sz val="11"/>
        <color theme="1"/>
        <rFont val="Calibri"/>
        <family val="2"/>
        <scheme val="minor"/>
      </rPr>
      <t>: [</t>
    </r>
  </si>
  <si>
    <r>
      <t xml:space="preserve">            </t>
    </r>
    <r>
      <rPr>
        <sz val="11"/>
        <color rgb="FFB6424C"/>
        <rFont val="Calibri"/>
        <family val="2"/>
        <scheme val="minor"/>
      </rPr>
      <t>"26A404447900"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</si>
  <si>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   </t>
    </r>
    <r>
      <rPr>
        <sz val="11"/>
        <color rgb="FFB6424C"/>
        <rFont val="Calibri"/>
        <family val="2"/>
        <scheme val="minor"/>
      </rPr>
      <t>"26A404450800"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</si>
  <si>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   </t>
    </r>
    <r>
      <rPr>
        <sz val="11"/>
        <color rgb="FFB6424C"/>
        <rFont val="Calibri"/>
        <family val="2"/>
        <scheme val="minor"/>
      </rPr>
      <t>"26A404452400"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</si>
  <si>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   </t>
    </r>
    <r>
      <rPr>
        <sz val="11"/>
        <color rgb="FFB6424C"/>
        <rFont val="Calibri"/>
        <family val="2"/>
        <scheme val="minor"/>
      </rPr>
      <t>"26A404452900"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</si>
  <si>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   </t>
    </r>
    <r>
      <rPr>
        <sz val="11"/>
        <color rgb="FFB6424C"/>
        <rFont val="Calibri"/>
        <family val="2"/>
        <scheme val="minor"/>
      </rPr>
      <t>"26A404453500"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</si>
  <si>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   </t>
    </r>
    <r>
      <rPr>
        <sz val="11"/>
        <color rgb="FFB6424C"/>
        <rFont val="Calibri"/>
        <family val="2"/>
        <scheme val="minor"/>
      </rPr>
      <t>"26A404454300"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</si>
  <si>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   </t>
    </r>
    <r>
      <rPr>
        <sz val="11"/>
        <color rgb="FFB6424C"/>
        <rFont val="Calibri"/>
        <family val="2"/>
        <scheme val="minor"/>
      </rPr>
      <t>"RB7287562400"</t>
    </r>
  </si>
  <si>
    <t>          ],</t>
  </si>
  <si>
    <r>
      <t xml:space="preserve">          </t>
    </r>
    <r>
      <rPr>
        <sz val="11"/>
        <color rgb="FF1E53A3"/>
        <rFont val="Calibri"/>
        <family val="2"/>
        <scheme val="minor"/>
      </rPr>
      <t>"checkId"</t>
    </r>
    <r>
      <rPr>
        <sz val="11"/>
        <color theme="1"/>
        <rFont val="Calibri"/>
        <family val="2"/>
        <scheme val="minor"/>
      </rPr>
      <t>: [</t>
    </r>
  </si>
  <si>
    <r>
      <t xml:space="preserve">            </t>
    </r>
    <r>
      <rPr>
        <sz val="11"/>
        <color rgb="FFB6424C"/>
        <rFont val="Calibri"/>
        <family val="2"/>
        <scheme val="minor"/>
      </rPr>
      <t>"26011B1000017126"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</si>
  <si>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"checkAmount"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A5397A"/>
        <rFont val="Calibri"/>
        <family val="2"/>
        <scheme val="minor"/>
      </rPr>
      <t>93.2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</si>
  <si>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"sourceCreatedDate"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"2026-01-10T13:22:21.838217612-06:00"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</si>
  <si>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"expiryDate"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"2028-01-20T12:12:38.612Z"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</si>
  <si>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"createdDate"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"01/10/2026 13:22:37.120"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</si>
  <si>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"updatedDate"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"01/10/2026 13:22:37.120"</t>
    </r>
    <r>
      <rPr>
        <sz val="11"/>
        <color theme="1"/>
        <rFont val="Calibri"/>
        <family val="2"/>
        <scheme val="minor"/>
      </rPr>
      <t>,</t>
    </r>
  </si>
  <si>
    <t>10102/10103</t>
  </si>
  <si>
    <t>date of service</t>
  </si>
  <si>
    <t>Patient DOB</t>
  </si>
  <si>
    <t>Default Ind</t>
  </si>
  <si>
    <t>10502/10503</t>
  </si>
  <si>
    <t>Claims and Correspondence</t>
  </si>
  <si>
    <t>1963, 1964, &amp; 1965</t>
  </si>
  <si>
    <t>C257901 / C257886</t>
  </si>
  <si>
    <t>u_attch_ctl_id</t>
  </si>
  <si>
    <t>Attachment Control #</t>
  </si>
  <si>
    <t>u_attch_prov_id</t>
  </si>
  <si>
    <t>u_batch_id</t>
  </si>
  <si>
    <t>Batch Type</t>
  </si>
  <si>
    <t>divisionCode</t>
  </si>
  <si>
    <t>multDivisionCode</t>
  </si>
  <si>
    <t>u_dcc_nbr</t>
  </si>
  <si>
    <t>DCC Number</t>
  </si>
  <si>
    <t>PatAcctNumber</t>
  </si>
  <si>
    <t>u_document_id</t>
  </si>
  <si>
    <t>Document Id (FLN)</t>
  </si>
  <si>
    <t>multMemberName</t>
  </si>
  <si>
    <t>u_doc_catgy_cd</t>
  </si>
  <si>
    <t>Doc Category Code</t>
  </si>
  <si>
    <t>ChkNumber</t>
  </si>
  <si>
    <t>multCheckNumber</t>
  </si>
  <si>
    <t>u_doc_src_cd</t>
  </si>
  <si>
    <t>Doc Source Code</t>
  </si>
  <si>
    <t>letterGroupId</t>
  </si>
  <si>
    <t>u_doc_sub_typ_cd</t>
  </si>
  <si>
    <t>Doc Sub Type Code</t>
  </si>
  <si>
    <t>Doc Type Code</t>
  </si>
  <si>
    <t>source</t>
  </si>
  <si>
    <t>u_email_addr</t>
  </si>
  <si>
    <t>Email Address</t>
  </si>
  <si>
    <t>letterType</t>
  </si>
  <si>
    <t>facilityType</t>
  </si>
  <si>
    <t>u_int_chnl</t>
  </si>
  <si>
    <t>Intake Channel</t>
  </si>
  <si>
    <t>Insured First Name</t>
  </si>
  <si>
    <t>Insured ID</t>
  </si>
  <si>
    <t>Insured Last Name</t>
  </si>
  <si>
    <t>u_payloc_engine</t>
  </si>
  <si>
    <t>Payloc/Engine</t>
  </si>
  <si>
    <t>u_pol_grp_nbr</t>
  </si>
  <si>
    <t>Policy No</t>
  </si>
  <si>
    <t>u_received_dt</t>
  </si>
  <si>
    <t>Received Date</t>
  </si>
  <si>
    <t>SA = Special Arrangement OI = Obligor ID</t>
  </si>
  <si>
    <t>u_seq_nbr</t>
  </si>
  <si>
    <t>Sequence Number</t>
  </si>
  <si>
    <t>u_srt_typ</t>
  </si>
  <si>
    <t>Sort Type</t>
  </si>
  <si>
    <t>ReturnAddress1</t>
  </si>
  <si>
    <t>ReturnAddress2</t>
  </si>
  <si>
    <t>u_st_cd</t>
  </si>
  <si>
    <t>Status Code</t>
  </si>
  <si>
    <t>ReturnAddress3</t>
  </si>
  <si>
    <t>u_queue</t>
  </si>
  <si>
    <t>Queue</t>
  </si>
  <si>
    <t>ReturnAddress4</t>
  </si>
  <si>
    <t>ReturnAddress5</t>
  </si>
  <si>
    <t>ReturnAddress6</t>
  </si>
  <si>
    <t>10602/10603</t>
  </si>
  <si>
    <t>C257926 / C257729</t>
  </si>
  <si>
    <t>NGS Metadata Field</t>
  </si>
  <si>
    <t>caseId</t>
  </si>
  <si>
    <t>u_case_id/u_cse_id</t>
  </si>
  <si>
    <t>NGSID</t>
  </si>
  <si>
    <t>ngsId</t>
  </si>
  <si>
    <t>u_uniq_ltr_id</t>
  </si>
  <si>
    <t>u_tin/u_prov_tin</t>
  </si>
  <si>
    <t>u_mpin</t>
  </si>
  <si>
    <t>u_is_print_suppressed</t>
  </si>
  <si>
    <t>lob</t>
  </si>
  <si>
    <t>u_lob</t>
  </si>
  <si>
    <t>memberDOB</t>
  </si>
  <si>
    <t>u_mbr_dob</t>
  </si>
  <si>
    <t>ClinicAccountNumber</t>
  </si>
  <si>
    <t>u_ptnt_acct_nbr</t>
  </si>
  <si>
    <t>u_phy_nm</t>
  </si>
  <si>
    <t>u_mbr_nm</t>
  </si>
  <si>
    <t>employeeId</t>
  </si>
  <si>
    <t>u_config_key</t>
  </si>
  <si>
    <t>u_pass_thru_data</t>
  </si>
  <si>
    <t>u_sub_category</t>
  </si>
  <si>
    <t>u_mail_to_adr1/u_mail_to_fst_nm + u_mail_to_lst_nm</t>
  </si>
  <si>
    <t>u_mail_to_adr2/u_mail_to_adr1</t>
  </si>
  <si>
    <t>u_mail_to_adr3/u_mail_to_adr2</t>
  </si>
  <si>
    <t>u_mail_to_adr4/u_mail_to_cty</t>
  </si>
  <si>
    <t>u_doc_creation_dt</t>
  </si>
  <si>
    <t>u_creating_app/u_lob</t>
  </si>
  <si>
    <t>u_privilege</t>
  </si>
  <si>
    <t>fileSize</t>
  </si>
  <si>
    <t>client_txn_id</t>
  </si>
  <si>
    <t>Client Transaction ID</t>
  </si>
  <si>
    <t>source_application_name</t>
  </si>
  <si>
    <t>Application</t>
  </si>
  <si>
    <t>u_acct_ctrl_nbr</t>
  </si>
  <si>
    <t>Attachment Control Number</t>
  </si>
  <si>
    <t>u_acct_grp</t>
  </si>
  <si>
    <t>Account Group</t>
  </si>
  <si>
    <t>u_active</t>
  </si>
  <si>
    <t>Is Active</t>
  </si>
  <si>
    <t>u_adr1</t>
  </si>
  <si>
    <t>Address1</t>
  </si>
  <si>
    <t>u_alt_fmt</t>
  </si>
  <si>
    <t>Alternate Format</t>
  </si>
  <si>
    <t>u_alt_id</t>
  </si>
  <si>
    <t>Alternate ID</t>
  </si>
  <si>
    <t>u_alt_id_2</t>
  </si>
  <si>
    <t>Alternate ID-2</t>
  </si>
  <si>
    <t>u_annotations</t>
  </si>
  <si>
    <t>Annotations</t>
  </si>
  <si>
    <t>u_author</t>
  </si>
  <si>
    <t>Author</t>
  </si>
  <si>
    <t>u_bin_att_nm</t>
  </si>
  <si>
    <t>Bin Att Name</t>
  </si>
  <si>
    <t>u_bookmarks</t>
  </si>
  <si>
    <t>Bookmarks</t>
  </si>
  <si>
    <t>u_commt</t>
  </si>
  <si>
    <t>u_consumer_id</t>
  </si>
  <si>
    <t>Consumer ID</t>
  </si>
  <si>
    <t>u_cov_type_code</t>
  </si>
  <si>
    <t>Cover Type Code</t>
  </si>
  <si>
    <t>u_cov_type_code_txt</t>
  </si>
  <si>
    <t>Cover Type Code Text</t>
  </si>
  <si>
    <t>u_cse_id</t>
  </si>
  <si>
    <t>Case ID</t>
  </si>
  <si>
    <t>u_cty</t>
  </si>
  <si>
    <t>City</t>
  </si>
  <si>
    <t>u_dct_tag</t>
  </si>
  <si>
    <t>Document Tag</t>
  </si>
  <si>
    <t>Document ID</t>
  </si>
  <si>
    <t>u_doc_cls</t>
  </si>
  <si>
    <t>Document Class</t>
  </si>
  <si>
    <t>u_doc_id</t>
  </si>
  <si>
    <t>Doc ID</t>
  </si>
  <si>
    <t>u_doc_src_id</t>
  </si>
  <si>
    <t>Document Source ID</t>
  </si>
  <si>
    <t>u_doc_src_sys</t>
  </si>
  <si>
    <t>Doc Source System</t>
  </si>
  <si>
    <t>u_doc_sub_typ</t>
  </si>
  <si>
    <t>Document Sub-Type</t>
  </si>
  <si>
    <t>u_doc_titl</t>
  </si>
  <si>
    <t>Doc Title</t>
  </si>
  <si>
    <t>u_doc_type</t>
  </si>
  <si>
    <t>u_elig_sys_type_code</t>
  </si>
  <si>
    <t>Eligible System Type Code</t>
  </si>
  <si>
    <t>u_elig_sys_type_code_txt</t>
  </si>
  <si>
    <t>Eligible System Type Code Text</t>
  </si>
  <si>
    <t>u_enctr_id</t>
  </si>
  <si>
    <t>Enctr ID</t>
  </si>
  <si>
    <t>u_facl_mpin</t>
  </si>
  <si>
    <t>Facility MPIN</t>
  </si>
  <si>
    <t>u_facl_nm</t>
  </si>
  <si>
    <t>Facility Name</t>
  </si>
  <si>
    <t>u_facl_npi</t>
  </si>
  <si>
    <t>Facility NPI</t>
  </si>
  <si>
    <t>u_facl_tin</t>
  </si>
  <si>
    <t>Facility TIN</t>
  </si>
  <si>
    <t>u_fax_id_num</t>
  </si>
  <si>
    <t>Fax Id Num</t>
  </si>
  <si>
    <t>u_folio_list</t>
  </si>
  <si>
    <t>Folio List</t>
  </si>
  <si>
    <t>u_full_txt_search</t>
  </si>
  <si>
    <t>Text Search</t>
  </si>
  <si>
    <t>u_hl7_doc_nm</t>
  </si>
  <si>
    <t>HL7 Document Name</t>
  </si>
  <si>
    <t>u_lang_pref</t>
  </si>
  <si>
    <t>Language Preference</t>
  </si>
  <si>
    <t>u_letter_issue_dt</t>
  </si>
  <si>
    <t>Letter Issue Date</t>
  </si>
  <si>
    <t>u_ltr_id</t>
  </si>
  <si>
    <t>Letter ID</t>
  </si>
  <si>
    <t>u_mail_dt</t>
  </si>
  <si>
    <t>Mailed Date</t>
  </si>
  <si>
    <t>Member Date of Birth</t>
  </si>
  <si>
    <t>u_mbr_mid_nm</t>
  </si>
  <si>
    <t>Member Middle Name</t>
  </si>
  <si>
    <t>u_mbr_st</t>
  </si>
  <si>
    <t>Member State</t>
  </si>
  <si>
    <t>Provider MPIN</t>
  </si>
  <si>
    <t>u_ocr_ind</t>
  </si>
  <si>
    <t>OCR Indicator</t>
  </si>
  <si>
    <t>Date Ingested</t>
  </si>
  <si>
    <t>u_pgm_id</t>
  </si>
  <si>
    <t>Program ID</t>
  </si>
  <si>
    <t>u_prf_ind</t>
  </si>
  <si>
    <t>Preference Indicator</t>
  </si>
  <si>
    <t>u_prov_fst_nm</t>
  </si>
  <si>
    <t>Provider First Name</t>
  </si>
  <si>
    <t>u_prov_id</t>
  </si>
  <si>
    <t>u_prov_lst_nm</t>
  </si>
  <si>
    <t>Provider Last Name</t>
  </si>
  <si>
    <t>u_prov_nm</t>
  </si>
  <si>
    <t>u_prov_st</t>
  </si>
  <si>
    <t>Provider State</t>
  </si>
  <si>
    <t>u_prov_tin</t>
  </si>
  <si>
    <t>u_receive_dt</t>
  </si>
  <si>
    <t>Receive Date</t>
  </si>
  <si>
    <t>u_security_group</t>
  </si>
  <si>
    <t>Security Group</t>
  </si>
  <si>
    <t>u_src_code</t>
  </si>
  <si>
    <t>Source Code</t>
  </si>
  <si>
    <t>u_src_code_txt</t>
  </si>
  <si>
    <t>Source Code Text</t>
  </si>
  <si>
    <t>u_src_sys_ind</t>
  </si>
  <si>
    <t>Source System Indicator</t>
  </si>
  <si>
    <t>u_submt_id</t>
  </si>
  <si>
    <t>Submitter ID</t>
  </si>
  <si>
    <t>u_subm_id</t>
  </si>
  <si>
    <t>Submission Id</t>
  </si>
  <si>
    <t>u_sub_id</t>
  </si>
  <si>
    <t>Subscriber ID</t>
  </si>
  <si>
    <t>u_timestamp_dt</t>
  </si>
  <si>
    <t>File TimeStamp</t>
  </si>
  <si>
    <t>u_title</t>
  </si>
  <si>
    <t>Title</t>
  </si>
  <si>
    <t>u_tmp_id</t>
  </si>
  <si>
    <t>Template ID</t>
  </si>
  <si>
    <t>u_trg</t>
  </si>
  <si>
    <t>Trg</t>
  </si>
  <si>
    <t>u_update_dt</t>
  </si>
  <si>
    <t>Update Date</t>
  </si>
  <si>
    <t>u_user_update</t>
  </si>
  <si>
    <t>User Update</t>
  </si>
  <si>
    <t>u_zip</t>
  </si>
  <si>
    <t>Zip</t>
  </si>
  <si>
    <t>20102/20103</t>
  </si>
  <si>
    <t>MPIN</t>
  </si>
  <si>
    <t>DateOFService</t>
  </si>
  <si>
    <t>u_dos_dt</t>
  </si>
  <si>
    <t>MemberDOB</t>
  </si>
  <si>
    <t>u_mbr_dob_dt</t>
  </si>
  <si>
    <t>PatientAccountNumber</t>
  </si>
  <si>
    <t>ClaimNumber</t>
  </si>
  <si>
    <t>u_mail_to_adr3</t>
  </si>
  <si>
    <t>u_mail_to_adr4</t>
  </si>
  <si>
    <t>CreatedDate</t>
  </si>
  <si>
    <t>u_creating_app</t>
  </si>
  <si>
    <t>u_file_type</t>
  </si>
  <si>
    <t>u_category</t>
  </si>
  <si>
    <t>New Doc Class needed</t>
  </si>
  <si>
    <t>historyId</t>
  </si>
  <si>
    <t>AltId</t>
  </si>
  <si>
    <t>10902/10903</t>
  </si>
  <si>
    <t>MemberAltId</t>
  </si>
  <si>
    <t>RecipientID</t>
  </si>
  <si>
    <t>recipientId</t>
  </si>
  <si>
    <t>11102/11103</t>
  </si>
  <si>
    <t>organization</t>
  </si>
  <si>
    <t>Macess_SF_ID</t>
  </si>
  <si>
    <t>11202/11203</t>
  </si>
  <si>
    <t>LetterTrackingID</t>
  </si>
  <si>
    <t>notificationletterId</t>
  </si>
  <si>
    <t>PatientFirstName</t>
  </si>
  <si>
    <t>PatientLastName</t>
  </si>
  <si>
    <t>Segment</t>
  </si>
  <si>
    <t>letterId</t>
  </si>
  <si>
    <t>addressLine1</t>
  </si>
  <si>
    <t>addressLine2</t>
  </si>
  <si>
    <t>city</t>
  </si>
  <si>
    <t>state</t>
  </si>
  <si>
    <t>zip</t>
  </si>
  <si>
    <t>11602/11603</t>
  </si>
  <si>
    <t>N/A?</t>
  </si>
  <si>
    <t>templateName</t>
  </si>
  <si>
    <t>author</t>
  </si>
  <si>
    <t>u_provider_npi</t>
  </si>
  <si>
    <t>providerNpi</t>
  </si>
  <si>
    <t>u_prov_grp_nm</t>
  </si>
  <si>
    <t>providerGroupName</t>
  </si>
  <si>
    <t>u_sub_nm</t>
  </si>
  <si>
    <t>u_tracking_nbr</t>
  </si>
  <si>
    <t>txgcUniqueId</t>
  </si>
  <si>
    <t>providerState</t>
  </si>
  <si>
    <t>object_name</t>
  </si>
  <si>
    <t>11802/11803</t>
  </si>
  <si>
    <t>sub_Category</t>
  </si>
  <si>
    <t>PCP_Name</t>
  </si>
  <si>
    <t>Subscriber_ID</t>
  </si>
  <si>
    <t>Load_Date</t>
  </si>
  <si>
    <t>20802/20803</t>
  </si>
  <si>
    <t>C256292 / C242143</t>
  </si>
  <si>
    <t>u_tax_id</t>
  </si>
  <si>
    <t>u_payment_summary_dt</t>
  </si>
  <si>
    <t>paymentDate</t>
  </si>
  <si>
    <t>u_payment_typ</t>
  </si>
  <si>
    <t>paymentType</t>
  </si>
  <si>
    <t>corporateMpin</t>
  </si>
  <si>
    <t>PRUN hardcoded fields</t>
  </si>
  <si>
    <t>"category": "Payment Documents"</t>
  </si>
  <si>
    <t>*Create based on paymentType DLY or MTY</t>
  </si>
  <si>
    <t>"filePath": "Payment Summary Reports/Monthly"</t>
  </si>
  <si>
    <t>"filePath": "Payment Summary Reports/Daily"</t>
  </si>
  <si>
    <t>"privilege": "Claim Status"</t>
  </si>
  <si>
    <t>"source": "PRUN"</t>
  </si>
  <si>
    <t>"createApplication": "PmntEng"</t>
  </si>
  <si>
    <t>Clinical Docs</t>
  </si>
  <si>
    <t>C235922 / C235921</t>
  </si>
  <si>
    <t>Upstream (Doc360) Metadata Field</t>
  </si>
  <si>
    <t>ELGS Metadata</t>
  </si>
  <si>
    <t>LMA Metadata</t>
  </si>
  <si>
    <t>u_file_nm</t>
  </si>
  <si>
    <t>u_doc_creation_dte</t>
  </si>
  <si>
    <t>u_orig_creation_dte</t>
  </si>
  <si>
    <t>Y (12)</t>
  </si>
  <si>
    <t>u_email_alert_req</t>
  </si>
  <si>
    <t>u_alt_id or u_mbr_id</t>
  </si>
  <si>
    <t>(u_mbr_fst_nm + u_mbr_lst_nm)</t>
  </si>
  <si>
    <t>u_recipient</t>
  </si>
  <si>
    <t>recipient *(either provider or member, we should ignore member letters)</t>
  </si>
  <si>
    <t>Y (22)</t>
  </si>
  <si>
    <t>u_trail_id</t>
  </si>
  <si>
    <t>originalPrintTrail (3619)</t>
  </si>
  <si>
    <t>u_adr2</t>
  </si>
  <si>
    <t>*PRUN provided field</t>
  </si>
  <si>
    <t>7302/7303</t>
  </si>
  <si>
    <t>Karthick Rathnam</t>
  </si>
  <si>
    <t>u_space_id</t>
  </si>
  <si>
    <t>u_attach_id</t>
  </si>
  <si>
    <t>u_parent_id</t>
  </si>
  <si>
    <t>u_optional_metadata</t>
  </si>
  <si>
    <t>u_cloud_stor_prov</t>
  </si>
  <si>
    <t>u_isavailable</t>
  </si>
  <si>
    <t>u_filename</t>
  </si>
  <si>
    <t>u_ext_id</t>
  </si>
  <si>
    <t>u_attch_ext_id</t>
  </si>
  <si>
    <t>u_attach_update_user</t>
  </si>
  <si>
    <t>u_attach_update_dt</t>
  </si>
  <si>
    <t>u_doc_update_user</t>
  </si>
  <si>
    <t>u_doc_update_dt</t>
  </si>
  <si>
    <t>u_ver</t>
  </si>
  <si>
    <t>u_bucket</t>
  </si>
  <si>
    <t>u_virus_scan_status</t>
  </si>
  <si>
    <t>u_key</t>
  </si>
  <si>
    <t>u_workflow</t>
  </si>
  <si>
    <t>u_expiry_dt</t>
  </si>
  <si>
    <t>u_is_merged</t>
  </si>
  <si>
    <t>u_virus_scan_time</t>
  </si>
  <si>
    <t>u_child_id</t>
  </si>
  <si>
    <r>
      <t>category"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"Providers"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</si>
  <si>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"contentType"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"application/excel"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</si>
  <si>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"corporateMpin"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"006663847"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</si>
  <si>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"createApplication"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"Pathway"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</si>
  <si>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"createdDate"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"07/09/2024 14:50:20.264"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</si>
  <si>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"dateOfService"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"2024-07-09T13:49:59.000Z"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</si>
  <si>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"expiryDate"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"2026-07-09T13:49:59.000Z"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</si>
  <si>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"fdsDocumentId"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"9d850cd7-2fff-43cb-b42a-f92c0d8552f0"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</si>
  <si>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"fileCreatedDate"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"2024-07-09T19:50:16.362Z"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</si>
  <si>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"fileId"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"c48657e2-b98a-49df-b706-6e7e7a3f1dab"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</si>
  <si>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"fileName"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"ME-AURELIO ETCHEVERRY-PRIME-202406.XLSM"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</si>
  <si>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"filePath"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"Prime/202406/Aurelio Etcheverry"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</si>
  <si>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"filePathFirstFolder"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"Prime"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</si>
  <si>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"filePathSecondFolder"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"202406"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</si>
  <si>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"fileSize"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"956313"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</si>
  <si>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"fileType"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"Prime"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</si>
  <si>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"organization"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"AURELIO ETCHEVERRY"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</si>
  <si>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"poAllFilesSearchKey"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"006663847_Patient Eligibility and Benefits"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</si>
  <si>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"privilege"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"Patient Eligibility and Benefits"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</si>
  <si>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"source"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"FDS"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</si>
  <si>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"sourceCreatedDate"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"2024-07-09T13:49:59.000Z"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</si>
  <si>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"spaceId"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"a6683a90-e1c1-4ba8-bd70-f8fa4ababfe7"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</si>
  <si>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"subCategory"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"Provider Report"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</si>
  <si>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"subCategoryCopy"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"Provider Report"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</si>
  <si>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"tenant"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"Link"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</si>
  <si>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"tin"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"841337885"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</si>
  <si>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"updatedDate"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"07/09/2024 14:50:20.264"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</si>
  <si>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"sourceCreatedDateCopy"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"2024-07-09T13:49:59.000Z"</t>
    </r>
  </si>
  <si>
    <t>7002/7003</t>
  </si>
  <si>
    <t>fdsCloudSpaceId</t>
  </si>
  <si>
    <t>fdsCloudDocumentId</t>
  </si>
  <si>
    <t>fdsCloudAttachmentId</t>
  </si>
  <si>
    <t>cloudStorageProvider</t>
  </si>
  <si>
    <t>externalId</t>
  </si>
  <si>
    <t>attachmentExternalId</t>
  </si>
  <si>
    <t>attachmentModifiedBy</t>
  </si>
  <si>
    <t>documentModifiedBy</t>
  </si>
  <si>
    <t>u_file_id</t>
  </si>
  <si>
    <t>u_file_size</t>
  </si>
  <si>
    <t>u_file_path</t>
  </si>
  <si>
    <t>filePath</t>
  </si>
  <si>
    <t>7502/7503</t>
  </si>
  <si>
    <t>u_file_desc</t>
  </si>
  <si>
    <t>u_tenant</t>
  </si>
  <si>
    <t>7102/7103</t>
  </si>
  <si>
    <t>TennCare Provider Reports&lt;u_tc_prov_rpts&gt;</t>
  </si>
  <si>
    <t>TennCare Provider Reports&lt;u_tc_prov_rpts&gt;&lt;TCPRPT&gt;</t>
  </si>
  <si>
    <t>8909/8910</t>
  </si>
  <si>
    <t>Provider Reimbursement Reports	u_prov_reimb_rpts</t>
  </si>
  <si>
    <t>u_doc_sent_to</t>
  </si>
  <si>
    <t>u_doc_vault_upload_dt</t>
  </si>
  <si>
    <t>u_corp_mpin</t>
  </si>
  <si>
    <t>u_create_app</t>
  </si>
  <si>
    <t>u_notification_req</t>
  </si>
  <si>
    <t>u_org</t>
  </si>
  <si>
    <t>u_test_harness</t>
  </si>
  <si>
    <t>7402/7403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</si>
</sst>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6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9.8000000000000007"/>
      <color rgb="FF6AAB73"/>
      <name val="JetBrains Mono"/>
      <family val="3"/>
      <charset val="1"/>
    </font>
    <font>
      <sz val="9.8000000000000007"/>
      <color rgb="FFC77DBB"/>
      <name val="JetBrains Mono"/>
      <family val="3"/>
      <charset val="1"/>
    </font>
    <font>
      <b/>
      <sz val="12"/>
      <color theme="1"/>
      <name val="Calibri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scheme val="minor"/>
    </font>
    <font>
      <sz val="11"/>
      <color rgb="FF000000"/>
      <name val="Aptos Narrow"/>
      <family val="2"/>
    </font>
    <font>
      <strike/>
      <sz val="12"/>
      <color theme="1"/>
      <name val="Calibri"/>
      <scheme val="minor"/>
    </font>
    <font>
      <sz val="9.8000000000000007"/>
      <color theme="1"/>
      <name val="Courier New"/>
      <family val="1"/>
    </font>
    <font>
      <sz val="9.8000000000000007"/>
      <color theme="1"/>
      <name val="JetBrains Mono"/>
    </font>
    <font>
      <sz val="9.8000000000000007"/>
      <color rgb="FFBCBEC4"/>
      <name val="JetBrains Mono"/>
      <family val="3"/>
    </font>
    <font>
      <sz val="11"/>
      <color rgb="FF000000"/>
      <name val="Calibri"/>
      <scheme val="minor"/>
    </font>
    <font>
      <sz val="9.8000000000000007"/>
      <color rgb="FF000000"/>
      <name val="Calibri"/>
      <scheme val="minor"/>
    </font>
    <font>
      <i/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9.8000000000000007"/>
      <color rgb="FF000000"/>
      <name val="Calibri"/>
      <family val="2"/>
      <scheme val="minor"/>
    </font>
    <font>
      <sz val="10"/>
      <color rgb="FF000000"/>
      <name val="Cambria"/>
      <family val="1"/>
    </font>
    <font>
      <sz val="11"/>
      <color rgb="FF1E53A3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2"/>
      <color rgb="FF000000"/>
      <name val="Calibri"/>
      <charset val="1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B6424C"/>
      <name val="Calibri"/>
      <family val="2"/>
      <scheme val="minor"/>
    </font>
    <font>
      <sz val="11"/>
      <color rgb="FFA5397A"/>
      <name val="Calibri"/>
      <family val="2"/>
      <scheme val="minor"/>
    </font>
    <font>
      <i/>
      <u/>
      <sz val="11"/>
      <color rgb="FF000000"/>
      <name val="Calibri"/>
      <scheme val="minor"/>
    </font>
    <font>
      <sz val="11"/>
      <name val="Aptos Narrow"/>
    </font>
    <font>
      <b/>
      <u/>
      <sz val="11"/>
      <color theme="0"/>
      <name val="Aptos Narrow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charset val="1"/>
    </font>
    <font>
      <sz val="11"/>
      <color rgb="FF000000"/>
      <name val="Aptos Narrow"/>
    </font>
    <font>
      <b/>
      <sz val="11"/>
      <color rgb="FF000000"/>
      <name val="Aptos Narrow"/>
    </font>
    <font>
      <sz val="11"/>
      <color rgb="FF242424"/>
      <name val="Aptos Narrow"/>
      <charset val="1"/>
    </font>
    <font>
      <b/>
      <sz val="11"/>
      <color rgb="FF000000"/>
      <name val="Calibri"/>
      <family val="2"/>
      <scheme val="minor"/>
    </font>
    <font>
      <b/>
      <sz val="11"/>
      <color rgb="FFCD5937"/>
      <name val="Calibri"/>
      <family val="2"/>
      <scheme val="minor"/>
    </font>
    <font>
      <b/>
      <sz val="11"/>
      <color rgb="FFFF0000"/>
      <name val="Aptos Narrow"/>
      <family val="2"/>
    </font>
    <font>
      <sz val="11"/>
      <color rgb="FF000000"/>
      <name val="Calibri"/>
      <family val="2"/>
      <charset val="1"/>
    </font>
    <font>
      <sz val="11"/>
      <color rgb="FF000000"/>
      <name val="Calibri"/>
      <charset val="1"/>
    </font>
    <font>
      <sz val="11"/>
      <color theme="0"/>
      <name val="Calibri"/>
      <scheme val="minor"/>
    </font>
    <font>
      <sz val="9.8000000000000007"/>
      <color rgb="FF000000"/>
      <name val="Calibri"/>
    </font>
    <font>
      <b/>
      <sz val="9.8000000000000007"/>
      <color rgb="FF000000"/>
      <name val="Calibri"/>
    </font>
    <font>
      <sz val="11"/>
      <color rgb="FF000000"/>
      <name val="Calibri"/>
    </font>
    <font>
      <sz val="11"/>
      <color rgb="FFFF0000"/>
      <name val="Calibri"/>
      <family val="2"/>
      <scheme val="minor"/>
    </font>
    <font>
      <sz val="9.8000000000000007"/>
      <color rgb="FF000000"/>
      <name val="JetBrains Mono"/>
      <family val="3"/>
      <charset val="1"/>
    </font>
    <font>
      <sz val="9.8000000000000007"/>
      <color rgb="FF000000"/>
      <name val="JetBrains Mono"/>
    </font>
    <font>
      <b/>
      <sz val="9.8000000000000007"/>
      <color rgb="FF000000"/>
      <name val="JetBrains Mono"/>
    </font>
    <font>
      <sz val="11"/>
      <color rgb="FF7030A0"/>
      <name val="Calibri"/>
      <family val="2"/>
      <scheme val="minor"/>
    </font>
    <font>
      <sz val="9.8000000000000007"/>
      <color rgb="FF7030A0"/>
      <name val="JetBrains Mono"/>
      <family val="3"/>
      <charset val="1"/>
    </font>
    <font>
      <sz val="11"/>
      <color rgb="FF00B050"/>
      <name val="Calibri"/>
      <family val="2"/>
      <scheme val="minor"/>
    </font>
    <font>
      <sz val="12"/>
      <color rgb="FF000000"/>
      <name val="Calibri"/>
      <charset val="1"/>
    </font>
    <font>
      <b/>
      <sz val="11"/>
      <color rgb="FFFF0000"/>
      <name val="Aptos Narrow"/>
    </font>
    <font>
      <b/>
      <sz val="11"/>
      <color rgb="FFFF0000"/>
      <name val="Calibri"/>
      <scheme val="minor"/>
    </font>
    <font>
      <strike/>
      <sz val="12"/>
      <color rgb="FF000000"/>
      <name val="Calibri"/>
      <charset val="1"/>
    </font>
    <font>
      <b/>
      <strike/>
      <sz val="11"/>
      <color theme="9"/>
      <name val="Aptos Narrow"/>
      <family val="2"/>
    </font>
    <font>
      <sz val="11"/>
      <color rgb="FF2B9B62"/>
      <name val="Calibri"/>
      <family val="2"/>
      <scheme val="minor"/>
    </font>
    <font>
      <b/>
      <sz val="11"/>
      <color rgb="FF000000"/>
      <name val="Aptos Narrow"/>
      <family val="2"/>
    </font>
    <font>
      <b/>
      <strike/>
      <sz val="12"/>
      <color theme="1"/>
      <name val="Calibri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40" fillId="12" borderId="0" applyNumberFormat="0" applyBorder="0" applyAlignment="0" applyProtection="0"/>
  </cellStyleXfs>
  <cellXfs count="204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0" xfId="1" applyFont="1" applyBorder="1"/>
    <xf numFmtId="0" fontId="6" fillId="2" borderId="0" xfId="1" applyFont="1" applyBorder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wrapText="1"/>
    </xf>
    <xf numFmtId="0" fontId="9" fillId="0" borderId="0" xfId="0" applyFont="1"/>
    <xf numFmtId="0" fontId="5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3" borderId="0" xfId="2" applyFont="1"/>
    <xf numFmtId="0" fontId="13" fillId="0" borderId="0" xfId="0" applyFont="1"/>
    <xf numFmtId="0" fontId="14" fillId="0" borderId="0" xfId="0" applyFont="1"/>
    <xf numFmtId="0" fontId="13" fillId="4" borderId="1" xfId="3" applyFont="1" applyBorder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7" fillId="3" borderId="0" xfId="2" applyFont="1"/>
    <xf numFmtId="0" fontId="19" fillId="0" borderId="2" xfId="0" applyFont="1" applyBorder="1"/>
    <xf numFmtId="0" fontId="19" fillId="0" borderId="3" xfId="0" applyFont="1" applyBorder="1"/>
    <xf numFmtId="0" fontId="19" fillId="0" borderId="4" xfId="0" applyFont="1" applyBorder="1"/>
    <xf numFmtId="0" fontId="19" fillId="0" borderId="5" xfId="0" applyFont="1" applyBorder="1"/>
    <xf numFmtId="0" fontId="20" fillId="0" borderId="0" xfId="0" applyFont="1"/>
    <xf numFmtId="0" fontId="0" fillId="0" borderId="1" xfId="0" applyBorder="1"/>
    <xf numFmtId="0" fontId="21" fillId="0" borderId="1" xfId="0" applyFont="1" applyBorder="1"/>
    <xf numFmtId="0" fontId="22" fillId="0" borderId="0" xfId="0" applyFont="1"/>
    <xf numFmtId="0" fontId="13" fillId="5" borderId="2" xfId="0" applyFont="1" applyFill="1" applyBorder="1"/>
    <xf numFmtId="0" fontId="17" fillId="4" borderId="2" xfId="3" applyFont="1" applyBorder="1"/>
    <xf numFmtId="0" fontId="23" fillId="6" borderId="2" xfId="0" applyFont="1" applyFill="1" applyBorder="1"/>
    <xf numFmtId="0" fontId="17" fillId="5" borderId="2" xfId="0" applyFont="1" applyFill="1" applyBorder="1"/>
    <xf numFmtId="0" fontId="24" fillId="0" borderId="0" xfId="0" applyFont="1"/>
    <xf numFmtId="0" fontId="17" fillId="4" borderId="7" xfId="3" applyFont="1" applyBorder="1"/>
    <xf numFmtId="0" fontId="27" fillId="0" borderId="0" xfId="0" applyFont="1"/>
    <xf numFmtId="0" fontId="29" fillId="7" borderId="2" xfId="0" applyFont="1" applyFill="1" applyBorder="1" applyAlignment="1">
      <alignment horizontal="center" vertical="center"/>
    </xf>
    <xf numFmtId="0" fontId="29" fillId="7" borderId="8" xfId="0" applyFont="1" applyFill="1" applyBorder="1" applyAlignment="1">
      <alignment horizontal="center" vertical="center"/>
    </xf>
    <xf numFmtId="0" fontId="29" fillId="7" borderId="8" xfId="0" applyFont="1" applyFill="1" applyBorder="1" applyAlignment="1">
      <alignment horizontal="center" vertical="center" wrapText="1"/>
    </xf>
    <xf numFmtId="0" fontId="29" fillId="7" borderId="9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0" borderId="2" xfId="0" applyBorder="1"/>
    <xf numFmtId="0" fontId="0" fillId="0" borderId="8" xfId="0" applyBorder="1"/>
    <xf numFmtId="0" fontId="19" fillId="0" borderId="11" xfId="0" applyFont="1" applyBorder="1"/>
    <xf numFmtId="0" fontId="30" fillId="0" borderId="0" xfId="0" applyFont="1"/>
    <xf numFmtId="0" fontId="31" fillId="0" borderId="0" xfId="0" applyFont="1"/>
    <xf numFmtId="0" fontId="13" fillId="3" borderId="0" xfId="2" applyFont="1" applyAlignment="1">
      <alignment horizontal="center"/>
    </xf>
    <xf numFmtId="0" fontId="13" fillId="0" borderId="0" xfId="0" applyFont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28" fillId="10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" fontId="0" fillId="0" borderId="8" xfId="0" applyNumberFormat="1" applyBorder="1" applyAlignment="1">
      <alignment horizontal="center" vertical="center"/>
    </xf>
    <xf numFmtId="0" fontId="34" fillId="0" borderId="0" xfId="0" applyFont="1"/>
    <xf numFmtId="0" fontId="34" fillId="0" borderId="1" xfId="0" applyFont="1" applyBorder="1"/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8" borderId="0" xfId="0" applyFill="1"/>
    <xf numFmtId="0" fontId="28" fillId="11" borderId="8" xfId="0" applyFont="1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16" fontId="28" fillId="10" borderId="8" xfId="0" applyNumberFormat="1" applyFont="1" applyFill="1" applyBorder="1" applyAlignment="1">
      <alignment horizontal="center" vertical="center"/>
    </xf>
    <xf numFmtId="0" fontId="28" fillId="10" borderId="2" xfId="0" applyFont="1" applyFill="1" applyBorder="1" applyAlignment="1">
      <alignment horizontal="center"/>
    </xf>
    <xf numFmtId="0" fontId="28" fillId="10" borderId="0" xfId="0" applyFont="1" applyFill="1"/>
    <xf numFmtId="0" fontId="35" fillId="0" borderId="0" xfId="0" applyFont="1"/>
    <xf numFmtId="164" fontId="23" fillId="0" borderId="8" xfId="0" applyNumberFormat="1" applyFont="1" applyBorder="1" applyAlignment="1">
      <alignment horizontal="center" vertical="center"/>
    </xf>
    <xf numFmtId="0" fontId="28" fillId="8" borderId="0" xfId="0" applyFont="1" applyFill="1"/>
    <xf numFmtId="0" fontId="0" fillId="10" borderId="2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164" fontId="23" fillId="10" borderId="8" xfId="0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 wrapText="1"/>
    </xf>
    <xf numFmtId="0" fontId="0" fillId="10" borderId="0" xfId="0" applyFill="1"/>
    <xf numFmtId="0" fontId="0" fillId="11" borderId="0" xfId="0" applyFill="1"/>
    <xf numFmtId="0" fontId="25" fillId="0" borderId="0" xfId="0" applyFont="1"/>
    <xf numFmtId="11" fontId="0" fillId="0" borderId="0" xfId="0" applyNumberFormat="1"/>
    <xf numFmtId="0" fontId="36" fillId="0" borderId="0" xfId="0" applyFont="1"/>
    <xf numFmtId="0" fontId="0" fillId="0" borderId="0" xfId="0" applyAlignment="1">
      <alignment wrapText="1"/>
    </xf>
    <xf numFmtId="0" fontId="37" fillId="0" borderId="0" xfId="0" applyFont="1"/>
    <xf numFmtId="0" fontId="38" fillId="0" borderId="0" xfId="0" applyFont="1"/>
    <xf numFmtId="0" fontId="39" fillId="0" borderId="0" xfId="0" applyFont="1"/>
    <xf numFmtId="0" fontId="13" fillId="3" borderId="0" xfId="2" applyFont="1" applyBorder="1"/>
    <xf numFmtId="0" fontId="19" fillId="0" borderId="0" xfId="0" applyFont="1"/>
    <xf numFmtId="0" fontId="13" fillId="4" borderId="0" xfId="3" applyFont="1" applyBorder="1"/>
    <xf numFmtId="0" fontId="7" fillId="0" borderId="0" xfId="0" applyFont="1" applyAlignment="1">
      <alignment wrapText="1"/>
    </xf>
    <xf numFmtId="0" fontId="41" fillId="0" borderId="0" xfId="0" applyFont="1"/>
    <xf numFmtId="0" fontId="43" fillId="0" borderId="0" xfId="0" applyFont="1"/>
    <xf numFmtId="0" fontId="17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45" fillId="0" borderId="0" xfId="0" applyFont="1"/>
    <xf numFmtId="0" fontId="46" fillId="0" borderId="0" xfId="0" applyFont="1"/>
    <xf numFmtId="0" fontId="48" fillId="0" borderId="0" xfId="0" applyFont="1"/>
    <xf numFmtId="0" fontId="49" fillId="0" borderId="0" xfId="0" applyFont="1"/>
    <xf numFmtId="0" fontId="23" fillId="0" borderId="0" xfId="0" applyFont="1"/>
    <xf numFmtId="0" fontId="50" fillId="0" borderId="0" xfId="0" applyFont="1"/>
    <xf numFmtId="0" fontId="17" fillId="0" borderId="0" xfId="0" applyFont="1" applyAlignment="1">
      <alignment horizontal="center" vertical="top"/>
    </xf>
    <xf numFmtId="0" fontId="23" fillId="0" borderId="0" xfId="0" applyFont="1" applyAlignment="1">
      <alignment horizontal="center" vertical="top"/>
    </xf>
    <xf numFmtId="0" fontId="44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17" fillId="0" borderId="0" xfId="0" applyFont="1" applyAlignment="1">
      <alignment horizontal="left" vertical="top"/>
    </xf>
    <xf numFmtId="0" fontId="35" fillId="14" borderId="0" xfId="2" applyFont="1" applyFill="1"/>
    <xf numFmtId="0" fontId="35" fillId="13" borderId="0" xfId="0" applyFont="1" applyFill="1" applyAlignment="1">
      <alignment horizontal="center" vertical="top"/>
    </xf>
    <xf numFmtId="0" fontId="35" fillId="14" borderId="0" xfId="2" applyFont="1" applyFill="1" applyAlignment="1">
      <alignment horizontal="center" wrapText="1"/>
    </xf>
    <xf numFmtId="0" fontId="35" fillId="14" borderId="0" xfId="2" applyFont="1" applyFill="1" applyAlignment="1">
      <alignment wrapText="1"/>
    </xf>
    <xf numFmtId="0" fontId="17" fillId="13" borderId="0" xfId="0" applyFont="1" applyFill="1" applyAlignment="1">
      <alignment horizontal="center" wrapText="1"/>
    </xf>
    <xf numFmtId="0" fontId="17" fillId="13" borderId="0" xfId="0" applyFont="1" applyFill="1" applyAlignment="1">
      <alignment wrapText="1"/>
    </xf>
    <xf numFmtId="0" fontId="13" fillId="0" borderId="0" xfId="0" applyFont="1" applyAlignment="1">
      <alignment wrapText="1"/>
    </xf>
    <xf numFmtId="0" fontId="35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51" fillId="0" borderId="0" xfId="0" applyFont="1"/>
    <xf numFmtId="0" fontId="0" fillId="0" borderId="0" xfId="0" applyAlignment="1">
      <alignment horizontal="left" vertical="top"/>
    </xf>
    <xf numFmtId="0" fontId="0" fillId="0" borderId="2" xfId="0" applyBorder="1" applyAlignment="1">
      <alignment horizontal="center" vertical="top"/>
    </xf>
    <xf numFmtId="0" fontId="30" fillId="14" borderId="2" xfId="0" applyFont="1" applyFill="1" applyBorder="1" applyAlignment="1">
      <alignment horizontal="center" vertical="top"/>
    </xf>
    <xf numFmtId="0" fontId="52" fillId="10" borderId="0" xfId="0" applyFont="1" applyFill="1" applyAlignment="1">
      <alignment wrapText="1"/>
    </xf>
    <xf numFmtId="0" fontId="13" fillId="4" borderId="6" xfId="3" applyFont="1" applyBorder="1"/>
    <xf numFmtId="0" fontId="13" fillId="5" borderId="4" xfId="0" applyFont="1" applyFill="1" applyBorder="1"/>
    <xf numFmtId="0" fontId="17" fillId="5" borderId="4" xfId="0" applyFont="1" applyFill="1" applyBorder="1"/>
    <xf numFmtId="0" fontId="13" fillId="4" borderId="7" xfId="3" applyFont="1" applyBorder="1"/>
    <xf numFmtId="0" fontId="13" fillId="4" borderId="14" xfId="3" applyFont="1" applyBorder="1"/>
    <xf numFmtId="0" fontId="13" fillId="5" borderId="11" xfId="0" applyFont="1" applyFill="1" applyBorder="1"/>
    <xf numFmtId="0" fontId="13" fillId="5" borderId="8" xfId="0" applyFont="1" applyFill="1" applyBorder="1"/>
    <xf numFmtId="0" fontId="13" fillId="0" borderId="0" xfId="3" applyFont="1" applyFill="1" applyBorder="1"/>
    <xf numFmtId="0" fontId="17" fillId="4" borderId="0" xfId="3" applyFont="1" applyBorder="1"/>
    <xf numFmtId="0" fontId="17" fillId="5" borderId="8" xfId="0" applyFont="1" applyFill="1" applyBorder="1"/>
    <xf numFmtId="0" fontId="13" fillId="5" borderId="1" xfId="0" applyFont="1" applyFill="1" applyBorder="1"/>
    <xf numFmtId="0" fontId="2" fillId="4" borderId="0" xfId="3" applyBorder="1"/>
    <xf numFmtId="0" fontId="2" fillId="4" borderId="7" xfId="3" applyBorder="1"/>
    <xf numFmtId="0" fontId="0" fillId="10" borderId="0" xfId="0" applyFill="1" applyAlignment="1">
      <alignment wrapText="1"/>
    </xf>
    <xf numFmtId="0" fontId="32" fillId="10" borderId="0" xfId="0" applyFont="1" applyFill="1" applyAlignment="1">
      <alignment wrapText="1"/>
    </xf>
    <xf numFmtId="0" fontId="40" fillId="12" borderId="0" xfId="4"/>
    <xf numFmtId="0" fontId="13" fillId="12" borderId="0" xfId="4" applyFont="1" applyAlignment="1">
      <alignment wrapText="1"/>
    </xf>
    <xf numFmtId="0" fontId="21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30" fillId="0" borderId="0" xfId="0" applyFont="1" applyAlignment="1">
      <alignment wrapText="1"/>
    </xf>
    <xf numFmtId="0" fontId="57" fillId="0" borderId="0" xfId="0" applyFont="1"/>
    <xf numFmtId="0" fontId="58" fillId="0" borderId="0" xfId="0" applyFont="1"/>
    <xf numFmtId="0" fontId="17" fillId="4" borderId="8" xfId="3" applyFont="1" applyBorder="1"/>
    <xf numFmtId="0" fontId="23" fillId="6" borderId="8" xfId="0" applyFont="1" applyFill="1" applyBorder="1"/>
    <xf numFmtId="0" fontId="17" fillId="0" borderId="1" xfId="0" applyFont="1" applyBorder="1"/>
    <xf numFmtId="0" fontId="0" fillId="0" borderId="7" xfId="0" applyBorder="1"/>
    <xf numFmtId="0" fontId="21" fillId="0" borderId="7" xfId="0" applyFont="1" applyBorder="1"/>
    <xf numFmtId="0" fontId="39" fillId="6" borderId="0" xfId="0" applyFont="1" applyFill="1"/>
    <xf numFmtId="0" fontId="0" fillId="0" borderId="1" xfId="0" applyBorder="1" applyAlignment="1">
      <alignment horizontal="left" vertical="top"/>
    </xf>
    <xf numFmtId="0" fontId="30" fillId="14" borderId="8" xfId="0" applyFont="1" applyFill="1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30" fillId="14" borderId="1" xfId="0" applyFont="1" applyFill="1" applyBorder="1" applyAlignment="1">
      <alignment horizontal="left" vertical="top"/>
    </xf>
    <xf numFmtId="0" fontId="0" fillId="0" borderId="10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6" xfId="0" applyBorder="1" applyAlignment="1">
      <alignment horizontal="left" vertical="top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3" fillId="4" borderId="1" xfId="3" applyFont="1" applyBorder="1" applyAlignment="1"/>
    <xf numFmtId="0" fontId="13" fillId="4" borderId="7" xfId="3" applyFont="1" applyBorder="1" applyAlignment="1">
      <alignment horizontal="left"/>
    </xf>
    <xf numFmtId="0" fontId="13" fillId="4" borderId="13" xfId="3" applyFont="1" applyBorder="1" applyAlignment="1">
      <alignment horizontal="left"/>
    </xf>
    <xf numFmtId="0" fontId="13" fillId="4" borderId="1" xfId="3" applyFont="1" applyBorder="1" applyAlignment="1">
      <alignment horizontal="left"/>
    </xf>
    <xf numFmtId="0" fontId="13" fillId="4" borderId="1" xfId="3" applyFont="1" applyBorder="1" applyAlignment="1">
      <alignment wrapText="1"/>
    </xf>
    <xf numFmtId="0" fontId="13" fillId="4" borderId="7" xfId="3" applyFont="1" applyBorder="1" applyAlignment="1">
      <alignment horizontal="left" wrapText="1"/>
    </xf>
    <xf numFmtId="0" fontId="13" fillId="4" borderId="15" xfId="3" applyFont="1" applyBorder="1" applyAlignment="1">
      <alignment horizontal="left" wrapText="1"/>
    </xf>
    <xf numFmtId="0" fontId="13" fillId="4" borderId="13" xfId="3" applyFont="1" applyBorder="1" applyAlignment="1">
      <alignment horizontal="left" wrapText="1"/>
    </xf>
    <xf numFmtId="0" fontId="0" fillId="6" borderId="1" xfId="0" applyFill="1" applyBorder="1" applyAlignment="1">
      <alignment horizontal="left"/>
    </xf>
    <xf numFmtId="0" fontId="13" fillId="4" borderId="15" xfId="3" applyFont="1" applyBorder="1" applyAlignment="1">
      <alignment horizontal="left"/>
    </xf>
    <xf numFmtId="0" fontId="17" fillId="4" borderId="1" xfId="3" applyFont="1" applyBorder="1" applyAlignment="1">
      <alignment horizontal="left"/>
    </xf>
    <xf numFmtId="0" fontId="17" fillId="5" borderId="1" xfId="0" applyFont="1" applyFill="1" applyBorder="1" applyAlignment="1">
      <alignment horizontal="left"/>
    </xf>
    <xf numFmtId="0" fontId="13" fillId="5" borderId="1" xfId="0" applyFont="1" applyFill="1" applyBorder="1" applyAlignment="1">
      <alignment horizontal="left"/>
    </xf>
    <xf numFmtId="0" fontId="13" fillId="5" borderId="13" xfId="0" applyFont="1" applyFill="1" applyBorder="1" applyAlignment="1">
      <alignment horizontal="left"/>
    </xf>
    <xf numFmtId="0" fontId="13" fillId="4" borderId="13" xfId="3" applyFont="1" applyBorder="1" applyAlignment="1"/>
    <xf numFmtId="0" fontId="2" fillId="4" borderId="1" xfId="3" applyBorder="1" applyAlignment="1"/>
    <xf numFmtId="0" fontId="2" fillId="4" borderId="1" xfId="3" applyBorder="1" applyAlignment="1">
      <alignment horizontal="left"/>
    </xf>
    <xf numFmtId="0" fontId="17" fillId="4" borderId="1" xfId="3" applyFont="1" applyBorder="1" applyAlignment="1"/>
    <xf numFmtId="0" fontId="53" fillId="4" borderId="1" xfId="3" applyFont="1" applyBorder="1" applyAlignment="1"/>
    <xf numFmtId="0" fontId="17" fillId="4" borderId="7" xfId="3" applyFont="1" applyBorder="1" applyAlignment="1"/>
    <xf numFmtId="0" fontId="17" fillId="4" borderId="15" xfId="3" applyFont="1" applyBorder="1" applyAlignment="1"/>
    <xf numFmtId="0" fontId="17" fillId="4" borderId="13" xfId="3" applyFont="1" applyBorder="1" applyAlignment="1"/>
    <xf numFmtId="0" fontId="30" fillId="6" borderId="1" xfId="0" applyFont="1" applyFill="1" applyBorder="1" applyAlignment="1">
      <alignment horizontal="left"/>
    </xf>
    <xf numFmtId="0" fontId="17" fillId="6" borderId="1" xfId="3" applyFont="1" applyFill="1" applyBorder="1" applyAlignment="1"/>
    <xf numFmtId="0" fontId="30" fillId="0" borderId="0" xfId="0" applyFont="1" applyAlignment="1"/>
    <xf numFmtId="0" fontId="13" fillId="5" borderId="1" xfId="0" applyFont="1" applyFill="1" applyBorder="1" applyAlignment="1"/>
    <xf numFmtId="0" fontId="30" fillId="6" borderId="1" xfId="0" applyFont="1" applyFill="1" applyBorder="1" applyAlignment="1"/>
    <xf numFmtId="0" fontId="7" fillId="6" borderId="1" xfId="0" applyFont="1" applyFill="1" applyBorder="1" applyAlignment="1"/>
    <xf numFmtId="0" fontId="13" fillId="5" borderId="13" xfId="0" applyFont="1" applyFill="1" applyBorder="1" applyAlignment="1"/>
    <xf numFmtId="0" fontId="0" fillId="6" borderId="1" xfId="0" applyFill="1" applyBorder="1" applyAlignment="1"/>
    <xf numFmtId="0" fontId="0" fillId="6" borderId="7" xfId="0" applyFill="1" applyBorder="1" applyAlignment="1"/>
    <xf numFmtId="0" fontId="0" fillId="6" borderId="15" xfId="0" applyFill="1" applyBorder="1" applyAlignment="1"/>
    <xf numFmtId="0" fontId="0" fillId="6" borderId="13" xfId="0" applyFill="1" applyBorder="1" applyAlignment="1"/>
    <xf numFmtId="0" fontId="17" fillId="5" borderId="1" xfId="0" applyFont="1" applyFill="1" applyBorder="1" applyAlignment="1"/>
    <xf numFmtId="0" fontId="59" fillId="6" borderId="1" xfId="0" applyFont="1" applyFill="1" applyBorder="1" applyAlignment="1"/>
    <xf numFmtId="0" fontId="17" fillId="5" borderId="13" xfId="0" applyFont="1" applyFill="1" applyBorder="1" applyAlignment="1"/>
    <xf numFmtId="0" fontId="1" fillId="4" borderId="1" xfId="3" applyFont="1" applyBorder="1" applyAlignment="1">
      <alignment horizontal="left"/>
    </xf>
    <xf numFmtId="0" fontId="51" fillId="6" borderId="1" xfId="0" applyFont="1" applyFill="1" applyBorder="1" applyAlignment="1"/>
    <xf numFmtId="0" fontId="23" fillId="6" borderId="1" xfId="0" applyFont="1" applyFill="1" applyBorder="1" applyAlignment="1"/>
    <xf numFmtId="0" fontId="39" fillId="6" borderId="1" xfId="0" applyFont="1" applyFill="1" applyBorder="1" applyAlignment="1"/>
    <xf numFmtId="0" fontId="17" fillId="6" borderId="1" xfId="0" applyFont="1" applyFill="1" applyBorder="1" applyAlignment="1"/>
  </cellXfs>
  <cellStyles count="5">
    <cellStyle name="20% - Accent1" xfId="1" builtinId="30"/>
    <cellStyle name="40% - Accent6" xfId="3" builtinId="51"/>
    <cellStyle name="60% - Accent1" xfId="2" builtinId="32"/>
    <cellStyle name="Accent6" xfId="4" builtinId="49"/>
    <cellStyle name="Normal" xfId="0" builtinId="0"/>
  </cellStyles>
  <dxfs count="0"/>
  <tableStyles count="0" defaultTableStyle="TableStyleMedium2" defaultPivotStyle="PivotStyleMedium9"/>
  <colors>
    <mruColors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297F0-3043-466C-8A5A-744F80BA3E5A}">
  <dimension ref="A1:D57"/>
  <sheetViews>
    <sheetView topLeftCell="A54" workbookViewId="0">
      <selection activeCell="C12" sqref="C12"/>
    </sheetView>
  </sheetViews>
  <sheetFormatPr defaultRowHeight="15"/>
  <cols>
    <col min="1" max="1" width="39.5703125" bestFit="1" customWidth="1"/>
    <col min="2" max="2" width="40.42578125" bestFit="1" customWidth="1"/>
    <col min="3" max="3" width="48.85546875" customWidth="1"/>
    <col min="4" max="4" width="141.42578125" bestFit="1" customWidth="1"/>
  </cols>
  <sheetData>
    <row r="1" spans="1:4">
      <c r="A1" s="51" t="s">
        <v>0</v>
      </c>
      <c r="B1" s="51" t="s">
        <v>1</v>
      </c>
      <c r="C1" s="187" t="s">
        <v>2</v>
      </c>
      <c r="D1" s="187"/>
    </row>
    <row r="2" spans="1:4">
      <c r="A2" t="s">
        <v>3</v>
      </c>
      <c r="B2" t="s">
        <v>4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10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15</v>
      </c>
      <c r="B5" t="s">
        <v>16</v>
      </c>
      <c r="C5" t="s">
        <v>17</v>
      </c>
      <c r="D5" t="s">
        <v>18</v>
      </c>
    </row>
    <row r="6" spans="1:4">
      <c r="A6" t="s">
        <v>19</v>
      </c>
      <c r="B6" t="s">
        <v>20</v>
      </c>
      <c r="C6" t="s">
        <v>21</v>
      </c>
      <c r="D6" t="s">
        <v>22</v>
      </c>
    </row>
    <row r="7" spans="1:4">
      <c r="A7" t="s">
        <v>23</v>
      </c>
      <c r="B7" t="s">
        <v>24</v>
      </c>
      <c r="C7" t="s">
        <v>25</v>
      </c>
      <c r="D7" t="s">
        <v>26</v>
      </c>
    </row>
    <row r="8" spans="1:4">
      <c r="A8" t="s">
        <v>27</v>
      </c>
      <c r="B8" t="s">
        <v>28</v>
      </c>
      <c r="C8" t="s">
        <v>29</v>
      </c>
      <c r="D8" t="s">
        <v>30</v>
      </c>
    </row>
    <row r="9" spans="1:4">
      <c r="A9" t="s">
        <v>31</v>
      </c>
      <c r="B9" t="s">
        <v>32</v>
      </c>
      <c r="C9" s="83" t="s">
        <v>33</v>
      </c>
      <c r="D9" s="83" t="s">
        <v>34</v>
      </c>
    </row>
    <row r="10" spans="1:4">
      <c r="A10" t="s">
        <v>35</v>
      </c>
      <c r="B10" t="s">
        <v>36</v>
      </c>
      <c r="C10" t="s">
        <v>37</v>
      </c>
      <c r="D10" t="s">
        <v>38</v>
      </c>
    </row>
    <row r="11" spans="1:4">
      <c r="A11" t="s">
        <v>39</v>
      </c>
      <c r="B11" t="s">
        <v>40</v>
      </c>
      <c r="C11" t="s">
        <v>41</v>
      </c>
      <c r="D11" t="s">
        <v>42</v>
      </c>
    </row>
    <row r="12" spans="1:4">
      <c r="A12" t="s">
        <v>39</v>
      </c>
      <c r="B12" t="s">
        <v>43</v>
      </c>
      <c r="C12" t="s">
        <v>44</v>
      </c>
      <c r="D12" t="s">
        <v>45</v>
      </c>
    </row>
    <row r="13" spans="1:4">
      <c r="A13" t="s">
        <v>46</v>
      </c>
      <c r="B13" t="s">
        <v>47</v>
      </c>
      <c r="C13" t="s">
        <v>48</v>
      </c>
      <c r="D13" t="s">
        <v>49</v>
      </c>
    </row>
    <row r="14" spans="1:4">
      <c r="A14" t="s">
        <v>50</v>
      </c>
      <c r="B14" t="s">
        <v>51</v>
      </c>
      <c r="C14" t="s">
        <v>52</v>
      </c>
      <c r="D14" t="s">
        <v>53</v>
      </c>
    </row>
    <row r="15" spans="1:4">
      <c r="A15" t="s">
        <v>54</v>
      </c>
      <c r="B15" t="s">
        <v>55</v>
      </c>
      <c r="C15" t="s">
        <v>56</v>
      </c>
      <c r="D15" t="s">
        <v>57</v>
      </c>
    </row>
    <row r="16" spans="1:4">
      <c r="A16" t="s">
        <v>58</v>
      </c>
      <c r="B16" t="s">
        <v>59</v>
      </c>
      <c r="C16" t="s">
        <v>60</v>
      </c>
      <c r="D16" t="s">
        <v>61</v>
      </c>
    </row>
    <row r="17" spans="1:4">
      <c r="A17" s="84" t="s">
        <v>62</v>
      </c>
      <c r="B17" t="s">
        <v>63</v>
      </c>
      <c r="C17" t="s">
        <v>64</v>
      </c>
      <c r="D17" t="s">
        <v>65</v>
      </c>
    </row>
    <row r="18" spans="1:4">
      <c r="A18" t="s">
        <v>66</v>
      </c>
      <c r="B18" t="s">
        <v>67</v>
      </c>
      <c r="C18" t="s">
        <v>68</v>
      </c>
      <c r="D18" t="s">
        <v>69</v>
      </c>
    </row>
    <row r="19" spans="1:4">
      <c r="A19" t="s">
        <v>70</v>
      </c>
      <c r="B19" t="s">
        <v>71</v>
      </c>
      <c r="C19" t="s">
        <v>72</v>
      </c>
      <c r="D19" t="s">
        <v>73</v>
      </c>
    </row>
    <row r="20" spans="1:4">
      <c r="A20" t="s">
        <v>74</v>
      </c>
      <c r="B20" t="s">
        <v>75</v>
      </c>
      <c r="C20" t="s">
        <v>76</v>
      </c>
      <c r="D20" t="s">
        <v>77</v>
      </c>
    </row>
    <row r="21" spans="1:4">
      <c r="A21" t="s">
        <v>78</v>
      </c>
      <c r="B21" t="s">
        <v>79</v>
      </c>
      <c r="C21" t="s">
        <v>80</v>
      </c>
      <c r="D21" t="s">
        <v>80</v>
      </c>
    </row>
    <row r="22" spans="1:4">
      <c r="A22" t="s">
        <v>81</v>
      </c>
      <c r="B22" t="s">
        <v>82</v>
      </c>
      <c r="C22" t="s">
        <v>83</v>
      </c>
      <c r="D22" t="s">
        <v>84</v>
      </c>
    </row>
    <row r="23" spans="1:4">
      <c r="A23" t="s">
        <v>85</v>
      </c>
      <c r="B23" t="s">
        <v>86</v>
      </c>
      <c r="C23" t="s">
        <v>87</v>
      </c>
      <c r="D23" t="s">
        <v>88</v>
      </c>
    </row>
    <row r="24" spans="1:4">
      <c r="A24" t="s">
        <v>89</v>
      </c>
      <c r="B24" t="s">
        <v>90</v>
      </c>
      <c r="C24" t="s">
        <v>91</v>
      </c>
      <c r="D24" t="s">
        <v>92</v>
      </c>
    </row>
    <row r="25" spans="1:4">
      <c r="A25" t="s">
        <v>93</v>
      </c>
      <c r="B25" t="s">
        <v>94</v>
      </c>
      <c r="C25" t="s">
        <v>95</v>
      </c>
      <c r="D25" t="s">
        <v>96</v>
      </c>
    </row>
    <row r="26" spans="1:4">
      <c r="A26" t="s">
        <v>97</v>
      </c>
      <c r="B26" t="s">
        <v>98</v>
      </c>
      <c r="C26" t="s">
        <v>99</v>
      </c>
      <c r="D26" t="s">
        <v>100</v>
      </c>
    </row>
    <row r="27" spans="1:4">
      <c r="A27" t="s">
        <v>101</v>
      </c>
      <c r="B27" t="s">
        <v>102</v>
      </c>
      <c r="C27" t="s">
        <v>103</v>
      </c>
      <c r="D27" t="s">
        <v>104</v>
      </c>
    </row>
    <row r="28" spans="1:4">
      <c r="A28" t="s">
        <v>105</v>
      </c>
      <c r="B28" t="s">
        <v>106</v>
      </c>
      <c r="C28" t="s">
        <v>107</v>
      </c>
      <c r="D28" t="s">
        <v>108</v>
      </c>
    </row>
    <row r="29" spans="1:4">
      <c r="A29" t="s">
        <v>109</v>
      </c>
      <c r="B29" t="s">
        <v>110</v>
      </c>
      <c r="C29" t="s">
        <v>111</v>
      </c>
      <c r="D29" t="s">
        <v>112</v>
      </c>
    </row>
    <row r="30" spans="1:4">
      <c r="A30" t="s">
        <v>113</v>
      </c>
      <c r="B30" t="s">
        <v>114</v>
      </c>
      <c r="C30" t="s">
        <v>115</v>
      </c>
      <c r="D30" t="s">
        <v>116</v>
      </c>
    </row>
    <row r="31" spans="1:4">
      <c r="A31" t="s">
        <v>117</v>
      </c>
      <c r="B31" t="s">
        <v>118</v>
      </c>
      <c r="C31" t="s">
        <v>119</v>
      </c>
      <c r="D31" t="s">
        <v>120</v>
      </c>
    </row>
    <row r="32" spans="1:4">
      <c r="A32" t="s">
        <v>121</v>
      </c>
      <c r="B32" t="s">
        <v>122</v>
      </c>
      <c r="C32" t="s">
        <v>123</v>
      </c>
      <c r="D32" t="s">
        <v>124</v>
      </c>
    </row>
    <row r="33" spans="1:4">
      <c r="A33" t="s">
        <v>125</v>
      </c>
      <c r="B33" t="s">
        <v>126</v>
      </c>
      <c r="C33" t="s">
        <v>127</v>
      </c>
      <c r="D33" t="s">
        <v>128</v>
      </c>
    </row>
    <row r="34" spans="1:4">
      <c r="A34" t="s">
        <v>129</v>
      </c>
      <c r="B34" t="s">
        <v>130</v>
      </c>
      <c r="C34" t="s">
        <v>131</v>
      </c>
      <c r="D34" t="s">
        <v>132</v>
      </c>
    </row>
    <row r="35" spans="1:4">
      <c r="A35" t="s">
        <v>133</v>
      </c>
      <c r="B35" t="s">
        <v>134</v>
      </c>
      <c r="C35" t="s">
        <v>135</v>
      </c>
      <c r="D35" t="s">
        <v>136</v>
      </c>
    </row>
    <row r="36" spans="1:4">
      <c r="A36" t="s">
        <v>137</v>
      </c>
      <c r="B36" t="s">
        <v>138</v>
      </c>
      <c r="C36" t="s">
        <v>139</v>
      </c>
      <c r="D36" t="s">
        <v>140</v>
      </c>
    </row>
    <row r="37" spans="1:4">
      <c r="A37" t="s">
        <v>141</v>
      </c>
      <c r="B37" t="s">
        <v>142</v>
      </c>
      <c r="C37" t="s">
        <v>143</v>
      </c>
      <c r="D37" t="s">
        <v>144</v>
      </c>
    </row>
    <row r="38" spans="1:4">
      <c r="A38" t="s">
        <v>145</v>
      </c>
      <c r="B38" t="s">
        <v>146</v>
      </c>
      <c r="C38" t="s">
        <v>80</v>
      </c>
      <c r="D38" t="s">
        <v>80</v>
      </c>
    </row>
    <row r="39" spans="1:4">
      <c r="A39" t="s">
        <v>147</v>
      </c>
      <c r="B39" t="s">
        <v>148</v>
      </c>
      <c r="C39" t="s">
        <v>149</v>
      </c>
      <c r="D39" t="s">
        <v>150</v>
      </c>
    </row>
    <row r="40" spans="1:4">
      <c r="A40" t="s">
        <v>151</v>
      </c>
      <c r="B40" t="s">
        <v>152</v>
      </c>
      <c r="C40" t="s">
        <v>153</v>
      </c>
      <c r="D40" t="s">
        <v>154</v>
      </c>
    </row>
    <row r="41" spans="1:4">
      <c r="A41" t="s">
        <v>155</v>
      </c>
      <c r="B41" t="s">
        <v>156</v>
      </c>
      <c r="C41" t="s">
        <v>80</v>
      </c>
      <c r="D41" t="s">
        <v>80</v>
      </c>
    </row>
    <row r="42" spans="1:4">
      <c r="A42" t="s">
        <v>157</v>
      </c>
      <c r="B42" t="s">
        <v>158</v>
      </c>
      <c r="C42" s="83" t="s">
        <v>159</v>
      </c>
      <c r="D42" s="83" t="s">
        <v>160</v>
      </c>
    </row>
    <row r="43" spans="1:4">
      <c r="A43" t="s">
        <v>161</v>
      </c>
      <c r="B43" t="s">
        <v>162</v>
      </c>
      <c r="C43" t="s">
        <v>163</v>
      </c>
      <c r="D43" t="s">
        <v>164</v>
      </c>
    </row>
    <row r="44" spans="1:4">
      <c r="A44" t="s">
        <v>165</v>
      </c>
      <c r="B44" t="s">
        <v>166</v>
      </c>
      <c r="C44" t="s">
        <v>167</v>
      </c>
      <c r="D44" t="s">
        <v>168</v>
      </c>
    </row>
    <row r="45" spans="1:4">
      <c r="A45" t="s">
        <v>169</v>
      </c>
      <c r="B45" t="s">
        <v>170</v>
      </c>
      <c r="C45" t="s">
        <v>171</v>
      </c>
      <c r="D45" t="s">
        <v>172</v>
      </c>
    </row>
    <row r="46" spans="1:4">
      <c r="A46" t="s">
        <v>173</v>
      </c>
      <c r="B46" t="s">
        <v>174</v>
      </c>
      <c r="C46" t="s">
        <v>175</v>
      </c>
      <c r="D46" t="s">
        <v>176</v>
      </c>
    </row>
    <row r="47" spans="1:4">
      <c r="A47" t="s">
        <v>177</v>
      </c>
      <c r="B47" t="s">
        <v>178</v>
      </c>
      <c r="C47" t="s">
        <v>179</v>
      </c>
      <c r="D47" t="s">
        <v>180</v>
      </c>
    </row>
    <row r="48" spans="1:4">
      <c r="A48" t="s">
        <v>181</v>
      </c>
      <c r="B48" t="s">
        <v>182</v>
      </c>
      <c r="C48" t="s">
        <v>183</v>
      </c>
      <c r="D48" t="s">
        <v>184</v>
      </c>
    </row>
    <row r="49" spans="1:4">
      <c r="A49" t="s">
        <v>185</v>
      </c>
      <c r="B49" t="s">
        <v>186</v>
      </c>
      <c r="C49" t="s">
        <v>80</v>
      </c>
      <c r="D49" t="s">
        <v>80</v>
      </c>
    </row>
    <row r="50" spans="1:4">
      <c r="A50" t="s">
        <v>187</v>
      </c>
      <c r="B50" t="s">
        <v>188</v>
      </c>
      <c r="C50" s="51" t="s">
        <v>189</v>
      </c>
      <c r="D50" t="s">
        <v>80</v>
      </c>
    </row>
    <row r="51" spans="1:4">
      <c r="A51" t="s">
        <v>190</v>
      </c>
      <c r="B51" t="s">
        <v>191</v>
      </c>
      <c r="C51" t="s">
        <v>192</v>
      </c>
      <c r="D51" t="s">
        <v>193</v>
      </c>
    </row>
    <row r="52" spans="1:4">
      <c r="A52" t="s">
        <v>194</v>
      </c>
      <c r="B52" t="s">
        <v>195</v>
      </c>
      <c r="C52" t="s">
        <v>80</v>
      </c>
      <c r="D52" t="s">
        <v>80</v>
      </c>
    </row>
    <row r="53" spans="1:4">
      <c r="A53" t="s">
        <v>196</v>
      </c>
      <c r="B53" t="s">
        <v>197</v>
      </c>
      <c r="C53" t="s">
        <v>198</v>
      </c>
      <c r="D53" t="s">
        <v>199</v>
      </c>
    </row>
    <row r="54" spans="1:4">
      <c r="A54" t="s">
        <v>200</v>
      </c>
      <c r="B54" t="s">
        <v>201</v>
      </c>
      <c r="C54" t="s">
        <v>202</v>
      </c>
      <c r="D54" t="s">
        <v>203</v>
      </c>
    </row>
    <row r="55" spans="1:4">
      <c r="A55" t="s">
        <v>204</v>
      </c>
      <c r="B55" t="s">
        <v>205</v>
      </c>
      <c r="C55" t="s">
        <v>206</v>
      </c>
      <c r="D55" t="s">
        <v>207</v>
      </c>
    </row>
    <row r="56" spans="1:4">
      <c r="A56" t="s">
        <v>208</v>
      </c>
      <c r="B56" t="s">
        <v>209</v>
      </c>
      <c r="C56" s="85" t="s">
        <v>210</v>
      </c>
      <c r="D56" t="s">
        <v>80</v>
      </c>
    </row>
    <row r="57" spans="1:4">
      <c r="A57" t="s">
        <v>211</v>
      </c>
      <c r="B57" t="s">
        <v>212</v>
      </c>
      <c r="C57" t="s">
        <v>213</v>
      </c>
      <c r="D57" t="s">
        <v>214</v>
      </c>
    </row>
  </sheetData>
  <mergeCells count="1"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67F1A-A794-4E9D-9260-A2AE31ECD14F}">
  <sheetPr filterMode="1"/>
  <dimension ref="A1:R48"/>
  <sheetViews>
    <sheetView zoomScale="90" zoomScaleNormal="90" workbookViewId="0">
      <pane xSplit="1" ySplit="1" topLeftCell="B36" activePane="bottomRight" state="frozen"/>
      <selection pane="bottomRight" activeCell="H10" sqref="H10"/>
      <selection pane="bottomLeft"/>
      <selection pane="topRight"/>
    </sheetView>
  </sheetViews>
  <sheetFormatPr defaultColWidth="12.42578125" defaultRowHeight="15.75" customHeight="1"/>
  <cols>
    <col min="1" max="1" width="43" style="5" customWidth="1"/>
    <col min="2" max="2" width="50.42578125" style="5" customWidth="1"/>
    <col min="3" max="3" width="32" style="5" customWidth="1"/>
    <col min="4" max="4" width="12.7109375" style="5" customWidth="1"/>
    <col min="5" max="5" width="40.7109375" style="5" bestFit="1" customWidth="1"/>
    <col min="6" max="6" width="41.7109375" style="5" bestFit="1" customWidth="1"/>
    <col min="7" max="7" width="35.28515625" style="5" bestFit="1" customWidth="1"/>
    <col min="8" max="8" width="26" style="9" bestFit="1" customWidth="1"/>
    <col min="9" max="9" width="21.42578125" style="5" customWidth="1"/>
    <col min="10" max="10" width="33.5703125" style="5" bestFit="1" customWidth="1"/>
    <col min="11" max="11" width="20.42578125" style="5" bestFit="1" customWidth="1"/>
    <col min="12" max="12" width="20.42578125" style="5" customWidth="1"/>
    <col min="13" max="13" width="26" style="5" customWidth="1"/>
    <col min="14" max="14" width="35.7109375" style="5" bestFit="1" customWidth="1"/>
    <col min="15" max="15" width="54.42578125" style="5" customWidth="1"/>
    <col min="16" max="16" width="21" style="5" bestFit="1" customWidth="1"/>
    <col min="17" max="17" width="36.42578125" style="5" bestFit="1" customWidth="1"/>
    <col min="18" max="18" width="17.5703125" style="5" bestFit="1" customWidth="1"/>
    <col min="19" max="16384" width="12.42578125" style="5"/>
  </cols>
  <sheetData>
    <row r="1" spans="1:18">
      <c r="A1" s="3" t="s">
        <v>215</v>
      </c>
      <c r="B1" s="3" t="s">
        <v>216</v>
      </c>
      <c r="C1" s="3" t="s">
        <v>217</v>
      </c>
      <c r="D1" s="3" t="s">
        <v>218</v>
      </c>
      <c r="E1" s="3" t="s">
        <v>219</v>
      </c>
      <c r="F1" s="3" t="s">
        <v>220</v>
      </c>
      <c r="G1" s="3" t="s">
        <v>221</v>
      </c>
      <c r="H1" s="3" t="s">
        <v>222</v>
      </c>
      <c r="I1" s="3" t="s">
        <v>223</v>
      </c>
      <c r="J1" s="3" t="s">
        <v>224</v>
      </c>
      <c r="K1" s="3" t="s">
        <v>225</v>
      </c>
      <c r="L1" s="3" t="s">
        <v>226</v>
      </c>
      <c r="M1" s="3" t="s">
        <v>227</v>
      </c>
      <c r="N1" s="3" t="s">
        <v>228</v>
      </c>
      <c r="O1" s="3" t="s">
        <v>229</v>
      </c>
      <c r="P1" s="4" t="s">
        <v>230</v>
      </c>
      <c r="Q1" s="4" t="s">
        <v>231</v>
      </c>
      <c r="R1" s="3" t="s">
        <v>232</v>
      </c>
    </row>
    <row r="2" spans="1:18">
      <c r="A2" s="5" t="str">
        <f>C2&amp;"/"&amp;D2&amp;" - "&amp;J2</f>
        <v>10053/8936 - PriorAuth NextGen</v>
      </c>
      <c r="B2" s="5" t="str">
        <f>E2&amp;"/"&amp;F2</f>
        <v>012f5148-5275-4482-9a96-896314012458/86206c04-3915-475c-80dc-2c600014b032</v>
      </c>
      <c r="C2" s="5">
        <v>10053</v>
      </c>
      <c r="D2" s="5">
        <v>8936</v>
      </c>
      <c r="E2" s="5" t="s">
        <v>233</v>
      </c>
      <c r="F2" s="5" t="s">
        <v>147</v>
      </c>
      <c r="G2" t="s">
        <v>149</v>
      </c>
      <c r="H2" s="51" t="s">
        <v>150</v>
      </c>
      <c r="I2" s="6" t="s">
        <v>234</v>
      </c>
      <c r="J2" s="5" t="s">
        <v>235</v>
      </c>
      <c r="K2" s="5" t="s">
        <v>236</v>
      </c>
      <c r="L2" s="5" t="s">
        <v>237</v>
      </c>
      <c r="M2" s="5" t="s">
        <v>238</v>
      </c>
      <c r="N2" s="5" t="s">
        <v>239</v>
      </c>
      <c r="O2" s="7" t="s">
        <v>240</v>
      </c>
      <c r="P2" s="5" t="s">
        <v>241</v>
      </c>
      <c r="Q2" s="5" t="s">
        <v>242</v>
      </c>
    </row>
    <row r="3" spans="1:18">
      <c r="A3" s="5" t="str">
        <f t="shared" ref="A3:A36" si="0">C3&amp;"/"&amp;D3&amp;" - "&amp;J3</f>
        <v>10056/8937 - PriorAuth 1Click</v>
      </c>
      <c r="B3" s="5" t="str">
        <f t="shared" ref="B3:B34" si="1">E3&amp;"/"&amp;F3</f>
        <v>a362719b-4c3c-4794-bbdb-3508fcdf132e/364f20ed-f53d-423b-aaff-55b628585a28</v>
      </c>
      <c r="C3" s="5">
        <v>10056</v>
      </c>
      <c r="D3" s="5">
        <v>8937</v>
      </c>
      <c r="E3" s="5" t="s">
        <v>243</v>
      </c>
      <c r="F3" s="5" t="s">
        <v>117</v>
      </c>
      <c r="G3" t="s">
        <v>119</v>
      </c>
      <c r="H3" s="51" t="s">
        <v>120</v>
      </c>
      <c r="I3" s="6" t="s">
        <v>234</v>
      </c>
      <c r="J3" s="5" t="s">
        <v>244</v>
      </c>
      <c r="K3" s="5" t="s">
        <v>236</v>
      </c>
      <c r="L3" s="5" t="s">
        <v>237</v>
      </c>
      <c r="M3" s="5" t="s">
        <v>238</v>
      </c>
      <c r="N3" s="5" t="s">
        <v>239</v>
      </c>
      <c r="O3" s="7" t="s">
        <v>240</v>
      </c>
      <c r="P3" s="5" t="s">
        <v>241</v>
      </c>
      <c r="Q3" s="5" t="s">
        <v>242</v>
      </c>
    </row>
    <row r="4" spans="1:18" ht="106.5">
      <c r="A4" s="5" t="str">
        <f t="shared" si="0"/>
        <v>10059/8938 - PriorAuth CCSManual</v>
      </c>
      <c r="B4" s="5" t="str">
        <f t="shared" si="1"/>
        <v>098e6a28-80aa-4151-b2cb-f8d21f56033e/ff7d5d07-9c78-4a30-9b36-1bc77e93fd7a</v>
      </c>
      <c r="C4" s="5">
        <v>10059</v>
      </c>
      <c r="D4" s="5">
        <v>8938</v>
      </c>
      <c r="E4" s="5" t="s">
        <v>245</v>
      </c>
      <c r="F4" s="5" t="s">
        <v>204</v>
      </c>
      <c r="G4" s="86" t="s">
        <v>206</v>
      </c>
      <c r="H4" s="144" t="s">
        <v>207</v>
      </c>
      <c r="I4" s="6" t="s">
        <v>234</v>
      </c>
      <c r="J4" s="5" t="s">
        <v>246</v>
      </c>
      <c r="K4" s="5" t="s">
        <v>236</v>
      </c>
      <c r="L4" s="5" t="s">
        <v>237</v>
      </c>
      <c r="M4" s="5" t="s">
        <v>238</v>
      </c>
      <c r="N4" s="5" t="s">
        <v>239</v>
      </c>
      <c r="O4" s="7" t="s">
        <v>240</v>
      </c>
      <c r="P4" s="5" t="s">
        <v>241</v>
      </c>
      <c r="Q4" s="5" t="s">
        <v>242</v>
      </c>
    </row>
    <row r="5" spans="1:18">
      <c r="A5" s="5" t="str">
        <f t="shared" si="0"/>
        <v>11202/11203 - OCM</v>
      </c>
      <c r="B5" s="5" t="str">
        <f t="shared" si="1"/>
        <v>3d266968-da52-4216-be45-b53695ad7706/277f869d-fdb9-40e9-8165-6a4ecd400e45</v>
      </c>
      <c r="C5" s="5">
        <v>11202</v>
      </c>
      <c r="D5" s="5">
        <v>11203</v>
      </c>
      <c r="E5" s="5" t="s">
        <v>247</v>
      </c>
      <c r="F5" s="5" t="s">
        <v>248</v>
      </c>
      <c r="G5" s="6" t="s">
        <v>249</v>
      </c>
      <c r="H5" s="6" t="s">
        <v>250</v>
      </c>
      <c r="I5" s="6" t="s">
        <v>251</v>
      </c>
      <c r="J5" s="5" t="s">
        <v>252</v>
      </c>
      <c r="K5" s="5" t="s">
        <v>236</v>
      </c>
      <c r="L5" s="5" t="s">
        <v>253</v>
      </c>
      <c r="M5" s="5" t="s">
        <v>238</v>
      </c>
      <c r="N5" s="5" t="s">
        <v>254</v>
      </c>
      <c r="O5" s="7" t="s">
        <v>240</v>
      </c>
      <c r="P5" s="5" t="s">
        <v>241</v>
      </c>
      <c r="Q5" s="6" t="s">
        <v>255</v>
      </c>
    </row>
    <row r="6" spans="1:18">
      <c r="A6" s="5" t="str">
        <f t="shared" si="0"/>
        <v>11102/11103 - CSP Claims</v>
      </c>
      <c r="B6" s="5" t="str">
        <f t="shared" si="1"/>
        <v>bf9bcd06-46da-47ad-a3ee-53f0e5baf452/9d5cb662-7db2-4529-aeb9-852e87721f14</v>
      </c>
      <c r="C6" s="5">
        <v>11102</v>
      </c>
      <c r="D6" s="5">
        <v>11103</v>
      </c>
      <c r="E6" s="5" t="s">
        <v>256</v>
      </c>
      <c r="F6" s="5" t="s">
        <v>81</v>
      </c>
      <c r="G6" t="s">
        <v>83</v>
      </c>
      <c r="H6" s="51" t="s">
        <v>84</v>
      </c>
      <c r="I6" s="6" t="s">
        <v>257</v>
      </c>
      <c r="J6" s="5" t="s">
        <v>258</v>
      </c>
      <c r="K6" s="5" t="s">
        <v>259</v>
      </c>
      <c r="L6" s="5" t="s">
        <v>237</v>
      </c>
      <c r="M6" s="5" t="s">
        <v>260</v>
      </c>
      <c r="N6" s="5" t="s">
        <v>261</v>
      </c>
      <c r="O6" s="6" t="s">
        <v>262</v>
      </c>
      <c r="P6" s="5" t="s">
        <v>241</v>
      </c>
      <c r="Q6" s="5" t="s">
        <v>242</v>
      </c>
    </row>
    <row r="7" spans="1:18">
      <c r="A7" s="5" t="str">
        <f t="shared" si="0"/>
        <v>11502/11503 - CAP</v>
      </c>
      <c r="B7" s="5" t="str">
        <f t="shared" si="1"/>
        <v>deaa888e-5617-453d-b8b0-dbef5c210eff/b3dec428-2ba6-4b29-a396-50be4c4fa130</v>
      </c>
      <c r="C7" s="5">
        <v>11502</v>
      </c>
      <c r="D7" s="5">
        <v>11503</v>
      </c>
      <c r="E7" s="5" t="s">
        <v>263</v>
      </c>
      <c r="F7" s="5" t="s">
        <v>165</v>
      </c>
      <c r="G7" t="s">
        <v>167</v>
      </c>
      <c r="H7" s="89" t="s">
        <v>168</v>
      </c>
      <c r="I7" s="6" t="s">
        <v>257</v>
      </c>
      <c r="J7" s="5" t="s">
        <v>264</v>
      </c>
      <c r="K7" s="5" t="s">
        <v>265</v>
      </c>
      <c r="L7" s="5" t="s">
        <v>253</v>
      </c>
      <c r="M7" s="5" t="s">
        <v>253</v>
      </c>
      <c r="N7" s="5" t="s">
        <v>264</v>
      </c>
      <c r="O7" s="6" t="s">
        <v>266</v>
      </c>
      <c r="P7" s="5" t="s">
        <v>241</v>
      </c>
      <c r="Q7" s="6" t="s">
        <v>255</v>
      </c>
    </row>
    <row r="8" spans="1:18">
      <c r="A8" s="5" t="str">
        <f t="shared" si="0"/>
        <v>20102/20103 - NGS Claims</v>
      </c>
      <c r="B8" s="5" t="str">
        <f t="shared" si="1"/>
        <v>840d1b2a-43eb-40fa-89ed-98ab8da950d0/902f4ec1-4393-4ec9-b4fe-98e5231293a9</v>
      </c>
      <c r="C8" s="5">
        <v>20102</v>
      </c>
      <c r="D8" s="5">
        <v>20103</v>
      </c>
      <c r="E8" s="5" t="s">
        <v>267</v>
      </c>
      <c r="F8" s="5" t="s">
        <v>151</v>
      </c>
      <c r="G8" t="s">
        <v>153</v>
      </c>
      <c r="H8" s="51" t="s">
        <v>154</v>
      </c>
      <c r="I8" s="6" t="s">
        <v>257</v>
      </c>
      <c r="J8" s="5" t="s">
        <v>268</v>
      </c>
      <c r="K8" s="5" t="s">
        <v>259</v>
      </c>
      <c r="L8" s="5" t="s">
        <v>237</v>
      </c>
      <c r="M8" s="5" t="s">
        <v>238</v>
      </c>
      <c r="N8" s="5" t="s">
        <v>269</v>
      </c>
      <c r="O8" s="6" t="s">
        <v>270</v>
      </c>
      <c r="P8" s="5" t="s">
        <v>241</v>
      </c>
      <c r="Q8" s="5" t="s">
        <v>242</v>
      </c>
    </row>
    <row r="9" spans="1:18">
      <c r="A9" s="5" t="str">
        <f t="shared" si="0"/>
        <v>8888/8889 - UNET</v>
      </c>
      <c r="B9" s="5" t="str">
        <f t="shared" si="1"/>
        <v>00e54f9b-17c1-4cd2-8012-9f34eabe5751/ec75de6f-631b-4387-834a-0b6bda3353e5</v>
      </c>
      <c r="C9" s="5">
        <v>8888</v>
      </c>
      <c r="D9" s="5">
        <v>8889</v>
      </c>
      <c r="E9" s="5" t="s">
        <v>271</v>
      </c>
      <c r="F9" s="34" t="s">
        <v>200</v>
      </c>
      <c r="G9" t="s">
        <v>202</v>
      </c>
      <c r="H9" s="51" t="s">
        <v>203</v>
      </c>
      <c r="I9" s="6" t="s">
        <v>234</v>
      </c>
      <c r="J9" s="5" t="s">
        <v>272</v>
      </c>
      <c r="K9" s="5" t="s">
        <v>259</v>
      </c>
      <c r="L9" s="5" t="s">
        <v>237</v>
      </c>
      <c r="M9" s="5" t="s">
        <v>238</v>
      </c>
      <c r="N9" s="5" t="s">
        <v>273</v>
      </c>
      <c r="O9" s="7" t="s">
        <v>274</v>
      </c>
      <c r="P9" s="5" t="s">
        <v>241</v>
      </c>
      <c r="Q9" s="5" t="s">
        <v>242</v>
      </c>
    </row>
    <row r="10" spans="1:18">
      <c r="A10" s="5" t="str">
        <f t="shared" si="0"/>
        <v>10102/10103 - COSMOS</v>
      </c>
      <c r="B10" s="5" t="str">
        <f t="shared" si="1"/>
        <v>5d32cc28-47e5-4498-9f6d-1b4cdc863fb6/50c3fa59-176b-4005-8149-06e1ce14c8f0</v>
      </c>
      <c r="C10" s="5">
        <v>10102</v>
      </c>
      <c r="D10" s="5">
        <v>10103</v>
      </c>
      <c r="E10" s="5" t="s">
        <v>275</v>
      </c>
      <c r="F10" s="5" t="s">
        <v>125</v>
      </c>
      <c r="G10" t="s">
        <v>127</v>
      </c>
      <c r="H10" t="s">
        <v>128</v>
      </c>
      <c r="I10" s="6" t="s">
        <v>251</v>
      </c>
      <c r="J10" s="5" t="s">
        <v>276</v>
      </c>
      <c r="K10" s="5" t="s">
        <v>259</v>
      </c>
      <c r="L10" s="5" t="s">
        <v>237</v>
      </c>
      <c r="M10" s="5" t="s">
        <v>260</v>
      </c>
      <c r="N10" s="5" t="s">
        <v>277</v>
      </c>
      <c r="O10" s="6" t="s">
        <v>278</v>
      </c>
      <c r="P10" s="5" t="s">
        <v>279</v>
      </c>
      <c r="Q10" s="5" t="s">
        <v>251</v>
      </c>
    </row>
    <row r="11" spans="1:18" ht="29.25">
      <c r="A11" s="5" t="str">
        <f t="shared" si="0"/>
        <v>10067/10074 - UNET PRA</v>
      </c>
      <c r="B11" s="5" t="str">
        <f t="shared" si="1"/>
        <v>e6addde7-b6ce-44a7-b2bc-d690d7730d9b/335ae4a0-40ea-460a-aa50-cffb8659cff3</v>
      </c>
      <c r="C11" s="5">
        <v>10067</v>
      </c>
      <c r="D11" s="5">
        <v>10074</v>
      </c>
      <c r="E11" s="5" t="s">
        <v>280</v>
      </c>
      <c r="F11" s="5" t="s">
        <v>113</v>
      </c>
      <c r="G11" t="s">
        <v>115</v>
      </c>
      <c r="H11" s="51" t="s">
        <v>116</v>
      </c>
      <c r="I11" s="6" t="s">
        <v>257</v>
      </c>
      <c r="J11" s="5" t="s">
        <v>281</v>
      </c>
      <c r="K11" s="5" t="s">
        <v>282</v>
      </c>
      <c r="L11" s="5" t="s">
        <v>237</v>
      </c>
      <c r="M11" s="5" t="s">
        <v>238</v>
      </c>
      <c r="N11" s="5" t="s">
        <v>283</v>
      </c>
      <c r="O11" s="7" t="s">
        <v>284</v>
      </c>
      <c r="P11" s="6" t="s">
        <v>285</v>
      </c>
      <c r="Q11" s="6" t="s">
        <v>285</v>
      </c>
    </row>
    <row r="12" spans="1:18" ht="29.25">
      <c r="A12" s="5" t="str">
        <f t="shared" si="0"/>
        <v>10070/10075 - COSMOS PRA</v>
      </c>
      <c r="B12" s="5" t="str">
        <f t="shared" si="1"/>
        <v>33ab1434-1de1-4604-83d3-14e39e98112d/af335236-8603-44a0-9bce-f68c41c1b046</v>
      </c>
      <c r="C12" s="5">
        <v>10070</v>
      </c>
      <c r="D12" s="5">
        <v>10075</v>
      </c>
      <c r="E12" s="5" t="s">
        <v>286</v>
      </c>
      <c r="F12" s="5" t="s">
        <v>161</v>
      </c>
      <c r="G12" t="s">
        <v>163</v>
      </c>
      <c r="H12" s="51" t="s">
        <v>164</v>
      </c>
      <c r="I12" s="6" t="s">
        <v>257</v>
      </c>
      <c r="J12" s="5" t="s">
        <v>287</v>
      </c>
      <c r="K12" s="5" t="s">
        <v>282</v>
      </c>
      <c r="L12" s="5" t="s">
        <v>237</v>
      </c>
      <c r="M12" s="5" t="s">
        <v>238</v>
      </c>
      <c r="N12" s="5" t="s">
        <v>283</v>
      </c>
      <c r="O12" s="7" t="s">
        <v>284</v>
      </c>
      <c r="P12" s="6" t="s">
        <v>285</v>
      </c>
      <c r="Q12" s="6" t="s">
        <v>285</v>
      </c>
    </row>
    <row r="13" spans="1:18" ht="29.25">
      <c r="A13" s="5" t="str">
        <f t="shared" si="0"/>
        <v>10402/10403 - CSP PRA</v>
      </c>
      <c r="B13" s="5" t="str">
        <f t="shared" si="1"/>
        <v>bfb5cf54-f54a-4af8-97b3-06d28be639b1/7579e1a6-e2e5-4154-8390-1821e60d905a</v>
      </c>
      <c r="C13" s="5">
        <v>10402</v>
      </c>
      <c r="D13" s="5">
        <v>10403</v>
      </c>
      <c r="E13" s="5" t="s">
        <v>288</v>
      </c>
      <c r="F13" s="5" t="s">
        <v>141</v>
      </c>
      <c r="G13" t="s">
        <v>143</v>
      </c>
      <c r="H13" s="51" t="s">
        <v>144</v>
      </c>
      <c r="I13" s="6" t="s">
        <v>257</v>
      </c>
      <c r="J13" s="5" t="s">
        <v>289</v>
      </c>
      <c r="K13" s="5" t="s">
        <v>282</v>
      </c>
      <c r="L13" s="5" t="s">
        <v>237</v>
      </c>
      <c r="M13" s="5" t="s">
        <v>238</v>
      </c>
      <c r="N13" s="5" t="s">
        <v>283</v>
      </c>
      <c r="O13" s="7" t="s">
        <v>284</v>
      </c>
      <c r="P13" s="6" t="s">
        <v>285</v>
      </c>
      <c r="Q13" s="6" t="s">
        <v>285</v>
      </c>
    </row>
    <row r="14" spans="1:18" ht="29.25">
      <c r="A14" s="5" t="str">
        <f t="shared" si="0"/>
        <v>20602/20603 - Member Payment PRA</v>
      </c>
      <c r="B14" s="5" t="str">
        <f t="shared" si="1"/>
        <v>d00e4bda-423a-4388-9610-a424160fcefc/b91a2b60-a3df-4358-950a-247a39c142f6</v>
      </c>
      <c r="C14" s="5">
        <v>20602</v>
      </c>
      <c r="D14" s="5">
        <v>20603</v>
      </c>
      <c r="E14" s="5" t="s">
        <v>290</v>
      </c>
      <c r="F14" s="5" t="s">
        <v>211</v>
      </c>
      <c r="G14" t="s">
        <v>213</v>
      </c>
      <c r="H14" s="51" t="s">
        <v>214</v>
      </c>
      <c r="I14" s="6" t="s">
        <v>257</v>
      </c>
      <c r="J14" s="5" t="s">
        <v>291</v>
      </c>
      <c r="K14" s="5" t="s">
        <v>282</v>
      </c>
      <c r="L14" s="5" t="s">
        <v>237</v>
      </c>
      <c r="M14" s="5" t="s">
        <v>238</v>
      </c>
      <c r="N14" s="5" t="s">
        <v>283</v>
      </c>
      <c r="O14" s="7" t="s">
        <v>284</v>
      </c>
      <c r="P14" s="6" t="s">
        <v>285</v>
      </c>
      <c r="Q14" s="6" t="s">
        <v>285</v>
      </c>
    </row>
    <row r="15" spans="1:18" ht="29.25">
      <c r="A15" s="5" t="str">
        <f t="shared" si="0"/>
        <v>10802/10803 - USP PRA</v>
      </c>
      <c r="B15" s="5" t="str">
        <f t="shared" si="1"/>
        <v>5df6ee2e-678b-470a-9b92-1cf22440b016/c59b8bfd-9765-4813-8ef5-7abc2ba32005</v>
      </c>
      <c r="C15" s="5">
        <v>10802</v>
      </c>
      <c r="D15" s="5">
        <v>10803</v>
      </c>
      <c r="E15" s="5" t="s">
        <v>292</v>
      </c>
      <c r="F15" s="5" t="s">
        <v>173</v>
      </c>
      <c r="G15" t="s">
        <v>175</v>
      </c>
      <c r="H15" s="51" t="s">
        <v>176</v>
      </c>
      <c r="I15" s="6" t="s">
        <v>257</v>
      </c>
      <c r="J15" s="5" t="s">
        <v>293</v>
      </c>
      <c r="K15" s="5" t="s">
        <v>282</v>
      </c>
      <c r="L15" s="5" t="s">
        <v>237</v>
      </c>
      <c r="M15" s="5" t="s">
        <v>238</v>
      </c>
      <c r="N15" s="5" t="s">
        <v>283</v>
      </c>
      <c r="O15" s="7" t="s">
        <v>284</v>
      </c>
      <c r="P15" s="6" t="s">
        <v>285</v>
      </c>
      <c r="Q15" s="6" t="s">
        <v>285</v>
      </c>
    </row>
    <row r="16" spans="1:18">
      <c r="A16" s="5" t="str">
        <f t="shared" si="0"/>
        <v>10702/10703 - ETSAppeals</v>
      </c>
      <c r="B16" s="5" t="str">
        <f t="shared" si="1"/>
        <v>75c464d3-015c-48d3-bebd-af49c0511d65/66cd6ca4-69a3-4331-b8a7-19e117f5310b</v>
      </c>
      <c r="C16" s="5">
        <v>10702</v>
      </c>
      <c r="D16" s="5">
        <v>10703</v>
      </c>
      <c r="E16" s="5" t="s">
        <v>294</v>
      </c>
      <c r="F16" s="5" t="s">
        <v>137</v>
      </c>
      <c r="G16" s="87" t="s">
        <v>295</v>
      </c>
      <c r="H16" s="145"/>
      <c r="I16" s="6" t="s">
        <v>251</v>
      </c>
      <c r="J16" s="5" t="s">
        <v>296</v>
      </c>
      <c r="K16" s="5" t="s">
        <v>297</v>
      </c>
      <c r="L16" s="5" t="s">
        <v>237</v>
      </c>
      <c r="M16" s="5" t="s">
        <v>260</v>
      </c>
      <c r="N16" s="5" t="s">
        <v>298</v>
      </c>
      <c r="O16" s="6" t="s">
        <v>299</v>
      </c>
      <c r="P16" s="5" t="s">
        <v>241</v>
      </c>
      <c r="Q16" s="5" t="s">
        <v>255</v>
      </c>
    </row>
    <row r="17" spans="1:18" ht="72.75">
      <c r="A17" s="5" t="str">
        <f t="shared" si="0"/>
        <v>10602/10603 - MRAppeals</v>
      </c>
      <c r="B17" s="5" t="str">
        <f t="shared" si="1"/>
        <v>c03355cc-5ac3-4649-8755-f0139c3449b0/527eb042-1017-4835-b739-c26517139515</v>
      </c>
      <c r="C17" s="5">
        <v>10602</v>
      </c>
      <c r="D17" s="5">
        <v>10603</v>
      </c>
      <c r="E17" s="5" t="s">
        <v>300</v>
      </c>
      <c r="F17" s="5" t="s">
        <v>129</v>
      </c>
      <c r="G17" s="7" t="s">
        <v>301</v>
      </c>
      <c r="H17" s="145"/>
      <c r="I17" s="6" t="s">
        <v>251</v>
      </c>
      <c r="J17" s="5" t="s">
        <v>302</v>
      </c>
      <c r="K17" s="5" t="s">
        <v>297</v>
      </c>
      <c r="L17" s="5" t="s">
        <v>237</v>
      </c>
      <c r="M17" s="5" t="s">
        <v>238</v>
      </c>
      <c r="N17" s="5" t="s">
        <v>269</v>
      </c>
      <c r="O17" s="6" t="s">
        <v>303</v>
      </c>
      <c r="P17" s="5" t="s">
        <v>241</v>
      </c>
      <c r="Q17" s="5" t="s">
        <v>242</v>
      </c>
    </row>
    <row r="18" spans="1:18">
      <c r="A18" s="5" t="str">
        <f t="shared" si="0"/>
        <v>11802/11803 - House Calls</v>
      </c>
      <c r="B18" s="5" t="str">
        <f t="shared" si="1"/>
        <v>e371e836-ca58-42f7-868f-ca7b91828c66/4a162dab-98d9-42f6-a408-24e49b9daf29</v>
      </c>
      <c r="C18" s="5">
        <v>11802</v>
      </c>
      <c r="D18" s="5">
        <v>11803</v>
      </c>
      <c r="E18" s="5" t="s">
        <v>304</v>
      </c>
      <c r="F18" s="5" t="s">
        <v>121</v>
      </c>
      <c r="G18" t="s">
        <v>123</v>
      </c>
      <c r="H18" t="s">
        <v>124</v>
      </c>
      <c r="I18" s="6" t="s">
        <v>257</v>
      </c>
      <c r="J18" s="5" t="s">
        <v>305</v>
      </c>
      <c r="K18" s="5" t="s">
        <v>305</v>
      </c>
      <c r="L18" s="5" t="s">
        <v>237</v>
      </c>
      <c r="M18" s="5" t="s">
        <v>260</v>
      </c>
      <c r="N18" s="5" t="s">
        <v>306</v>
      </c>
      <c r="O18" s="6" t="s">
        <v>307</v>
      </c>
      <c r="P18" s="6" t="s">
        <v>308</v>
      </c>
      <c r="Q18" s="6" t="s">
        <v>308</v>
      </c>
    </row>
    <row r="19" spans="1:18" ht="29.25">
      <c r="A19" s="5" t="str">
        <f t="shared" si="0"/>
        <v>10902/10903 - USP Claims</v>
      </c>
      <c r="B19" s="5" t="str">
        <f t="shared" si="1"/>
        <v>b630fc5b-6c34-4a70-bef3-a7a86519bd89/57c1cf18-2283-4ad0-9832-bf92f3a5312a</v>
      </c>
      <c r="C19" s="5">
        <v>10902</v>
      </c>
      <c r="D19" s="5">
        <v>10903</v>
      </c>
      <c r="E19" s="5" t="s">
        <v>309</v>
      </c>
      <c r="F19" s="5" t="s">
        <v>133</v>
      </c>
      <c r="G19" s="6" t="s">
        <v>310</v>
      </c>
      <c r="H19" s="145" t="s">
        <v>136</v>
      </c>
      <c r="I19" s="6" t="s">
        <v>251</v>
      </c>
      <c r="J19" s="5" t="s">
        <v>311</v>
      </c>
      <c r="K19" s="5" t="s">
        <v>259</v>
      </c>
      <c r="L19" s="5" t="s">
        <v>237</v>
      </c>
      <c r="M19" s="5" t="s">
        <v>238</v>
      </c>
      <c r="N19" s="5" t="s">
        <v>312</v>
      </c>
      <c r="O19" s="7" t="s">
        <v>313</v>
      </c>
      <c r="P19" s="5" t="s">
        <v>241</v>
      </c>
      <c r="Q19" s="5" t="s">
        <v>242</v>
      </c>
    </row>
    <row r="20" spans="1:18">
      <c r="A20" s="5" t="str">
        <f t="shared" si="0"/>
        <v>8934/8935 - LetGen</v>
      </c>
      <c r="B20" s="5" t="str">
        <f t="shared" si="1"/>
        <v>25c3e213-877d-482f-b287-7979dcc00015/d5b66a12-faa2-4d97-83d4-0d5f56a0c7e2</v>
      </c>
      <c r="C20" s="5">
        <v>8934</v>
      </c>
      <c r="D20" s="5">
        <v>8935</v>
      </c>
      <c r="E20" s="5" t="s">
        <v>314</v>
      </c>
      <c r="F20" s="5" t="s">
        <v>190</v>
      </c>
      <c r="G20" t="s">
        <v>192</v>
      </c>
      <c r="H20" t="s">
        <v>193</v>
      </c>
      <c r="I20" s="6" t="s">
        <v>257</v>
      </c>
      <c r="J20" s="5" t="s">
        <v>315</v>
      </c>
      <c r="K20" s="5" t="s">
        <v>259</v>
      </c>
      <c r="L20" s="5" t="s">
        <v>237</v>
      </c>
      <c r="M20" s="5" t="s">
        <v>316</v>
      </c>
      <c r="N20" s="5" t="s">
        <v>315</v>
      </c>
      <c r="O20" s="6" t="s">
        <v>278</v>
      </c>
      <c r="P20" s="6" t="s">
        <v>308</v>
      </c>
      <c r="Q20" s="6" t="s">
        <v>308</v>
      </c>
    </row>
    <row r="21" spans="1:18" ht="48.75">
      <c r="A21" s="5" t="str">
        <f>C21&amp;"/"&amp;D21&amp;" - "&amp;J21</f>
        <v>10502/10503 - ODAR</v>
      </c>
      <c r="B21" s="5" t="str">
        <f t="shared" si="1"/>
        <v>36490c92-9ca2-49d4-bb18-c700ae0ad111/bc354bf3-ef39-4c44-abdd-d1ab5ba92365</v>
      </c>
      <c r="C21" s="5">
        <v>10502</v>
      </c>
      <c r="D21" s="5">
        <v>10503</v>
      </c>
      <c r="E21" s="5" t="s">
        <v>317</v>
      </c>
      <c r="F21" s="5" t="s">
        <v>169</v>
      </c>
      <c r="G21" t="s">
        <v>171</v>
      </c>
      <c r="H21" s="51" t="s">
        <v>172</v>
      </c>
      <c r="I21" s="6" t="s">
        <v>251</v>
      </c>
      <c r="J21" s="5" t="s">
        <v>318</v>
      </c>
      <c r="K21" s="5" t="s">
        <v>318</v>
      </c>
      <c r="L21" s="5" t="s">
        <v>237</v>
      </c>
      <c r="M21" s="5" t="s">
        <v>238</v>
      </c>
      <c r="N21" s="5" t="s">
        <v>319</v>
      </c>
      <c r="O21" s="7" t="s">
        <v>320</v>
      </c>
      <c r="P21" s="5" t="s">
        <v>241</v>
      </c>
      <c r="Q21" s="93" t="s">
        <v>321</v>
      </c>
    </row>
    <row r="22" spans="1:18" ht="29.25">
      <c r="A22" s="5" t="str">
        <f t="shared" si="0"/>
        <v>10302/10303 - UHCWest</v>
      </c>
      <c r="B22" s="5" t="str">
        <f t="shared" si="1"/>
        <v>39ef70be-e02a-490b-aec2-68b7d2d9f264/c5af4501-e3a9-4ef7-be56-f34f6415b791</v>
      </c>
      <c r="C22" s="5">
        <v>10302</v>
      </c>
      <c r="D22" s="5">
        <v>10303</v>
      </c>
      <c r="E22" s="5" t="s">
        <v>322</v>
      </c>
      <c r="F22" s="5" t="s">
        <v>177</v>
      </c>
      <c r="G22" t="s">
        <v>179</v>
      </c>
      <c r="H22" s="51" t="s">
        <v>180</v>
      </c>
      <c r="I22" s="6" t="s">
        <v>257</v>
      </c>
      <c r="J22" s="5" t="s">
        <v>323</v>
      </c>
      <c r="K22" s="5" t="s">
        <v>282</v>
      </c>
      <c r="L22" s="5" t="s">
        <v>237</v>
      </c>
      <c r="M22" s="5" t="s">
        <v>238</v>
      </c>
      <c r="N22" s="5" t="s">
        <v>324</v>
      </c>
      <c r="O22" s="7" t="s">
        <v>284</v>
      </c>
      <c r="P22" s="6" t="s">
        <v>285</v>
      </c>
      <c r="Q22" s="6" t="s">
        <v>285</v>
      </c>
    </row>
    <row r="23" spans="1:18">
      <c r="A23" s="5" t="str">
        <f t="shared" si="0"/>
        <v>11602/11603 - TX Gold Card</v>
      </c>
      <c r="B23" s="5" t="str">
        <f t="shared" si="1"/>
        <v>a087c2ba-a2ec-4d61-a4c6-70d33deb59df/c60b3821-dee9-4b4a-9644-4b17849972a4</v>
      </c>
      <c r="C23" s="5">
        <v>11602</v>
      </c>
      <c r="D23" s="5">
        <v>11603</v>
      </c>
      <c r="E23" s="5" t="s">
        <v>325</v>
      </c>
      <c r="F23" s="5" t="s">
        <v>181</v>
      </c>
      <c r="G23" t="s">
        <v>183</v>
      </c>
      <c r="H23" s="51" t="s">
        <v>184</v>
      </c>
      <c r="I23" s="6" t="s">
        <v>251</v>
      </c>
      <c r="J23" s="5" t="s">
        <v>326</v>
      </c>
      <c r="K23" s="5" t="s">
        <v>326</v>
      </c>
      <c r="L23" s="5" t="s">
        <v>237</v>
      </c>
      <c r="M23" s="5" t="s">
        <v>316</v>
      </c>
      <c r="N23" s="5" t="s">
        <v>327</v>
      </c>
      <c r="P23" s="5" t="s">
        <v>308</v>
      </c>
      <c r="Q23" s="5" t="s">
        <v>308</v>
      </c>
    </row>
    <row r="24" spans="1:18" s="8" customFormat="1">
      <c r="A24" s="8" t="str">
        <f t="shared" si="0"/>
        <v>20202/20203 - Payment Engine Cosmos PRA</v>
      </c>
      <c r="B24" s="8" t="str">
        <f t="shared" si="1"/>
        <v>3460555e-ca54-424f-8215-8be92664e3f7/3460555e-ca54-424f-8215-8be92664e3f7</v>
      </c>
      <c r="C24" s="8">
        <v>20202</v>
      </c>
      <c r="D24" s="8">
        <v>20203</v>
      </c>
      <c r="E24" s="8" t="s">
        <v>328</v>
      </c>
      <c r="F24" s="8" t="s">
        <v>328</v>
      </c>
      <c r="G24" s="8" t="s">
        <v>329</v>
      </c>
      <c r="H24" s="146" t="s">
        <v>330</v>
      </c>
      <c r="I24" s="8" t="s">
        <v>330</v>
      </c>
      <c r="J24" s="8" t="s">
        <v>331</v>
      </c>
      <c r="K24" s="8" t="s">
        <v>282</v>
      </c>
      <c r="L24" s="8" t="s">
        <v>237</v>
      </c>
      <c r="M24" s="8" t="s">
        <v>330</v>
      </c>
      <c r="N24" s="8" t="s">
        <v>330</v>
      </c>
      <c r="O24" s="8" t="s">
        <v>330</v>
      </c>
      <c r="P24" s="8" t="s">
        <v>330</v>
      </c>
      <c r="Q24" s="8" t="s">
        <v>330</v>
      </c>
      <c r="R24" s="8" t="s">
        <v>332</v>
      </c>
    </row>
    <row r="25" spans="1:18">
      <c r="A25" s="5" t="str">
        <f t="shared" ref="A25:A32" si="2">C25&amp;"/"&amp;D25&amp;" - "&amp;J25</f>
        <v>8909/8910 - Episodes of Care (Reimbursement)</v>
      </c>
      <c r="B25" s="5" t="str">
        <f t="shared" si="1"/>
        <v>/91a3bbc8-c5d7-43bb-9520-fe6127472162</v>
      </c>
      <c r="C25" s="5">
        <v>8909</v>
      </c>
      <c r="D25" s="5">
        <v>8910</v>
      </c>
      <c r="F25" t="s">
        <v>155</v>
      </c>
      <c r="G25" s="118" t="s">
        <v>333</v>
      </c>
      <c r="H25" s="118" t="s">
        <v>334</v>
      </c>
      <c r="I25" s="6" t="s">
        <v>257</v>
      </c>
      <c r="J25" s="5" t="s">
        <v>335</v>
      </c>
      <c r="K25" s="5" t="s">
        <v>336</v>
      </c>
      <c r="L25" s="5" t="s">
        <v>337</v>
      </c>
      <c r="M25" s="5" t="s">
        <v>338</v>
      </c>
      <c r="O25" s="5" t="s">
        <v>339</v>
      </c>
      <c r="P25" s="5" t="s">
        <v>330</v>
      </c>
      <c r="Q25" s="5" t="s">
        <v>330</v>
      </c>
    </row>
    <row r="26" spans="1:18">
      <c r="A26" s="5" t="str">
        <f t="shared" si="2"/>
        <v>7502/7503 - TN Quarterly MAT Provider Report</v>
      </c>
      <c r="B26" s="5" t="str">
        <f t="shared" ref="B26:B32" si="3">E26&amp;"/"&amp;F26</f>
        <v>/e4ad432d-daf6-4cf7-bb9a-f184987a2c8c</v>
      </c>
      <c r="C26" s="5">
        <v>7502</v>
      </c>
      <c r="D26" s="5">
        <v>7503</v>
      </c>
      <c r="F26" t="s">
        <v>196</v>
      </c>
      <c r="G26" t="s">
        <v>198</v>
      </c>
      <c r="H26" t="s">
        <v>199</v>
      </c>
      <c r="I26" s="6" t="s">
        <v>257</v>
      </c>
      <c r="J26" s="5" t="s">
        <v>340</v>
      </c>
      <c r="K26" s="5" t="s">
        <v>336</v>
      </c>
      <c r="L26" s="5" t="s">
        <v>337</v>
      </c>
      <c r="M26" s="5" t="s">
        <v>338</v>
      </c>
      <c r="O26" s="5" t="s">
        <v>341</v>
      </c>
      <c r="P26" s="5" t="s">
        <v>330</v>
      </c>
      <c r="Q26" s="5" t="s">
        <v>330</v>
      </c>
    </row>
    <row r="27" spans="1:18">
      <c r="A27" s="5" t="str">
        <f>C27&amp;"/"&amp;D27&amp;" - "&amp;J27</f>
        <v>7002/7003 - NY PCMH</v>
      </c>
      <c r="B27" s="5" t="str">
        <f t="shared" si="3"/>
        <v>/dde27381-aae7-437d-9037-0c960923d451</v>
      </c>
      <c r="C27" s="5">
        <v>7002</v>
      </c>
      <c r="D27" s="5">
        <v>7003</v>
      </c>
      <c r="F27" s="88" t="s">
        <v>194</v>
      </c>
      <c r="G27" s="118" t="s">
        <v>342</v>
      </c>
      <c r="H27" s="29" t="s">
        <v>343</v>
      </c>
      <c r="I27" s="5" t="s">
        <v>251</v>
      </c>
      <c r="J27" s="5" t="s">
        <v>344</v>
      </c>
      <c r="K27" s="5" t="s">
        <v>336</v>
      </c>
      <c r="L27" s="5" t="s">
        <v>337</v>
      </c>
      <c r="M27" s="5" t="s">
        <v>338</v>
      </c>
      <c r="O27" s="5" t="s">
        <v>339</v>
      </c>
      <c r="P27" s="5" t="s">
        <v>330</v>
      </c>
      <c r="Q27" s="5" t="s">
        <v>330</v>
      </c>
    </row>
    <row r="28" spans="1:18">
      <c r="A28" s="5" t="str">
        <f t="shared" si="2"/>
        <v>7102/7103 - TennCare</v>
      </c>
      <c r="B28" s="5" t="str">
        <f t="shared" si="3"/>
        <v>/a078ab4d-9134-4c40-a934-c16312aa947c</v>
      </c>
      <c r="C28" s="5">
        <v>7102</v>
      </c>
      <c r="D28" s="5">
        <v>7103</v>
      </c>
      <c r="F28" t="s">
        <v>157</v>
      </c>
      <c r="G28" s="6" t="s">
        <v>159</v>
      </c>
      <c r="H28" s="145" t="s">
        <v>160</v>
      </c>
      <c r="I28" s="6" t="s">
        <v>257</v>
      </c>
      <c r="J28" s="5" t="s">
        <v>345</v>
      </c>
      <c r="K28" s="5" t="s">
        <v>336</v>
      </c>
      <c r="L28" s="5" t="s">
        <v>337</v>
      </c>
      <c r="M28" s="5" t="s">
        <v>338</v>
      </c>
      <c r="O28" s="5" t="s">
        <v>339</v>
      </c>
      <c r="P28" s="5" t="s">
        <v>330</v>
      </c>
      <c r="Q28" s="5" t="s">
        <v>330</v>
      </c>
    </row>
    <row r="29" spans="1:18">
      <c r="A29" s="5" t="str">
        <f t="shared" si="2"/>
        <v>7202/7203 - 835 Files</v>
      </c>
      <c r="B29" s="5" t="str">
        <f t="shared" si="3"/>
        <v>/30b9610a-7387-47c2-80d1-8637e137d567</v>
      </c>
      <c r="C29" s="5">
        <v>7202</v>
      </c>
      <c r="D29" s="5">
        <v>7203</v>
      </c>
      <c r="F29" t="s">
        <v>74</v>
      </c>
      <c r="G29" t="s">
        <v>76</v>
      </c>
      <c r="H29" t="s">
        <v>77</v>
      </c>
      <c r="I29" s="6" t="s">
        <v>257</v>
      </c>
      <c r="J29" s="5" t="s">
        <v>346</v>
      </c>
      <c r="L29" s="5" t="s">
        <v>337</v>
      </c>
      <c r="M29" s="5" t="s">
        <v>338</v>
      </c>
      <c r="P29" s="5" t="s">
        <v>330</v>
      </c>
      <c r="Q29" s="5" t="s">
        <v>330</v>
      </c>
    </row>
    <row r="30" spans="1:18" s="8" customFormat="1">
      <c r="A30" s="8" t="str">
        <f t="shared" si="2"/>
        <v>/ - Core (Episodes of Care)</v>
      </c>
      <c r="B30" s="8" t="str">
        <f t="shared" si="3"/>
        <v>/7f368726-b8c5-4a4c-9a5c-1cf1f942a32b</v>
      </c>
      <c r="D30" s="140"/>
      <c r="F30" s="141" t="s">
        <v>145</v>
      </c>
      <c r="G30" s="142" t="s">
        <v>347</v>
      </c>
      <c r="H30" s="142" t="s">
        <v>347</v>
      </c>
      <c r="J30" s="140" t="s">
        <v>348</v>
      </c>
      <c r="L30" s="8" t="s">
        <v>337</v>
      </c>
      <c r="M30" s="8" t="s">
        <v>338</v>
      </c>
      <c r="P30" s="8" t="s">
        <v>330</v>
      </c>
      <c r="Q30" s="8" t="s">
        <v>330</v>
      </c>
    </row>
    <row r="31" spans="1:18">
      <c r="A31" s="5" t="str">
        <f>C31&amp;"/"&amp;D31&amp;" - "&amp;J31</f>
        <v>7302/7303 - Home and Community</v>
      </c>
      <c r="B31" s="5" t="str">
        <f t="shared" si="3"/>
        <v>/c7f3c642-5387-4689-9487-afe8f6699dea</v>
      </c>
      <c r="C31" s="5">
        <v>7302</v>
      </c>
      <c r="D31" s="5">
        <v>7303</v>
      </c>
      <c r="F31" t="s">
        <v>185</v>
      </c>
      <c r="G31" s="29" t="s">
        <v>349</v>
      </c>
      <c r="H31" s="118" t="s">
        <v>350</v>
      </c>
      <c r="I31" s="6" t="s">
        <v>257</v>
      </c>
      <c r="J31" s="5" t="s">
        <v>351</v>
      </c>
      <c r="L31" s="5" t="s">
        <v>337</v>
      </c>
      <c r="M31" s="5" t="s">
        <v>338</v>
      </c>
      <c r="O31" s="5" t="s">
        <v>352</v>
      </c>
      <c r="P31" s="5" t="s">
        <v>330</v>
      </c>
      <c r="Q31" s="5" t="s">
        <v>330</v>
      </c>
    </row>
    <row r="32" spans="1:18">
      <c r="A32" s="5" t="str">
        <f t="shared" si="2"/>
        <v>7402/7403 - Leif or RMHP_Prod Space</v>
      </c>
      <c r="B32" s="5" t="str">
        <f t="shared" si="3"/>
        <v>/a6683a90-e1c1-4ba8-bd70-f8fa4ababfe7</v>
      </c>
      <c r="C32" s="5">
        <v>7402</v>
      </c>
      <c r="D32" s="5">
        <v>7403</v>
      </c>
      <c r="F32" s="88" t="s">
        <v>85</v>
      </c>
      <c r="G32" t="s">
        <v>87</v>
      </c>
      <c r="H32" t="s">
        <v>88</v>
      </c>
      <c r="I32" s="6" t="s">
        <v>257</v>
      </c>
      <c r="J32" s="5" t="s">
        <v>353</v>
      </c>
      <c r="L32" s="5" t="s">
        <v>337</v>
      </c>
      <c r="M32" s="5" t="s">
        <v>338</v>
      </c>
      <c r="O32" s="5" t="s">
        <v>354</v>
      </c>
      <c r="P32" s="5" t="s">
        <v>330</v>
      </c>
      <c r="Q32" s="5" t="s">
        <v>330</v>
      </c>
    </row>
    <row r="33" spans="1:14">
      <c r="A33" s="5" t="str">
        <f t="shared" si="0"/>
        <v>20802/20803 - Payment Summary Documents</v>
      </c>
      <c r="B33" s="5" t="str">
        <f t="shared" si="1"/>
        <v>n/a/n/a</v>
      </c>
      <c r="C33" s="5">
        <v>20802</v>
      </c>
      <c r="D33" s="5">
        <v>20803</v>
      </c>
      <c r="E33" s="5" t="s">
        <v>330</v>
      </c>
      <c r="F33" s="5" t="s">
        <v>330</v>
      </c>
      <c r="G33" t="s">
        <v>355</v>
      </c>
      <c r="H33" t="s">
        <v>356</v>
      </c>
      <c r="I33" s="6" t="s">
        <v>257</v>
      </c>
      <c r="J33" s="5" t="s">
        <v>357</v>
      </c>
    </row>
    <row r="34" spans="1:14">
      <c r="A34" s="5" t="str">
        <f t="shared" si="0"/>
        <v>20902/20903 - MCR Claims Letters</v>
      </c>
      <c r="B34" s="5" t="str">
        <f t="shared" si="1"/>
        <v>n/a/n/a</v>
      </c>
      <c r="C34" s="5">
        <v>20902</v>
      </c>
      <c r="D34">
        <v>20903</v>
      </c>
      <c r="E34" s="5" t="s">
        <v>330</v>
      </c>
      <c r="F34" s="5" t="s">
        <v>330</v>
      </c>
      <c r="G34" s="5" t="s">
        <v>131</v>
      </c>
      <c r="H34" s="5" t="s">
        <v>132</v>
      </c>
      <c r="I34" s="6" t="s">
        <v>257</v>
      </c>
      <c r="J34" s="9" t="s">
        <v>358</v>
      </c>
    </row>
    <row r="35" spans="1:14">
      <c r="D35"/>
      <c r="J35" s="9"/>
    </row>
    <row r="36" spans="1:14">
      <c r="A36" s="5" t="str">
        <f t="shared" si="0"/>
        <v>11302/11303 - IHR</v>
      </c>
      <c r="B36" s="5" t="str">
        <f>E36&amp;"/"&amp;F36</f>
        <v>n/a/n/a</v>
      </c>
      <c r="C36" s="5">
        <v>11302</v>
      </c>
      <c r="D36" s="5">
        <v>11303</v>
      </c>
      <c r="E36" s="5" t="s">
        <v>330</v>
      </c>
      <c r="F36" s="5" t="s">
        <v>330</v>
      </c>
      <c r="G36" s="5" t="s">
        <v>330</v>
      </c>
      <c r="I36" s="5" t="s">
        <v>330</v>
      </c>
      <c r="J36" s="5" t="s">
        <v>359</v>
      </c>
      <c r="K36" s="5" t="s">
        <v>360</v>
      </c>
      <c r="L36" s="5" t="s">
        <v>237</v>
      </c>
      <c r="M36" s="5" t="s">
        <v>330</v>
      </c>
    </row>
    <row r="37" spans="1:14">
      <c r="A37" s="5" t="str">
        <f t="shared" ref="A37:A45" si="4">C37&amp;"/"&amp;D37&amp;" - "&amp;J37</f>
        <v>11402/11403 - CC</v>
      </c>
      <c r="B37" s="5" t="str">
        <f t="shared" ref="B37:B45" si="5">E37&amp;"/"&amp;F37</f>
        <v>n/a/n/a</v>
      </c>
      <c r="C37" s="5">
        <v>11402</v>
      </c>
      <c r="D37" s="5">
        <v>11403</v>
      </c>
      <c r="E37" s="5" t="s">
        <v>330</v>
      </c>
      <c r="F37" s="5" t="s">
        <v>330</v>
      </c>
      <c r="G37" s="5" t="s">
        <v>330</v>
      </c>
      <c r="I37" s="5" t="s">
        <v>330</v>
      </c>
      <c r="J37" s="5" t="s">
        <v>361</v>
      </c>
      <c r="K37" s="5" t="s">
        <v>360</v>
      </c>
      <c r="L37" s="5" t="s">
        <v>253</v>
      </c>
      <c r="M37" s="5" t="s">
        <v>330</v>
      </c>
      <c r="N37" s="5" t="s">
        <v>362</v>
      </c>
    </row>
    <row r="38" spans="1:14">
      <c r="A38" s="5" t="str">
        <f t="shared" si="4"/>
        <v>11702/11703 - ADT CnS</v>
      </c>
      <c r="B38" s="5" t="str">
        <f t="shared" si="5"/>
        <v>n/a/n/a</v>
      </c>
      <c r="C38" s="5">
        <v>11702</v>
      </c>
      <c r="D38" s="5">
        <v>11703</v>
      </c>
      <c r="E38" s="5" t="s">
        <v>330</v>
      </c>
      <c r="F38" s="5" t="s">
        <v>330</v>
      </c>
      <c r="G38" s="5" t="s">
        <v>330</v>
      </c>
      <c r="I38" s="5" t="s">
        <v>330</v>
      </c>
      <c r="J38" s="5" t="s">
        <v>363</v>
      </c>
      <c r="K38" s="5" t="s">
        <v>360</v>
      </c>
      <c r="L38" s="5" t="s">
        <v>364</v>
      </c>
      <c r="M38" s="5" t="s">
        <v>330</v>
      </c>
      <c r="N38" s="5" t="s">
        <v>365</v>
      </c>
    </row>
    <row r="39" spans="1:14">
      <c r="A39" s="5" t="str">
        <f t="shared" si="4"/>
        <v>11902/11903 - ADT MnR</v>
      </c>
      <c r="B39" s="5" t="str">
        <f t="shared" si="5"/>
        <v>n/a/n/a</v>
      </c>
      <c r="C39" s="5">
        <v>11902</v>
      </c>
      <c r="D39" s="5">
        <v>11903</v>
      </c>
      <c r="E39" s="5" t="s">
        <v>330</v>
      </c>
      <c r="F39" s="5" t="s">
        <v>330</v>
      </c>
      <c r="G39" s="5" t="s">
        <v>330</v>
      </c>
      <c r="I39" s="5" t="s">
        <v>330</v>
      </c>
      <c r="J39" s="5" t="s">
        <v>366</v>
      </c>
      <c r="K39" s="5" t="s">
        <v>360</v>
      </c>
      <c r="L39" s="5" t="s">
        <v>364</v>
      </c>
      <c r="M39" s="5" t="s">
        <v>330</v>
      </c>
      <c r="N39" s="5" t="s">
        <v>367</v>
      </c>
    </row>
    <row r="40" spans="1:14">
      <c r="A40" s="5" t="str">
        <f t="shared" si="4"/>
        <v>20302/20303 - Two Way Communication</v>
      </c>
      <c r="B40" s="5" t="str">
        <f t="shared" si="5"/>
        <v>n/a/n/a</v>
      </c>
      <c r="C40" s="5">
        <v>20302</v>
      </c>
      <c r="D40" s="5">
        <v>20303</v>
      </c>
      <c r="E40" s="5" t="s">
        <v>330</v>
      </c>
      <c r="F40" s="5" t="s">
        <v>330</v>
      </c>
      <c r="G40" s="5" t="s">
        <v>330</v>
      </c>
      <c r="I40" s="5" t="s">
        <v>330</v>
      </c>
      <c r="J40" s="5" t="s">
        <v>368</v>
      </c>
      <c r="K40" s="5" t="s">
        <v>360</v>
      </c>
      <c r="L40" s="5" t="s">
        <v>364</v>
      </c>
      <c r="M40" s="5" t="s">
        <v>330</v>
      </c>
      <c r="N40" s="5" t="s">
        <v>369</v>
      </c>
    </row>
    <row r="41" spans="1:14">
      <c r="A41" s="5" t="str">
        <f t="shared" si="4"/>
        <v>20402/20403 - Member Requests Referral Emails</v>
      </c>
      <c r="B41" s="5" t="str">
        <f t="shared" si="5"/>
        <v>n/a/n/a</v>
      </c>
      <c r="C41" s="5">
        <v>20402</v>
      </c>
      <c r="D41" s="5">
        <v>20403</v>
      </c>
      <c r="E41" s="5" t="s">
        <v>330</v>
      </c>
      <c r="F41" s="5" t="s">
        <v>330</v>
      </c>
      <c r="G41" s="5" t="s">
        <v>330</v>
      </c>
      <c r="I41" s="5" t="s">
        <v>330</v>
      </c>
      <c r="J41" s="5" t="s">
        <v>370</v>
      </c>
      <c r="K41" s="5" t="s">
        <v>360</v>
      </c>
      <c r="L41" s="5" t="s">
        <v>364</v>
      </c>
      <c r="M41" s="5" t="s">
        <v>330</v>
      </c>
      <c r="N41" s="5" t="s">
        <v>371</v>
      </c>
    </row>
    <row r="42" spans="1:14">
      <c r="A42" s="5" t="str">
        <f t="shared" si="4"/>
        <v>20502/20503 - SSBCI/CSNP</v>
      </c>
      <c r="B42" s="5" t="str">
        <f t="shared" si="5"/>
        <v>n/a/n/a</v>
      </c>
      <c r="C42" s="5">
        <v>20502</v>
      </c>
      <c r="D42" s="5">
        <v>20503</v>
      </c>
      <c r="E42" s="5" t="s">
        <v>330</v>
      </c>
      <c r="F42" s="5" t="s">
        <v>330</v>
      </c>
      <c r="G42" s="5" t="s">
        <v>330</v>
      </c>
      <c r="I42" s="5" t="s">
        <v>330</v>
      </c>
      <c r="J42" s="5" t="s">
        <v>372</v>
      </c>
      <c r="K42" s="5" t="s">
        <v>360</v>
      </c>
      <c r="L42" s="5" t="s">
        <v>364</v>
      </c>
      <c r="M42" s="5" t="s">
        <v>330</v>
      </c>
      <c r="N42" s="5" t="s">
        <v>373</v>
      </c>
    </row>
    <row r="43" spans="1:14">
      <c r="A43" s="5" t="str">
        <f t="shared" si="4"/>
        <v>20702/20703 - TrackIt Emails</v>
      </c>
      <c r="B43" s="5" t="str">
        <f t="shared" si="5"/>
        <v>n/a/n/a</v>
      </c>
      <c r="C43" s="5">
        <v>20702</v>
      </c>
      <c r="D43">
        <v>20703</v>
      </c>
      <c r="E43" s="5" t="s">
        <v>330</v>
      </c>
      <c r="F43" s="5" t="s">
        <v>330</v>
      </c>
      <c r="G43" s="5" t="s">
        <v>330</v>
      </c>
      <c r="H43" s="9" t="s">
        <v>330</v>
      </c>
      <c r="I43" s="5" t="s">
        <v>330</v>
      </c>
      <c r="J43" t="s">
        <v>374</v>
      </c>
      <c r="K43" s="5" t="s">
        <v>360</v>
      </c>
      <c r="L43" s="5" t="s">
        <v>364</v>
      </c>
      <c r="M43" s="5" t="s">
        <v>330</v>
      </c>
      <c r="N43" s="5" t="s">
        <v>375</v>
      </c>
    </row>
    <row r="44" spans="1:14">
      <c r="A44" s="5" t="str">
        <f t="shared" si="4"/>
        <v xml:space="preserve">/ - </v>
      </c>
      <c r="B44" s="5" t="str">
        <f t="shared" si="5"/>
        <v>/</v>
      </c>
      <c r="D44"/>
      <c r="J44"/>
    </row>
    <row r="45" spans="1:14">
      <c r="A45" s="5" t="str">
        <f t="shared" si="4"/>
        <v xml:space="preserve">/ - </v>
      </c>
      <c r="B45" s="5" t="str">
        <f t="shared" si="5"/>
        <v>/</v>
      </c>
      <c r="D45"/>
      <c r="F45" s="10"/>
      <c r="J45"/>
    </row>
    <row r="46" spans="1:14">
      <c r="F46" s="11"/>
      <c r="J46"/>
    </row>
    <row r="47" spans="1:14">
      <c r="F47" s="12"/>
      <c r="J47"/>
    </row>
    <row r="48" spans="1:14"/>
  </sheetData>
  <autoFilter ref="C1:R42" xr:uid="{C77FFF11-8174-3B44-AA40-9CD46FC967C5}">
    <filterColumn colId="10">
      <filters>
        <filter val="Zip file"/>
      </filters>
    </filterColumn>
    <filterColumn colId="11">
      <filters>
        <filter val="CIRRUS --&gt; CDC"/>
        <filter val="ODAR --&gt; CDC"/>
        <filter val="Payment Engine --&gt; CDC"/>
        <filter val="PaymentEngine --&gt; CDC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4D54C-7169-4237-8CC3-32D25559C8F9}">
  <dimension ref="B3:F26"/>
  <sheetViews>
    <sheetView tabSelected="1" workbookViewId="0">
      <selection activeCell="B10" sqref="B10:F14"/>
    </sheetView>
  </sheetViews>
  <sheetFormatPr defaultRowHeight="15"/>
  <cols>
    <col min="1" max="1" width="9.140625" style="119"/>
    <col min="2" max="2" width="16" style="119" bestFit="1" customWidth="1"/>
    <col min="3" max="3" width="14.7109375" style="119" bestFit="1" customWidth="1"/>
    <col min="4" max="4" width="9.5703125" style="119" bestFit="1" customWidth="1"/>
    <col min="5" max="5" width="21.140625" style="119" bestFit="1" customWidth="1"/>
    <col min="6" max="6" width="30.42578125" style="119" customWidth="1"/>
    <col min="7" max="16384" width="9.140625" style="119"/>
  </cols>
  <sheetData>
    <row r="3" spans="2:6">
      <c r="B3" s="121" t="s">
        <v>376</v>
      </c>
      <c r="C3" s="121" t="s">
        <v>377</v>
      </c>
      <c r="D3" s="121" t="s">
        <v>378</v>
      </c>
      <c r="E3" s="154" t="s">
        <v>379</v>
      </c>
      <c r="F3" s="156" t="s">
        <v>380</v>
      </c>
    </row>
    <row r="4" spans="2:6">
      <c r="B4" s="120" t="s">
        <v>381</v>
      </c>
      <c r="C4" s="120">
        <v>34293</v>
      </c>
      <c r="D4" s="120">
        <v>3233</v>
      </c>
      <c r="E4" s="155" t="s">
        <v>293</v>
      </c>
      <c r="F4" s="153" t="s">
        <v>382</v>
      </c>
    </row>
    <row r="5" spans="2:6">
      <c r="B5" s="120" t="s">
        <v>381</v>
      </c>
      <c r="C5" s="120">
        <v>34295</v>
      </c>
      <c r="D5" s="120">
        <v>3308</v>
      </c>
      <c r="E5" s="155" t="s">
        <v>281</v>
      </c>
      <c r="F5" s="153" t="s">
        <v>383</v>
      </c>
    </row>
    <row r="6" spans="2:6">
      <c r="B6" s="120" t="s">
        <v>381</v>
      </c>
      <c r="C6" s="120">
        <v>34296</v>
      </c>
      <c r="D6" s="120">
        <v>3605</v>
      </c>
      <c r="E6" s="155" t="s">
        <v>384</v>
      </c>
      <c r="F6" s="153" t="s">
        <v>385</v>
      </c>
    </row>
    <row r="7" spans="2:6">
      <c r="B7" s="120" t="s">
        <v>381</v>
      </c>
      <c r="C7" s="120">
        <v>34565</v>
      </c>
      <c r="D7" s="120">
        <v>3821</v>
      </c>
      <c r="E7" s="155" t="s">
        <v>386</v>
      </c>
      <c r="F7" s="153" t="s">
        <v>387</v>
      </c>
    </row>
    <row r="8" spans="2:6">
      <c r="B8" s="120" t="s">
        <v>381</v>
      </c>
      <c r="C8" s="120">
        <v>34586</v>
      </c>
      <c r="D8" s="120">
        <v>3624</v>
      </c>
      <c r="E8" s="155" t="s">
        <v>388</v>
      </c>
      <c r="F8" s="153" t="s">
        <v>389</v>
      </c>
    </row>
    <row r="9" spans="2:6">
      <c r="B9" s="157" t="s">
        <v>390</v>
      </c>
      <c r="C9" s="157">
        <v>34294</v>
      </c>
      <c r="D9" s="157">
        <v>3234</v>
      </c>
      <c r="E9" s="158" t="s">
        <v>289</v>
      </c>
      <c r="F9" s="159" t="s">
        <v>391</v>
      </c>
    </row>
    <row r="10" spans="2:6">
      <c r="B10" s="45" t="s">
        <v>381</v>
      </c>
      <c r="C10" s="45">
        <v>34301</v>
      </c>
      <c r="D10" s="45">
        <v>3519</v>
      </c>
      <c r="E10" s="45" t="s">
        <v>392</v>
      </c>
      <c r="F10" s="153" t="s">
        <v>393</v>
      </c>
    </row>
    <row r="11" spans="2:6">
      <c r="B11" s="45" t="s">
        <v>381</v>
      </c>
      <c r="C11" s="45">
        <v>34300</v>
      </c>
      <c r="D11" s="45">
        <v>3416</v>
      </c>
      <c r="E11" s="45" t="s">
        <v>394</v>
      </c>
      <c r="F11" s="153" t="s">
        <v>395</v>
      </c>
    </row>
    <row r="12" spans="2:6">
      <c r="B12" s="45" t="s">
        <v>396</v>
      </c>
      <c r="C12" s="45">
        <v>34299</v>
      </c>
      <c r="D12" s="45">
        <v>1965</v>
      </c>
      <c r="E12" s="45" t="s">
        <v>397</v>
      </c>
      <c r="F12" s="153" t="s">
        <v>398</v>
      </c>
    </row>
    <row r="13" spans="2:6">
      <c r="B13" s="45" t="s">
        <v>396</v>
      </c>
      <c r="C13" s="45">
        <v>34298</v>
      </c>
      <c r="D13" s="45">
        <v>1964</v>
      </c>
      <c r="E13" s="45" t="s">
        <v>397</v>
      </c>
      <c r="F13" s="153" t="s">
        <v>398</v>
      </c>
    </row>
    <row r="14" spans="2:6">
      <c r="B14" s="45" t="s">
        <v>396</v>
      </c>
      <c r="C14" s="45">
        <v>34297</v>
      </c>
      <c r="D14" s="45">
        <v>1963</v>
      </c>
      <c r="E14" s="45" t="s">
        <v>397</v>
      </c>
      <c r="F14" s="153" t="s">
        <v>398</v>
      </c>
    </row>
    <row r="15" spans="2:6">
      <c r="B15" s="60"/>
      <c r="C15" s="60"/>
      <c r="D15" s="60"/>
      <c r="E15" s="60"/>
    </row>
    <row r="16" spans="2:6">
      <c r="B16" s="60"/>
      <c r="C16" s="60"/>
      <c r="D16" s="60"/>
      <c r="E16" s="60"/>
    </row>
    <row r="17" spans="2:5">
      <c r="B17" s="60"/>
      <c r="C17" s="60"/>
      <c r="D17" s="60"/>
      <c r="E17" s="60"/>
    </row>
    <row r="18" spans="2:5">
      <c r="B18" s="60"/>
      <c r="C18" s="60"/>
      <c r="D18" s="60"/>
      <c r="E18" s="60"/>
    </row>
    <row r="19" spans="2:5">
      <c r="B19" s="60"/>
      <c r="C19" s="60"/>
      <c r="D19" s="60"/>
      <c r="E19" s="60"/>
    </row>
    <row r="20" spans="2:5">
      <c r="B20" s="60"/>
      <c r="C20" s="60"/>
      <c r="D20" s="60"/>
      <c r="E20" s="60"/>
    </row>
    <row r="21" spans="2:5">
      <c r="B21" s="60"/>
      <c r="C21" s="60"/>
      <c r="D21" s="60"/>
      <c r="E21" s="60"/>
    </row>
    <row r="22" spans="2:5">
      <c r="B22" s="60"/>
      <c r="C22" s="60"/>
      <c r="D22" s="60"/>
      <c r="E22" s="60"/>
    </row>
    <row r="23" spans="2:5">
      <c r="B23" s="60"/>
      <c r="C23" s="60"/>
      <c r="D23" s="60"/>
      <c r="E23" s="60"/>
    </row>
    <row r="24" spans="2:5">
      <c r="B24" s="60"/>
      <c r="C24" s="60"/>
      <c r="D24" s="60"/>
      <c r="E24" s="60"/>
    </row>
    <row r="25" spans="2:5">
      <c r="B25" s="60"/>
      <c r="C25" s="60"/>
      <c r="D25" s="60"/>
      <c r="E25" s="60"/>
    </row>
    <row r="26" spans="2:5">
      <c r="B26" s="60"/>
      <c r="C26" s="60"/>
      <c r="D26" s="60"/>
      <c r="E26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FE9EC-5BF9-407E-9269-D8E74C8A5055}">
  <dimension ref="A1:N38"/>
  <sheetViews>
    <sheetView workbookViewId="0">
      <pane xSplit="2" ySplit="1" topLeftCell="I4" activePane="bottomRight" state="frozen"/>
      <selection pane="bottomRight" activeCell="J11" sqref="J11"/>
      <selection pane="bottomLeft"/>
      <selection pane="topRight"/>
    </sheetView>
  </sheetViews>
  <sheetFormatPr defaultRowHeight="15" customHeight="1"/>
  <cols>
    <col min="1" max="1" width="20.7109375" customWidth="1"/>
    <col min="2" max="2" width="39" customWidth="1"/>
    <col min="3" max="3" width="55" bestFit="1" customWidth="1"/>
    <col min="4" max="4" width="25" customWidth="1"/>
    <col min="5" max="6" width="20" customWidth="1"/>
    <col min="7" max="7" width="21.28515625" customWidth="1"/>
    <col min="8" max="8" width="22.5703125" customWidth="1"/>
    <col min="9" max="9" width="24.7109375" customWidth="1"/>
    <col min="10" max="10" width="46.28515625" customWidth="1"/>
    <col min="11" max="11" width="56.28515625" bestFit="1" customWidth="1"/>
    <col min="12" max="12" width="90.7109375" customWidth="1"/>
    <col min="13" max="13" width="97.42578125" bestFit="1" customWidth="1"/>
    <col min="14" max="14" width="55.7109375" bestFit="1" customWidth="1"/>
    <col min="15" max="15" width="57.42578125" customWidth="1"/>
  </cols>
  <sheetData>
    <row r="1" spans="1:14" ht="30">
      <c r="A1" s="37" t="s">
        <v>0</v>
      </c>
      <c r="B1" s="37" t="s">
        <v>399</v>
      </c>
      <c r="C1" s="38" t="s">
        <v>400</v>
      </c>
      <c r="D1" s="38" t="s">
        <v>401</v>
      </c>
      <c r="E1" s="38" t="s">
        <v>402</v>
      </c>
      <c r="F1" s="38" t="s">
        <v>403</v>
      </c>
      <c r="G1" s="39" t="s">
        <v>404</v>
      </c>
      <c r="H1" s="37" t="s">
        <v>405</v>
      </c>
      <c r="I1" s="40" t="s">
        <v>406</v>
      </c>
      <c r="J1" s="40" t="s">
        <v>407</v>
      </c>
      <c r="K1" t="s">
        <v>408</v>
      </c>
      <c r="L1" t="s">
        <v>409</v>
      </c>
      <c r="M1" t="s">
        <v>410</v>
      </c>
      <c r="N1" t="s">
        <v>411</v>
      </c>
    </row>
    <row r="2" spans="1:14" s="73" customFormat="1" ht="57.75">
      <c r="A2" s="59">
        <v>20802</v>
      </c>
      <c r="B2" s="59" t="s">
        <v>412</v>
      </c>
      <c r="C2" s="70" t="s">
        <v>413</v>
      </c>
      <c r="D2" s="70" t="s">
        <v>414</v>
      </c>
      <c r="E2" s="71">
        <v>46190</v>
      </c>
      <c r="F2" s="70" t="s">
        <v>415</v>
      </c>
      <c r="G2" s="70"/>
      <c r="H2" s="59" t="s">
        <v>416</v>
      </c>
      <c r="I2" s="72" t="s">
        <v>417</v>
      </c>
      <c r="J2" s="59" t="s">
        <v>418</v>
      </c>
      <c r="K2" s="137" t="s">
        <v>419</v>
      </c>
      <c r="L2" s="122" t="s">
        <v>420</v>
      </c>
      <c r="M2" s="76" t="s">
        <v>421</v>
      </c>
      <c r="N2" s="73" t="s">
        <v>422</v>
      </c>
    </row>
    <row r="3" spans="1:14" s="81" customFormat="1" ht="30.75">
      <c r="A3" s="77">
        <v>8935</v>
      </c>
      <c r="B3" s="77" t="s">
        <v>423</v>
      </c>
      <c r="C3" s="78" t="s">
        <v>424</v>
      </c>
      <c r="D3" s="70" t="s">
        <v>425</v>
      </c>
      <c r="E3" s="79">
        <v>46225</v>
      </c>
      <c r="F3" s="78" t="s">
        <v>426</v>
      </c>
      <c r="G3" s="77">
        <v>3305</v>
      </c>
      <c r="H3" s="160" t="s">
        <v>427</v>
      </c>
      <c r="I3" s="160" t="s">
        <v>428</v>
      </c>
      <c r="J3" s="77" t="s">
        <v>190</v>
      </c>
      <c r="K3" s="136" t="s">
        <v>429</v>
      </c>
      <c r="L3" s="82" t="s">
        <v>430</v>
      </c>
      <c r="M3" s="81" t="s">
        <v>431</v>
      </c>
      <c r="N3" s="81" t="s">
        <v>432</v>
      </c>
    </row>
    <row r="4" spans="1:14" ht="45.75">
      <c r="A4" s="41">
        <v>11103</v>
      </c>
      <c r="B4" s="41" t="s">
        <v>433</v>
      </c>
      <c r="C4" s="42" t="s">
        <v>424</v>
      </c>
      <c r="D4" s="67" t="s">
        <v>425</v>
      </c>
      <c r="E4" s="75">
        <v>46225</v>
      </c>
      <c r="F4" s="68" t="s">
        <v>426</v>
      </c>
      <c r="G4" s="41">
        <v>3737</v>
      </c>
      <c r="H4" s="161"/>
      <c r="I4" s="161"/>
      <c r="J4" s="41" t="s">
        <v>81</v>
      </c>
      <c r="K4" s="139" t="s">
        <v>434</v>
      </c>
      <c r="L4" t="s">
        <v>430</v>
      </c>
      <c r="M4" s="81" t="s">
        <v>431</v>
      </c>
      <c r="N4" t="s">
        <v>435</v>
      </c>
    </row>
    <row r="5" spans="1:14" ht="30.75">
      <c r="A5" s="41">
        <v>11503</v>
      </c>
      <c r="B5" s="41" t="s">
        <v>436</v>
      </c>
      <c r="C5" s="42" t="s">
        <v>424</v>
      </c>
      <c r="D5" s="67" t="s">
        <v>425</v>
      </c>
      <c r="E5" s="75">
        <v>46225</v>
      </c>
      <c r="F5" s="68" t="s">
        <v>426</v>
      </c>
      <c r="G5" s="41" t="s">
        <v>437</v>
      </c>
      <c r="H5" s="161"/>
      <c r="I5" s="161"/>
      <c r="J5" s="41" t="s">
        <v>165</v>
      </c>
      <c r="K5" s="136" t="s">
        <v>438</v>
      </c>
      <c r="L5" t="s">
        <v>439</v>
      </c>
      <c r="M5" s="81" t="s">
        <v>431</v>
      </c>
      <c r="N5" t="s">
        <v>432</v>
      </c>
    </row>
    <row r="6" spans="1:14" s="81" customFormat="1" ht="30.75">
      <c r="A6" s="77">
        <v>11803</v>
      </c>
      <c r="B6" s="77" t="s">
        <v>440</v>
      </c>
      <c r="C6" s="78" t="s">
        <v>424</v>
      </c>
      <c r="D6" s="70" t="s">
        <v>425</v>
      </c>
      <c r="E6" s="79">
        <v>46225</v>
      </c>
      <c r="F6" s="78" t="s">
        <v>426</v>
      </c>
      <c r="G6" s="77" t="s">
        <v>437</v>
      </c>
      <c r="H6" s="162"/>
      <c r="I6" s="162"/>
      <c r="J6" s="80" t="s">
        <v>121</v>
      </c>
      <c r="K6" s="136" t="s">
        <v>441</v>
      </c>
      <c r="L6" s="82" t="s">
        <v>439</v>
      </c>
      <c r="M6" s="81" t="s">
        <v>431</v>
      </c>
      <c r="N6" s="81" t="s">
        <v>432</v>
      </c>
    </row>
    <row r="7" spans="1:14">
      <c r="A7" s="41" t="s">
        <v>442</v>
      </c>
      <c r="B7" s="41" t="s">
        <v>443</v>
      </c>
      <c r="C7" s="63" t="s">
        <v>444</v>
      </c>
      <c r="D7" s="42" t="s">
        <v>445</v>
      </c>
      <c r="E7" s="61">
        <v>46253</v>
      </c>
      <c r="F7" s="69" t="s">
        <v>446</v>
      </c>
      <c r="G7" s="41">
        <v>3619</v>
      </c>
      <c r="H7" s="41" t="s">
        <v>447</v>
      </c>
      <c r="I7" s="44" t="s">
        <v>448</v>
      </c>
      <c r="J7" s="41" t="s">
        <v>418</v>
      </c>
      <c r="K7" t="s">
        <v>449</v>
      </c>
      <c r="L7" t="s">
        <v>450</v>
      </c>
      <c r="M7" t="s">
        <v>450</v>
      </c>
      <c r="N7" t="s">
        <v>451</v>
      </c>
    </row>
    <row r="8" spans="1:14">
      <c r="A8" s="41">
        <v>8910</v>
      </c>
      <c r="B8" s="41" t="s">
        <v>335</v>
      </c>
      <c r="C8" s="63" t="s">
        <v>444</v>
      </c>
      <c r="D8" s="64" t="s">
        <v>445</v>
      </c>
      <c r="E8" s="61">
        <v>46225</v>
      </c>
      <c r="F8" s="68" t="s">
        <v>426</v>
      </c>
      <c r="G8" s="41" t="s">
        <v>437</v>
      </c>
      <c r="H8" s="160" t="s">
        <v>452</v>
      </c>
      <c r="I8" s="160" t="s">
        <v>453</v>
      </c>
      <c r="J8" s="41" t="s">
        <v>155</v>
      </c>
      <c r="K8" s="138" t="s">
        <v>454</v>
      </c>
      <c r="L8" t="s">
        <v>455</v>
      </c>
      <c r="M8" s="62" t="s">
        <v>456</v>
      </c>
      <c r="N8" s="66" t="s">
        <v>457</v>
      </c>
    </row>
    <row r="9" spans="1:14">
      <c r="A9" s="41">
        <v>7503</v>
      </c>
      <c r="B9" s="41" t="s">
        <v>458</v>
      </c>
      <c r="C9" s="63" t="s">
        <v>444</v>
      </c>
      <c r="D9" s="64" t="s">
        <v>445</v>
      </c>
      <c r="E9" s="61">
        <v>46225</v>
      </c>
      <c r="F9" s="68" t="s">
        <v>426</v>
      </c>
      <c r="G9" s="41" t="s">
        <v>437</v>
      </c>
      <c r="H9" s="161"/>
      <c r="I9" s="161"/>
      <c r="J9" s="41" t="s">
        <v>196</v>
      </c>
      <c r="K9" s="82" t="s">
        <v>459</v>
      </c>
      <c r="L9" t="s">
        <v>455</v>
      </c>
      <c r="M9" s="62" t="s">
        <v>456</v>
      </c>
      <c r="N9" s="66" t="s">
        <v>457</v>
      </c>
    </row>
    <row r="10" spans="1:14">
      <c r="A10" s="41">
        <v>7003</v>
      </c>
      <c r="B10" s="41" t="s">
        <v>460</v>
      </c>
      <c r="C10" s="63" t="s">
        <v>444</v>
      </c>
      <c r="D10" s="64" t="s">
        <v>445</v>
      </c>
      <c r="E10" s="61">
        <v>46225</v>
      </c>
      <c r="F10" s="68" t="s">
        <v>426</v>
      </c>
      <c r="G10" s="41" t="s">
        <v>437</v>
      </c>
      <c r="H10" s="161"/>
      <c r="I10" s="161"/>
      <c r="J10" s="41" t="s">
        <v>194</v>
      </c>
      <c r="K10" s="138" t="s">
        <v>454</v>
      </c>
      <c r="L10" t="s">
        <v>455</v>
      </c>
      <c r="M10" s="62" t="s">
        <v>456</v>
      </c>
      <c r="N10" s="66" t="s">
        <v>457</v>
      </c>
    </row>
    <row r="11" spans="1:14">
      <c r="A11" s="41">
        <v>7103</v>
      </c>
      <c r="B11" s="41" t="s">
        <v>345</v>
      </c>
      <c r="C11" s="63" t="s">
        <v>444</v>
      </c>
      <c r="D11" s="64" t="s">
        <v>445</v>
      </c>
      <c r="E11" s="61">
        <v>46225</v>
      </c>
      <c r="F11" s="68" t="s">
        <v>426</v>
      </c>
      <c r="G11" s="41"/>
      <c r="H11" s="161"/>
      <c r="I11" s="161"/>
      <c r="J11" s="41"/>
      <c r="K11" s="138" t="s">
        <v>454</v>
      </c>
      <c r="L11" t="s">
        <v>455</v>
      </c>
      <c r="M11" s="62" t="s">
        <v>456</v>
      </c>
      <c r="N11" s="66" t="s">
        <v>457</v>
      </c>
    </row>
    <row r="12" spans="1:14">
      <c r="A12" s="41">
        <v>7203</v>
      </c>
      <c r="B12" s="41" t="s">
        <v>346</v>
      </c>
      <c r="C12" s="63" t="s">
        <v>444</v>
      </c>
      <c r="D12" s="64" t="s">
        <v>445</v>
      </c>
      <c r="E12" s="61">
        <v>46225</v>
      </c>
      <c r="F12" s="68" t="s">
        <v>426</v>
      </c>
      <c r="G12" s="41" t="s">
        <v>437</v>
      </c>
      <c r="H12" s="161"/>
      <c r="I12" s="162"/>
      <c r="J12" s="41" t="s">
        <v>461</v>
      </c>
      <c r="K12" s="82" t="s">
        <v>459</v>
      </c>
      <c r="L12" s="66" t="s">
        <v>462</v>
      </c>
      <c r="M12" s="62" t="s">
        <v>456</v>
      </c>
      <c r="N12" s="66" t="s">
        <v>457</v>
      </c>
    </row>
    <row r="13" spans="1:14">
      <c r="A13" s="41">
        <v>7303</v>
      </c>
      <c r="B13" s="41" t="s">
        <v>351</v>
      </c>
      <c r="C13" s="63" t="s">
        <v>444</v>
      </c>
      <c r="D13" s="64" t="s">
        <v>445</v>
      </c>
      <c r="E13" s="61">
        <v>46225</v>
      </c>
      <c r="F13" s="68" t="s">
        <v>426</v>
      </c>
      <c r="G13" s="42"/>
      <c r="H13" s="60"/>
      <c r="I13" s="46"/>
      <c r="J13" s="41"/>
      <c r="K13" s="82" t="s">
        <v>459</v>
      </c>
      <c r="L13" t="s">
        <v>455</v>
      </c>
      <c r="M13" s="62" t="s">
        <v>456</v>
      </c>
      <c r="N13" s="66" t="s">
        <v>457</v>
      </c>
    </row>
    <row r="14" spans="1:14">
      <c r="A14" s="41">
        <v>7403</v>
      </c>
      <c r="B14" s="41" t="s">
        <v>463</v>
      </c>
      <c r="C14" s="63" t="s">
        <v>444</v>
      </c>
      <c r="D14" s="64" t="s">
        <v>445</v>
      </c>
      <c r="E14" s="61" t="s">
        <v>426</v>
      </c>
      <c r="F14" s="68"/>
      <c r="G14" s="42"/>
      <c r="H14" s="60"/>
      <c r="I14" s="46"/>
      <c r="J14" s="41"/>
      <c r="K14" s="82" t="s">
        <v>459</v>
      </c>
      <c r="M14" s="62"/>
      <c r="N14" s="66"/>
    </row>
    <row r="15" spans="1:14">
      <c r="A15" s="41" t="s">
        <v>330</v>
      </c>
      <c r="B15" s="41" t="s">
        <v>464</v>
      </c>
      <c r="C15" s="65"/>
      <c r="D15" s="42" t="s">
        <v>465</v>
      </c>
      <c r="E15" s="42" t="s">
        <v>426</v>
      </c>
      <c r="F15" s="68" t="s">
        <v>466</v>
      </c>
      <c r="G15" s="42"/>
      <c r="H15" s="45"/>
      <c r="I15" s="46"/>
      <c r="J15" s="41"/>
      <c r="K15" s="82" t="s">
        <v>467</v>
      </c>
      <c r="M15" s="62"/>
    </row>
    <row r="16" spans="1:14">
      <c r="A16" s="41" t="s">
        <v>330</v>
      </c>
      <c r="B16" s="41" t="s">
        <v>468</v>
      </c>
      <c r="C16" s="42"/>
      <c r="D16" s="42"/>
      <c r="E16" s="42"/>
      <c r="F16" s="68"/>
      <c r="G16" s="42"/>
      <c r="H16" s="45"/>
      <c r="I16" s="46"/>
      <c r="J16" s="41"/>
      <c r="M16" s="62"/>
    </row>
    <row r="17" spans="1:14">
      <c r="A17" s="41">
        <v>10503</v>
      </c>
      <c r="B17" s="41" t="s">
        <v>469</v>
      </c>
      <c r="C17" s="63" t="s">
        <v>444</v>
      </c>
      <c r="D17" s="42" t="s">
        <v>465</v>
      </c>
      <c r="E17" s="61">
        <v>46253</v>
      </c>
      <c r="F17" s="68" t="s">
        <v>446</v>
      </c>
      <c r="G17" s="41" t="s">
        <v>470</v>
      </c>
      <c r="H17" s="43" t="s">
        <v>471</v>
      </c>
      <c r="I17" s="44" t="s">
        <v>472</v>
      </c>
      <c r="J17" s="41" t="s">
        <v>169</v>
      </c>
      <c r="K17" t="s">
        <v>473</v>
      </c>
      <c r="L17" t="s">
        <v>439</v>
      </c>
      <c r="M17" s="62" t="s">
        <v>456</v>
      </c>
      <c r="N17" s="82" t="s">
        <v>474</v>
      </c>
    </row>
    <row r="18" spans="1:14">
      <c r="A18" s="41">
        <v>10074</v>
      </c>
      <c r="B18" s="41" t="s">
        <v>475</v>
      </c>
      <c r="C18" s="63" t="s">
        <v>444</v>
      </c>
      <c r="D18" s="42" t="s">
        <v>465</v>
      </c>
      <c r="E18" s="42" t="s">
        <v>426</v>
      </c>
      <c r="F18" s="42" t="s">
        <v>476</v>
      </c>
      <c r="G18" s="41">
        <v>3308</v>
      </c>
      <c r="H18" s="160" t="s">
        <v>477</v>
      </c>
      <c r="I18" s="160" t="s">
        <v>478</v>
      </c>
      <c r="J18" s="41" t="s">
        <v>113</v>
      </c>
      <c r="K18" t="s">
        <v>479</v>
      </c>
      <c r="L18" t="s">
        <v>439</v>
      </c>
      <c r="M18" s="62" t="s">
        <v>456</v>
      </c>
      <c r="N18" s="82" t="s">
        <v>474</v>
      </c>
    </row>
    <row r="19" spans="1:14">
      <c r="A19" s="41">
        <v>10075</v>
      </c>
      <c r="B19" s="41" t="s">
        <v>480</v>
      </c>
      <c r="C19" s="63" t="s">
        <v>444</v>
      </c>
      <c r="D19" s="42" t="s">
        <v>445</v>
      </c>
      <c r="E19" s="42" t="s">
        <v>446</v>
      </c>
      <c r="F19" s="42" t="s">
        <v>476</v>
      </c>
      <c r="G19" s="41">
        <v>3605</v>
      </c>
      <c r="H19" s="161"/>
      <c r="I19" s="161"/>
      <c r="J19" s="41" t="s">
        <v>161</v>
      </c>
      <c r="K19" t="s">
        <v>479</v>
      </c>
      <c r="L19" t="s">
        <v>439</v>
      </c>
      <c r="M19" s="62" t="s">
        <v>456</v>
      </c>
      <c r="N19" s="82" t="s">
        <v>474</v>
      </c>
    </row>
    <row r="20" spans="1:14">
      <c r="A20" s="41">
        <v>10303</v>
      </c>
      <c r="B20" s="41" t="s">
        <v>481</v>
      </c>
      <c r="C20" s="63" t="s">
        <v>444</v>
      </c>
      <c r="D20" s="42" t="s">
        <v>445</v>
      </c>
      <c r="E20" s="42" t="s">
        <v>446</v>
      </c>
      <c r="F20" s="42" t="s">
        <v>476</v>
      </c>
      <c r="G20" s="41">
        <v>2182</v>
      </c>
      <c r="H20" s="161"/>
      <c r="I20" s="161"/>
      <c r="J20" s="41" t="s">
        <v>177</v>
      </c>
      <c r="K20" t="s">
        <v>482</v>
      </c>
      <c r="L20" t="s">
        <v>439</v>
      </c>
      <c r="M20" s="62" t="s">
        <v>456</v>
      </c>
      <c r="N20" s="82" t="s">
        <v>474</v>
      </c>
    </row>
    <row r="21" spans="1:14">
      <c r="A21" s="41">
        <v>10403</v>
      </c>
      <c r="B21" s="41" t="s">
        <v>483</v>
      </c>
      <c r="C21" s="42"/>
      <c r="D21" s="42" t="s">
        <v>426</v>
      </c>
      <c r="E21" s="42" t="s">
        <v>446</v>
      </c>
      <c r="F21" s="42" t="s">
        <v>476</v>
      </c>
      <c r="G21" s="41">
        <v>3234</v>
      </c>
      <c r="H21" s="161"/>
      <c r="I21" s="161"/>
      <c r="J21" s="41" t="s">
        <v>141</v>
      </c>
      <c r="K21" t="s">
        <v>479</v>
      </c>
    </row>
    <row r="22" spans="1:14">
      <c r="A22" s="41">
        <v>10803</v>
      </c>
      <c r="B22" s="41" t="s">
        <v>484</v>
      </c>
      <c r="C22" s="42"/>
      <c r="D22" s="42" t="s">
        <v>426</v>
      </c>
      <c r="E22" s="42" t="s">
        <v>446</v>
      </c>
      <c r="F22" s="42" t="s">
        <v>476</v>
      </c>
      <c r="G22" s="41">
        <v>3233</v>
      </c>
      <c r="H22" s="161"/>
      <c r="I22" s="161"/>
      <c r="J22" s="41" t="s">
        <v>173</v>
      </c>
      <c r="K22" t="s">
        <v>479</v>
      </c>
    </row>
    <row r="23" spans="1:14">
      <c r="A23" s="41">
        <v>20603</v>
      </c>
      <c r="B23" s="41" t="s">
        <v>485</v>
      </c>
      <c r="C23" s="42"/>
      <c r="D23" s="42" t="s">
        <v>426</v>
      </c>
      <c r="E23" s="42" t="s">
        <v>446</v>
      </c>
      <c r="F23" s="42" t="s">
        <v>476</v>
      </c>
      <c r="G23" s="41">
        <v>3821</v>
      </c>
      <c r="H23" s="162"/>
      <c r="I23" s="162"/>
      <c r="J23" s="41" t="s">
        <v>211</v>
      </c>
      <c r="K23" t="s">
        <v>482</v>
      </c>
    </row>
    <row r="24" spans="1:14">
      <c r="A24" s="41">
        <v>8936</v>
      </c>
      <c r="B24" s="41" t="s">
        <v>486</v>
      </c>
      <c r="C24" s="42"/>
      <c r="D24" s="42" t="s">
        <v>426</v>
      </c>
      <c r="E24" s="47" t="s">
        <v>476</v>
      </c>
      <c r="F24" s="47" t="s">
        <v>487</v>
      </c>
      <c r="G24" s="41">
        <v>3612</v>
      </c>
      <c r="H24" s="160" t="s">
        <v>488</v>
      </c>
      <c r="I24" s="160" t="s">
        <v>489</v>
      </c>
      <c r="J24" s="41" t="s">
        <v>147</v>
      </c>
    </row>
    <row r="25" spans="1:14">
      <c r="A25" s="41">
        <v>8937</v>
      </c>
      <c r="B25" s="41" t="s">
        <v>490</v>
      </c>
      <c r="C25" s="42"/>
      <c r="D25" s="42" t="s">
        <v>426</v>
      </c>
      <c r="E25" s="47" t="s">
        <v>476</v>
      </c>
      <c r="F25" s="47" t="s">
        <v>487</v>
      </c>
      <c r="G25" s="41">
        <v>3615</v>
      </c>
      <c r="H25" s="161"/>
      <c r="I25" s="161"/>
      <c r="J25" s="41" t="s">
        <v>117</v>
      </c>
    </row>
    <row r="26" spans="1:14">
      <c r="A26" s="41">
        <v>8938</v>
      </c>
      <c r="B26" s="41" t="s">
        <v>491</v>
      </c>
      <c r="C26" s="42"/>
      <c r="D26" s="42" t="s">
        <v>426</v>
      </c>
      <c r="E26" s="47" t="s">
        <v>476</v>
      </c>
      <c r="F26" s="47" t="s">
        <v>487</v>
      </c>
      <c r="G26" s="41">
        <v>3616</v>
      </c>
      <c r="H26" s="161"/>
      <c r="I26" s="161"/>
      <c r="J26" s="41" t="s">
        <v>204</v>
      </c>
    </row>
    <row r="27" spans="1:14">
      <c r="A27" s="41">
        <v>11203</v>
      </c>
      <c r="B27" s="41" t="s">
        <v>492</v>
      </c>
      <c r="C27" s="42"/>
      <c r="D27" s="47" t="s">
        <v>426</v>
      </c>
      <c r="E27" s="47" t="s">
        <v>476</v>
      </c>
      <c r="F27" s="47" t="s">
        <v>487</v>
      </c>
      <c r="G27" s="41" t="s">
        <v>493</v>
      </c>
      <c r="H27" s="161"/>
      <c r="I27" s="161"/>
      <c r="J27" s="41" t="s">
        <v>248</v>
      </c>
    </row>
    <row r="28" spans="1:14">
      <c r="A28" s="41">
        <v>11603</v>
      </c>
      <c r="B28" s="41" t="s">
        <v>326</v>
      </c>
      <c r="C28" s="42"/>
      <c r="D28" s="47" t="s">
        <v>426</v>
      </c>
      <c r="E28" s="47" t="s">
        <v>494</v>
      </c>
      <c r="F28" s="47" t="s">
        <v>487</v>
      </c>
      <c r="G28" s="41"/>
      <c r="H28" s="162"/>
      <c r="I28" s="162"/>
      <c r="J28" s="41" t="s">
        <v>181</v>
      </c>
    </row>
    <row r="29" spans="1:14">
      <c r="A29" s="41">
        <v>8889</v>
      </c>
      <c r="B29" s="41" t="s">
        <v>495</v>
      </c>
      <c r="C29" s="42"/>
      <c r="D29" s="47" t="s">
        <v>446</v>
      </c>
      <c r="E29" s="47" t="s">
        <v>494</v>
      </c>
      <c r="F29" s="47" t="s">
        <v>487</v>
      </c>
      <c r="G29" s="41" t="s">
        <v>496</v>
      </c>
      <c r="H29" s="160" t="s">
        <v>497</v>
      </c>
      <c r="I29" s="160" t="s">
        <v>498</v>
      </c>
      <c r="J29" s="41" t="s">
        <v>200</v>
      </c>
    </row>
    <row r="30" spans="1:14">
      <c r="A30" s="41">
        <v>10103</v>
      </c>
      <c r="B30" s="41" t="s">
        <v>499</v>
      </c>
      <c r="C30" s="42"/>
      <c r="D30" s="47" t="s">
        <v>446</v>
      </c>
      <c r="E30" s="47" t="s">
        <v>494</v>
      </c>
      <c r="F30" s="47" t="s">
        <v>487</v>
      </c>
      <c r="G30" s="41">
        <v>3519</v>
      </c>
      <c r="H30" s="161"/>
      <c r="I30" s="161"/>
      <c r="J30" s="41" t="s">
        <v>125</v>
      </c>
    </row>
    <row r="31" spans="1:14">
      <c r="A31" s="41">
        <v>10903</v>
      </c>
      <c r="B31" s="41" t="s">
        <v>394</v>
      </c>
      <c r="C31" s="42"/>
      <c r="D31" s="47" t="s">
        <v>446</v>
      </c>
      <c r="E31" s="47" t="s">
        <v>494</v>
      </c>
      <c r="F31" s="47" t="s">
        <v>487</v>
      </c>
      <c r="G31" s="41">
        <v>3416</v>
      </c>
      <c r="H31" s="161"/>
      <c r="I31" s="161"/>
      <c r="J31" s="41" t="s">
        <v>133</v>
      </c>
    </row>
    <row r="32" spans="1:14">
      <c r="A32" s="41">
        <v>20103</v>
      </c>
      <c r="B32" s="41" t="s">
        <v>500</v>
      </c>
      <c r="C32" s="42"/>
      <c r="D32" s="47" t="s">
        <v>446</v>
      </c>
      <c r="E32" s="47" t="s">
        <v>494</v>
      </c>
      <c r="F32" s="47" t="s">
        <v>487</v>
      </c>
      <c r="G32" s="41"/>
      <c r="H32" s="162"/>
      <c r="I32" s="162"/>
      <c r="J32" s="41" t="s">
        <v>151</v>
      </c>
    </row>
    <row r="33" spans="1:10">
      <c r="A33" s="41">
        <v>10603</v>
      </c>
      <c r="B33" s="41" t="s">
        <v>501</v>
      </c>
      <c r="C33" s="42"/>
      <c r="D33" s="47" t="s">
        <v>446</v>
      </c>
      <c r="E33" s="47" t="s">
        <v>494</v>
      </c>
      <c r="F33" s="47" t="s">
        <v>487</v>
      </c>
      <c r="G33" s="41" t="s">
        <v>502</v>
      </c>
      <c r="H33" s="160" t="s">
        <v>503</v>
      </c>
      <c r="I33" s="160" t="s">
        <v>504</v>
      </c>
      <c r="J33" s="41" t="s">
        <v>129</v>
      </c>
    </row>
    <row r="34" spans="1:10">
      <c r="A34" s="41">
        <v>10703</v>
      </c>
      <c r="B34" s="41" t="s">
        <v>505</v>
      </c>
      <c r="C34" s="42"/>
      <c r="D34" s="47" t="s">
        <v>446</v>
      </c>
      <c r="E34" s="47" t="s">
        <v>494</v>
      </c>
      <c r="F34" s="47" t="s">
        <v>487</v>
      </c>
      <c r="G34" s="41">
        <v>3256</v>
      </c>
      <c r="H34" s="162"/>
      <c r="I34" s="162"/>
      <c r="J34" s="41" t="s">
        <v>137</v>
      </c>
    </row>
    <row r="35" spans="1:10">
      <c r="A35" s="41"/>
      <c r="B35" s="41"/>
      <c r="C35" s="42"/>
      <c r="D35" s="42" t="s">
        <v>506</v>
      </c>
      <c r="E35" s="42"/>
      <c r="F35" s="42"/>
      <c r="G35" s="41"/>
      <c r="H35" s="41"/>
      <c r="I35" s="48"/>
      <c r="J35" s="41"/>
    </row>
    <row r="36" spans="1:10">
      <c r="A36" s="41"/>
      <c r="B36" s="41"/>
      <c r="C36" s="42"/>
      <c r="D36" s="42" t="s">
        <v>507</v>
      </c>
      <c r="E36" s="42"/>
      <c r="F36" s="42"/>
      <c r="G36" s="42"/>
      <c r="H36" s="41"/>
      <c r="I36" s="48"/>
      <c r="J36" s="41"/>
    </row>
    <row r="37" spans="1:10">
      <c r="A37" s="41"/>
      <c r="B37" s="41"/>
      <c r="C37" s="42"/>
      <c r="D37" s="42"/>
      <c r="E37" s="42"/>
      <c r="F37" s="42"/>
      <c r="G37" s="42"/>
      <c r="H37" s="41"/>
      <c r="I37" s="48"/>
      <c r="J37" s="41"/>
    </row>
    <row r="38" spans="1:10">
      <c r="A38" s="48"/>
      <c r="B38" s="48"/>
      <c r="C38" s="49"/>
      <c r="D38" s="49"/>
      <c r="E38" s="49"/>
      <c r="F38" s="49"/>
      <c r="G38" s="49"/>
      <c r="H38" s="41"/>
      <c r="I38" s="48"/>
      <c r="J38" s="48"/>
    </row>
  </sheetData>
  <mergeCells count="12">
    <mergeCell ref="H3:H6"/>
    <mergeCell ref="I3:I6"/>
    <mergeCell ref="H8:H12"/>
    <mergeCell ref="I8:I12"/>
    <mergeCell ref="H18:H23"/>
    <mergeCell ref="I18:I23"/>
    <mergeCell ref="H24:H28"/>
    <mergeCell ref="I24:I28"/>
    <mergeCell ref="H29:H32"/>
    <mergeCell ref="I29:I32"/>
    <mergeCell ref="H33:H34"/>
    <mergeCell ref="I33:I34"/>
  </mergeCells>
  <pageMargins left="0.7" right="0.7" top="0.75" bottom="0.75" header="0.3" footer="0.3"/>
  <pageSetup orientation="portrait" horizontalDpi="200" verticalDpi="2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772CA-377B-471D-BB67-25DB9AAB4796}">
  <dimension ref="A1:J50"/>
  <sheetViews>
    <sheetView workbookViewId="0">
      <pane ySplit="7" topLeftCell="A8" activePane="bottomLeft" state="frozen"/>
      <selection pane="bottomLeft" activeCell="A23" sqref="A23"/>
    </sheetView>
  </sheetViews>
  <sheetFormatPr defaultColWidth="9.140625" defaultRowHeight="15"/>
  <cols>
    <col min="1" max="1" width="23.85546875" style="14" bestFit="1" customWidth="1"/>
    <col min="2" max="2" width="19.7109375" style="14" bestFit="1" customWidth="1"/>
    <col min="3" max="3" width="16.85546875" style="14" bestFit="1" customWidth="1"/>
    <col min="4" max="4" width="16.140625" style="14" bestFit="1" customWidth="1"/>
    <col min="5" max="5" width="15.7109375" style="14" bestFit="1" customWidth="1"/>
    <col min="6" max="8" width="9.140625" style="14"/>
    <col min="9" max="9" width="20.42578125" style="14" customWidth="1"/>
    <col min="10" max="10" width="36.28515625" style="14" customWidth="1"/>
    <col min="11" max="16384" width="9.140625" style="14"/>
  </cols>
  <sheetData>
    <row r="1" spans="1:6">
      <c r="A1" s="126" t="s">
        <v>508</v>
      </c>
      <c r="B1" s="163" t="s">
        <v>509</v>
      </c>
      <c r="C1" s="163"/>
    </row>
    <row r="2" spans="1:6">
      <c r="A2" s="126" t="s">
        <v>216</v>
      </c>
      <c r="B2" s="163" t="s">
        <v>147</v>
      </c>
      <c r="C2" s="163"/>
    </row>
    <row r="3" spans="1:6">
      <c r="A3" s="126" t="s">
        <v>510</v>
      </c>
      <c r="B3" s="163" t="s">
        <v>511</v>
      </c>
      <c r="C3" s="163"/>
      <c r="D3" s="89" t="s">
        <v>150</v>
      </c>
    </row>
    <row r="4" spans="1:6">
      <c r="A4" s="92" t="s">
        <v>512</v>
      </c>
      <c r="B4" s="164">
        <v>3612</v>
      </c>
      <c r="C4" s="165"/>
    </row>
    <row r="5" spans="1:6">
      <c r="A5" s="129" t="s">
        <v>513</v>
      </c>
      <c r="B5" s="188" t="s">
        <v>514</v>
      </c>
      <c r="C5" s="188"/>
    </row>
    <row r="7" spans="1:6">
      <c r="A7" s="13" t="s">
        <v>515</v>
      </c>
      <c r="B7" s="13" t="s">
        <v>516</v>
      </c>
      <c r="C7" s="13" t="s">
        <v>517</v>
      </c>
      <c r="D7" s="13" t="s">
        <v>518</v>
      </c>
      <c r="E7" s="13" t="s">
        <v>519</v>
      </c>
      <c r="F7" s="13" t="s">
        <v>520</v>
      </c>
    </row>
    <row r="8" spans="1:6">
      <c r="A8" s="14" t="s">
        <v>521</v>
      </c>
      <c r="B8" s="14" t="s">
        <v>522</v>
      </c>
      <c r="D8" s="14" t="s">
        <v>523</v>
      </c>
      <c r="E8" s="14" t="s">
        <v>524</v>
      </c>
    </row>
    <row r="9" spans="1:6">
      <c r="A9" s="14" t="s">
        <v>525</v>
      </c>
      <c r="B9" s="14" t="s">
        <v>526</v>
      </c>
      <c r="E9" s="14" t="s">
        <v>524</v>
      </c>
    </row>
    <row r="10" spans="1:6">
      <c r="A10" s="14" t="s">
        <v>527</v>
      </c>
      <c r="B10" s="14" t="s">
        <v>528</v>
      </c>
      <c r="E10" s="14" t="s">
        <v>524</v>
      </c>
    </row>
    <row r="11" spans="1:6">
      <c r="A11" s="14" t="s">
        <v>529</v>
      </c>
      <c r="B11" s="14" t="s">
        <v>530</v>
      </c>
      <c r="E11" s="14" t="s">
        <v>524</v>
      </c>
    </row>
    <row r="12" spans="1:6">
      <c r="A12" s="14" t="s">
        <v>531</v>
      </c>
      <c r="B12" s="14" t="s">
        <v>531</v>
      </c>
    </row>
    <row r="13" spans="1:6">
      <c r="A13" s="14" t="s">
        <v>532</v>
      </c>
      <c r="B13" s="14" t="s">
        <v>533</v>
      </c>
      <c r="D13" s="14" t="s">
        <v>533</v>
      </c>
    </row>
    <row r="14" spans="1:6">
      <c r="A14" s="14" t="s">
        <v>534</v>
      </c>
      <c r="B14" s="14" t="s">
        <v>535</v>
      </c>
      <c r="E14" s="14" t="s">
        <v>524</v>
      </c>
    </row>
    <row r="15" spans="1:6">
      <c r="A15" s="14" t="s">
        <v>536</v>
      </c>
      <c r="B15" s="14" t="s">
        <v>537</v>
      </c>
      <c r="D15" s="14" t="s">
        <v>537</v>
      </c>
    </row>
    <row r="16" spans="1:6">
      <c r="A16" s="14" t="s">
        <v>538</v>
      </c>
      <c r="B16" s="14" t="s">
        <v>539</v>
      </c>
      <c r="D16" s="14" t="s">
        <v>539</v>
      </c>
    </row>
    <row r="17" spans="1:10">
      <c r="A17" s="14" t="s">
        <v>540</v>
      </c>
      <c r="B17" s="14" t="s">
        <v>541</v>
      </c>
      <c r="D17" s="14" t="s">
        <v>542</v>
      </c>
      <c r="I17" s="130"/>
      <c r="J17" s="130"/>
    </row>
    <row r="18" spans="1:10">
      <c r="A18" s="14" t="s">
        <v>543</v>
      </c>
      <c r="B18" s="14" t="s">
        <v>543</v>
      </c>
      <c r="I18" s="130"/>
      <c r="J18" s="130"/>
    </row>
    <row r="19" spans="1:10">
      <c r="A19" s="14" t="s">
        <v>544</v>
      </c>
      <c r="B19" s="14" t="s">
        <v>545</v>
      </c>
      <c r="D19" s="14" t="s">
        <v>545</v>
      </c>
      <c r="I19" s="130"/>
      <c r="J19" s="130"/>
    </row>
    <row r="20" spans="1:10">
      <c r="A20" s="14" t="s">
        <v>546</v>
      </c>
      <c r="B20" s="14" t="s">
        <v>546</v>
      </c>
    </row>
    <row r="21" spans="1:10">
      <c r="A21" s="14" t="s">
        <v>547</v>
      </c>
      <c r="B21" s="14" t="s">
        <v>547</v>
      </c>
    </row>
    <row r="22" spans="1:10">
      <c r="A22" s="14" t="s">
        <v>548</v>
      </c>
      <c r="B22" s="14" t="s">
        <v>548</v>
      </c>
    </row>
    <row r="23" spans="1:10">
      <c r="B23" s="14" t="s">
        <v>549</v>
      </c>
      <c r="D23" s="14" t="s">
        <v>549</v>
      </c>
    </row>
    <row r="24" spans="1:10">
      <c r="A24" s="14" t="s">
        <v>550</v>
      </c>
      <c r="B24" s="14" t="s">
        <v>550</v>
      </c>
    </row>
    <row r="25" spans="1:10">
      <c r="A25" s="14" t="s">
        <v>551</v>
      </c>
      <c r="B25" s="14" t="s">
        <v>551</v>
      </c>
      <c r="E25" s="14" t="s">
        <v>552</v>
      </c>
    </row>
    <row r="26" spans="1:10">
      <c r="A26" s="14" t="s">
        <v>553</v>
      </c>
      <c r="B26" s="14" t="s">
        <v>554</v>
      </c>
      <c r="E26" s="14" t="s">
        <v>552</v>
      </c>
    </row>
    <row r="27" spans="1:10">
      <c r="A27" s="14" t="s">
        <v>555</v>
      </c>
      <c r="B27" s="14" t="s">
        <v>555</v>
      </c>
      <c r="E27" s="14" t="s">
        <v>552</v>
      </c>
    </row>
    <row r="28" spans="1:10">
      <c r="A28" s="14" t="s">
        <v>556</v>
      </c>
      <c r="B28" s="14" t="s">
        <v>556</v>
      </c>
      <c r="E28" s="14" t="s">
        <v>552</v>
      </c>
    </row>
    <row r="29" spans="1:10">
      <c r="A29" s="14" t="s">
        <v>557</v>
      </c>
      <c r="B29" s="14" t="s">
        <v>557</v>
      </c>
      <c r="E29" s="14" t="s">
        <v>552</v>
      </c>
    </row>
    <row r="30" spans="1:10">
      <c r="A30" s="14" t="s">
        <v>558</v>
      </c>
      <c r="B30" s="14" t="s">
        <v>558</v>
      </c>
      <c r="E30" s="14" t="s">
        <v>552</v>
      </c>
    </row>
    <row r="31" spans="1:10">
      <c r="A31" s="14" t="s">
        <v>559</v>
      </c>
      <c r="B31" s="14" t="s">
        <v>559</v>
      </c>
    </row>
    <row r="32" spans="1:10">
      <c r="A32" s="14" t="s">
        <v>560</v>
      </c>
      <c r="B32" s="14" t="s">
        <v>560</v>
      </c>
      <c r="E32" s="14" t="s">
        <v>552</v>
      </c>
    </row>
    <row r="33" spans="1:5">
      <c r="A33" s="14" t="s">
        <v>561</v>
      </c>
      <c r="B33" s="14" t="s">
        <v>561</v>
      </c>
      <c r="E33" s="14" t="s">
        <v>552</v>
      </c>
    </row>
    <row r="34" spans="1:5">
      <c r="A34" s="14" t="s">
        <v>562</v>
      </c>
      <c r="B34" s="14" t="s">
        <v>562</v>
      </c>
      <c r="E34" s="14" t="s">
        <v>552</v>
      </c>
    </row>
    <row r="35" spans="1:5">
      <c r="A35" s="14" t="s">
        <v>563</v>
      </c>
      <c r="B35" s="14" t="s">
        <v>563</v>
      </c>
    </row>
    <row r="36" spans="1:5">
      <c r="A36" s="14" t="s">
        <v>564</v>
      </c>
      <c r="B36" s="14" t="s">
        <v>564</v>
      </c>
    </row>
    <row r="37" spans="1:5">
      <c r="A37" s="14" t="s">
        <v>565</v>
      </c>
      <c r="B37" s="14" t="s">
        <v>565</v>
      </c>
    </row>
    <row r="38" spans="1:5">
      <c r="A38" s="14" t="s">
        <v>566</v>
      </c>
      <c r="B38" s="14" t="s">
        <v>566</v>
      </c>
    </row>
    <row r="39" spans="1:5">
      <c r="A39" s="14" t="s">
        <v>567</v>
      </c>
      <c r="B39" s="14" t="s">
        <v>567</v>
      </c>
    </row>
    <row r="40" spans="1:5">
      <c r="A40" s="14" t="s">
        <v>568</v>
      </c>
      <c r="B40" s="14" t="s">
        <v>568</v>
      </c>
    </row>
    <row r="41" spans="1:5">
      <c r="A41" s="14" t="s">
        <v>569</v>
      </c>
      <c r="B41" s="14" t="s">
        <v>569</v>
      </c>
    </row>
    <row r="42" spans="1:5">
      <c r="A42" s="14" t="s">
        <v>570</v>
      </c>
      <c r="B42" s="14" t="s">
        <v>570</v>
      </c>
    </row>
    <row r="43" spans="1:5">
      <c r="A43" s="14" t="s">
        <v>571</v>
      </c>
      <c r="B43" s="14" t="s">
        <v>571</v>
      </c>
    </row>
    <row r="44" spans="1:5">
      <c r="A44" s="14" t="s">
        <v>572</v>
      </c>
      <c r="B44" s="14" t="s">
        <v>572</v>
      </c>
    </row>
    <row r="45" spans="1:5">
      <c r="A45" s="14" t="s">
        <v>573</v>
      </c>
      <c r="B45" s="14" t="s">
        <v>574</v>
      </c>
      <c r="E45" s="14" t="s">
        <v>524</v>
      </c>
    </row>
    <row r="46" spans="1:5">
      <c r="B46" s="14" t="s">
        <v>575</v>
      </c>
    </row>
    <row r="47" spans="1:5">
      <c r="B47" s="14" t="s">
        <v>576</v>
      </c>
    </row>
    <row r="48" spans="1:5">
      <c r="B48" s="14" t="s">
        <v>577</v>
      </c>
    </row>
    <row r="49" spans="2:2">
      <c r="B49" s="14" t="s">
        <v>578</v>
      </c>
    </row>
    <row r="50" spans="2:2">
      <c r="B50" s="14" t="s">
        <v>579</v>
      </c>
    </row>
  </sheetData>
  <mergeCells count="5">
    <mergeCell ref="B1:C1"/>
    <mergeCell ref="B2:C2"/>
    <mergeCell ref="B3:C3"/>
    <mergeCell ref="B5:C5"/>
    <mergeCell ref="B4:C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1D322-94B3-4BB1-BD5F-E6C5BBE2E984}">
  <dimension ref="A1:J41"/>
  <sheetViews>
    <sheetView workbookViewId="0">
      <pane ySplit="7" topLeftCell="A8" activePane="bottomLeft" state="frozen"/>
      <selection pane="bottomLeft" activeCell="B4" sqref="B4:C4"/>
    </sheetView>
  </sheetViews>
  <sheetFormatPr defaultColWidth="9.140625" defaultRowHeight="15"/>
  <cols>
    <col min="1" max="1" width="23.85546875" style="14" bestFit="1" customWidth="1"/>
    <col min="2" max="2" width="20.7109375" style="14" bestFit="1" customWidth="1"/>
    <col min="3" max="3" width="16.85546875" style="14" bestFit="1" customWidth="1"/>
    <col min="4" max="4" width="20.7109375" style="14" bestFit="1" customWidth="1"/>
    <col min="5" max="5" width="15.7109375" style="14" bestFit="1" customWidth="1"/>
    <col min="6" max="6" width="16.5703125" style="14" bestFit="1" customWidth="1"/>
    <col min="7" max="8" width="9.140625" style="14"/>
    <col min="9" max="9" width="22.7109375" style="14" customWidth="1"/>
    <col min="10" max="10" width="47" style="14" customWidth="1"/>
    <col min="11" max="16384" width="9.140625" style="14"/>
  </cols>
  <sheetData>
    <row r="1" spans="1:10">
      <c r="A1" s="126" t="s">
        <v>508</v>
      </c>
      <c r="B1" s="163" t="s">
        <v>580</v>
      </c>
      <c r="C1" s="163"/>
    </row>
    <row r="2" spans="1:10">
      <c r="A2" s="126" t="s">
        <v>216</v>
      </c>
      <c r="B2" s="163" t="s">
        <v>117</v>
      </c>
      <c r="C2" s="163"/>
    </row>
    <row r="3" spans="1:10">
      <c r="A3" s="126" t="s">
        <v>510</v>
      </c>
      <c r="B3" s="163" t="s">
        <v>581</v>
      </c>
      <c r="C3" s="163"/>
      <c r="D3" s="89" t="s">
        <v>120</v>
      </c>
    </row>
    <row r="4" spans="1:10">
      <c r="A4" s="92" t="s">
        <v>512</v>
      </c>
      <c r="B4" s="166">
        <v>3615</v>
      </c>
      <c r="C4" s="166"/>
    </row>
    <row r="5" spans="1:10">
      <c r="A5" s="129" t="s">
        <v>513</v>
      </c>
      <c r="B5" s="188" t="s">
        <v>514</v>
      </c>
      <c r="C5" s="188"/>
    </row>
    <row r="7" spans="1:10">
      <c r="A7" s="13" t="s">
        <v>515</v>
      </c>
      <c r="B7" s="13" t="s">
        <v>516</v>
      </c>
      <c r="C7" s="13" t="s">
        <v>517</v>
      </c>
      <c r="D7" s="13" t="s">
        <v>518</v>
      </c>
      <c r="E7" s="13" t="s">
        <v>519</v>
      </c>
      <c r="F7" s="13" t="s">
        <v>520</v>
      </c>
    </row>
    <row r="8" spans="1:10">
      <c r="A8" s="14" t="s">
        <v>521</v>
      </c>
      <c r="B8" s="14" t="s">
        <v>522</v>
      </c>
      <c r="D8" s="14" t="s">
        <v>523</v>
      </c>
      <c r="E8" s="14" t="s">
        <v>524</v>
      </c>
      <c r="I8" s="16" t="s">
        <v>508</v>
      </c>
      <c r="J8" s="16" t="s">
        <v>580</v>
      </c>
    </row>
    <row r="9" spans="1:10">
      <c r="A9" s="14" t="s">
        <v>525</v>
      </c>
      <c r="B9" s="14" t="s">
        <v>526</v>
      </c>
      <c r="E9" s="14" t="s">
        <v>524</v>
      </c>
      <c r="I9" s="16" t="s">
        <v>216</v>
      </c>
      <c r="J9" s="16" t="s">
        <v>117</v>
      </c>
    </row>
    <row r="10" spans="1:10">
      <c r="A10" s="14" t="s">
        <v>527</v>
      </c>
      <c r="B10" s="14" t="s">
        <v>528</v>
      </c>
      <c r="E10" s="14" t="s">
        <v>524</v>
      </c>
      <c r="I10" s="16" t="s">
        <v>510</v>
      </c>
      <c r="J10" s="16" t="s">
        <v>581</v>
      </c>
    </row>
    <row r="11" spans="1:10">
      <c r="A11" s="14" t="s">
        <v>531</v>
      </c>
      <c r="B11" s="14" t="s">
        <v>531</v>
      </c>
      <c r="E11" s="14" t="s">
        <v>524</v>
      </c>
      <c r="I11" s="30" t="s">
        <v>513</v>
      </c>
      <c r="J11" s="30" t="s">
        <v>514</v>
      </c>
    </row>
    <row r="12" spans="1:10">
      <c r="A12" s="14" t="s">
        <v>532</v>
      </c>
      <c r="B12" s="14" t="s">
        <v>533</v>
      </c>
      <c r="D12" s="14" t="s">
        <v>533</v>
      </c>
    </row>
    <row r="13" spans="1:10">
      <c r="A13" s="14" t="s">
        <v>534</v>
      </c>
      <c r="B13" s="14" t="s">
        <v>535</v>
      </c>
      <c r="E13" s="14" t="s">
        <v>524</v>
      </c>
    </row>
    <row r="14" spans="1:10">
      <c r="A14" s="14" t="s">
        <v>582</v>
      </c>
      <c r="B14" s="14" t="s">
        <v>583</v>
      </c>
    </row>
    <row r="15" spans="1:10">
      <c r="A15" s="14" t="s">
        <v>584</v>
      </c>
      <c r="B15" s="14" t="s">
        <v>585</v>
      </c>
    </row>
    <row r="16" spans="1:10">
      <c r="B16" s="14" t="s">
        <v>541</v>
      </c>
    </row>
    <row r="17" spans="1:5">
      <c r="B17" s="14" t="s">
        <v>542</v>
      </c>
      <c r="D17" s="14" t="s">
        <v>542</v>
      </c>
    </row>
    <row r="18" spans="1:5">
      <c r="A18" s="14" t="s">
        <v>544</v>
      </c>
      <c r="B18" s="14" t="s">
        <v>545</v>
      </c>
      <c r="D18" s="14" t="s">
        <v>545</v>
      </c>
      <c r="E18" s="14" t="s">
        <v>524</v>
      </c>
    </row>
    <row r="19" spans="1:5">
      <c r="A19" s="14" t="s">
        <v>586</v>
      </c>
      <c r="B19" s="14" t="s">
        <v>587</v>
      </c>
    </row>
    <row r="20" spans="1:5">
      <c r="A20" s="14" t="s">
        <v>588</v>
      </c>
      <c r="B20" s="14" t="s">
        <v>589</v>
      </c>
    </row>
    <row r="21" spans="1:5">
      <c r="B21" s="14" t="s">
        <v>539</v>
      </c>
      <c r="D21" s="14" t="s">
        <v>539</v>
      </c>
    </row>
    <row r="22" spans="1:5">
      <c r="B22" s="14" t="s">
        <v>549</v>
      </c>
      <c r="D22" s="14" t="s">
        <v>549</v>
      </c>
    </row>
    <row r="23" spans="1:5">
      <c r="A23" s="14" t="s">
        <v>529</v>
      </c>
      <c r="B23" s="14" t="s">
        <v>530</v>
      </c>
      <c r="E23" s="14" t="s">
        <v>524</v>
      </c>
    </row>
    <row r="24" spans="1:5">
      <c r="A24" s="14" t="s">
        <v>590</v>
      </c>
      <c r="B24" s="14" t="s">
        <v>537</v>
      </c>
      <c r="D24" s="14" t="s">
        <v>537</v>
      </c>
    </row>
    <row r="25" spans="1:5">
      <c r="A25" s="14" t="s">
        <v>591</v>
      </c>
      <c r="B25" s="14" t="s">
        <v>551</v>
      </c>
      <c r="E25" s="14" t="s">
        <v>552</v>
      </c>
    </row>
    <row r="26" spans="1:5">
      <c r="A26" s="14" t="s">
        <v>553</v>
      </c>
      <c r="B26" s="14" t="s">
        <v>554</v>
      </c>
      <c r="E26" s="14" t="s">
        <v>552</v>
      </c>
    </row>
    <row r="27" spans="1:5">
      <c r="A27" s="14" t="s">
        <v>555</v>
      </c>
      <c r="B27" s="14" t="s">
        <v>555</v>
      </c>
      <c r="E27" s="14" t="s">
        <v>552</v>
      </c>
    </row>
    <row r="28" spans="1:5">
      <c r="A28" s="14" t="s">
        <v>556</v>
      </c>
      <c r="B28" s="14" t="s">
        <v>556</v>
      </c>
      <c r="E28" s="14" t="s">
        <v>552</v>
      </c>
    </row>
    <row r="29" spans="1:5">
      <c r="A29" s="14" t="s">
        <v>557</v>
      </c>
      <c r="B29" s="14" t="s">
        <v>557</v>
      </c>
      <c r="E29" s="14" t="s">
        <v>552</v>
      </c>
    </row>
    <row r="30" spans="1:5">
      <c r="A30" s="14" t="s">
        <v>558</v>
      </c>
      <c r="B30" s="14" t="s">
        <v>558</v>
      </c>
      <c r="E30" s="14" t="s">
        <v>552</v>
      </c>
    </row>
    <row r="31" spans="1:5">
      <c r="A31" s="14" t="s">
        <v>559</v>
      </c>
      <c r="B31" s="14" t="s">
        <v>559</v>
      </c>
    </row>
    <row r="32" spans="1:5">
      <c r="A32" s="14" t="s">
        <v>560</v>
      </c>
      <c r="B32" s="14" t="s">
        <v>560</v>
      </c>
      <c r="E32" s="14" t="s">
        <v>552</v>
      </c>
    </row>
    <row r="33" spans="1:5">
      <c r="A33" s="14" t="s">
        <v>561</v>
      </c>
      <c r="B33" s="14" t="s">
        <v>561</v>
      </c>
      <c r="E33" s="14" t="s">
        <v>552</v>
      </c>
    </row>
    <row r="34" spans="1:5">
      <c r="A34" s="14" t="s">
        <v>562</v>
      </c>
      <c r="B34" s="14" t="s">
        <v>562</v>
      </c>
      <c r="E34" s="14" t="s">
        <v>552</v>
      </c>
    </row>
    <row r="35" spans="1:5">
      <c r="A35" s="14" t="s">
        <v>592</v>
      </c>
      <c r="B35" s="14" t="s">
        <v>592</v>
      </c>
    </row>
    <row r="36" spans="1:5">
      <c r="A36" s="14" t="s">
        <v>593</v>
      </c>
      <c r="B36" s="14" t="s">
        <v>574</v>
      </c>
      <c r="E36" s="14" t="s">
        <v>524</v>
      </c>
    </row>
    <row r="37" spans="1:5">
      <c r="B37" s="14" t="s">
        <v>575</v>
      </c>
    </row>
    <row r="38" spans="1:5">
      <c r="B38" s="14" t="s">
        <v>576</v>
      </c>
    </row>
    <row r="39" spans="1:5">
      <c r="B39" s="14" t="s">
        <v>577</v>
      </c>
    </row>
    <row r="40" spans="1:5">
      <c r="B40" s="14" t="s">
        <v>578</v>
      </c>
    </row>
    <row r="41" spans="1:5">
      <c r="B41" s="14" t="s">
        <v>579</v>
      </c>
    </row>
  </sheetData>
  <mergeCells count="5">
    <mergeCell ref="B1:C1"/>
    <mergeCell ref="B2:C2"/>
    <mergeCell ref="B3:C3"/>
    <mergeCell ref="B4:C4"/>
    <mergeCell ref="B5:C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9D69-2BF4-4E85-B41B-9C45C717BFAC}">
  <dimension ref="A1:J49"/>
  <sheetViews>
    <sheetView workbookViewId="0">
      <selection activeCell="C14" sqref="C14"/>
    </sheetView>
  </sheetViews>
  <sheetFormatPr defaultColWidth="9.140625" defaultRowHeight="15"/>
  <cols>
    <col min="1" max="1" width="23.85546875" style="14" bestFit="1" customWidth="1"/>
    <col min="2" max="2" width="19.7109375" style="14" bestFit="1" customWidth="1"/>
    <col min="3" max="3" width="15.42578125" style="14" customWidth="1"/>
    <col min="4" max="4" width="9.140625" style="14"/>
    <col min="5" max="5" width="15.7109375" style="14" bestFit="1" customWidth="1"/>
    <col min="6" max="6" width="16.5703125" style="14" bestFit="1" customWidth="1"/>
    <col min="7" max="8" width="9.140625" style="14"/>
    <col min="9" max="9" width="21.28515625" style="14" customWidth="1"/>
    <col min="10" max="10" width="86.5703125" style="14" customWidth="1"/>
    <col min="11" max="16384" width="9.140625" style="14"/>
  </cols>
  <sheetData>
    <row r="1" spans="1:10">
      <c r="A1" s="126" t="s">
        <v>508</v>
      </c>
      <c r="B1" s="163" t="s">
        <v>594</v>
      </c>
      <c r="C1" s="163"/>
      <c r="D1" s="163"/>
      <c r="E1" s="163"/>
      <c r="F1" s="163"/>
      <c r="G1" s="163"/>
      <c r="H1" s="163"/>
      <c r="I1" s="163"/>
      <c r="J1" s="163"/>
    </row>
    <row r="2" spans="1:10">
      <c r="A2" s="126" t="s">
        <v>216</v>
      </c>
      <c r="B2" s="163" t="s">
        <v>204</v>
      </c>
      <c r="C2" s="163"/>
      <c r="D2" s="163"/>
      <c r="E2" s="163"/>
      <c r="F2" s="163"/>
      <c r="G2" s="163"/>
      <c r="H2" s="163"/>
      <c r="I2" s="163"/>
      <c r="J2" s="163"/>
    </row>
    <row r="3" spans="1:10" ht="15" customHeight="1">
      <c r="A3" s="126" t="s">
        <v>510</v>
      </c>
      <c r="B3" s="167" t="s">
        <v>595</v>
      </c>
      <c r="C3" s="163"/>
      <c r="D3" s="163"/>
      <c r="E3" s="163"/>
      <c r="F3" s="163"/>
      <c r="G3" s="163"/>
      <c r="H3" s="163"/>
      <c r="I3" s="163"/>
      <c r="J3" s="163"/>
    </row>
    <row r="4" spans="1:10" ht="15" customHeight="1">
      <c r="A4" s="92" t="s">
        <v>512</v>
      </c>
      <c r="B4" s="168">
        <v>3616</v>
      </c>
      <c r="C4" s="169"/>
      <c r="D4" s="169"/>
      <c r="E4" s="169"/>
      <c r="F4" s="169"/>
      <c r="G4" s="169"/>
      <c r="H4" s="169"/>
      <c r="I4" s="169"/>
      <c r="J4" s="170"/>
    </row>
    <row r="5" spans="1:10">
      <c r="A5" s="129" t="s">
        <v>513</v>
      </c>
      <c r="B5" s="188" t="s">
        <v>514</v>
      </c>
      <c r="C5" s="188"/>
      <c r="D5" s="188"/>
      <c r="E5" s="188"/>
      <c r="F5" s="188"/>
      <c r="G5" s="188"/>
      <c r="H5" s="188"/>
      <c r="I5" s="188"/>
      <c r="J5" s="188"/>
    </row>
    <row r="7" spans="1:10">
      <c r="A7" s="13" t="s">
        <v>515</v>
      </c>
      <c r="B7" s="13" t="s">
        <v>516</v>
      </c>
      <c r="C7" s="13" t="s">
        <v>517</v>
      </c>
      <c r="D7" s="13" t="s">
        <v>518</v>
      </c>
      <c r="E7" s="13" t="s">
        <v>519</v>
      </c>
      <c r="F7" s="13" t="s">
        <v>520</v>
      </c>
    </row>
    <row r="8" spans="1:10">
      <c r="A8" s="20" t="s">
        <v>596</v>
      </c>
      <c r="B8" s="19" t="s">
        <v>522</v>
      </c>
      <c r="D8" s="14" t="s">
        <v>523</v>
      </c>
      <c r="E8" s="14" t="s">
        <v>524</v>
      </c>
    </row>
    <row r="9" spans="1:10">
      <c r="A9" s="14" t="s">
        <v>525</v>
      </c>
      <c r="B9" s="14" t="s">
        <v>526</v>
      </c>
      <c r="E9" s="14" t="s">
        <v>524</v>
      </c>
    </row>
    <row r="10" spans="1:10">
      <c r="A10" s="15" t="s">
        <v>597</v>
      </c>
      <c r="B10" s="14" t="s">
        <v>528</v>
      </c>
      <c r="E10" s="14" t="s">
        <v>524</v>
      </c>
    </row>
    <row r="11" spans="1:10">
      <c r="A11" s="15" t="s">
        <v>598</v>
      </c>
      <c r="B11" s="15" t="s">
        <v>598</v>
      </c>
    </row>
    <row r="12" spans="1:10">
      <c r="A12" s="15" t="s">
        <v>599</v>
      </c>
      <c r="B12" s="14" t="s">
        <v>533</v>
      </c>
      <c r="D12" s="14" t="s">
        <v>533</v>
      </c>
    </row>
    <row r="13" spans="1:10">
      <c r="A13" s="14" t="s">
        <v>534</v>
      </c>
      <c r="B13" s="14" t="s">
        <v>535</v>
      </c>
      <c r="E13" s="14" t="s">
        <v>524</v>
      </c>
    </row>
    <row r="14" spans="1:10">
      <c r="A14" s="15" t="s">
        <v>600</v>
      </c>
      <c r="B14" s="14" t="s">
        <v>541</v>
      </c>
      <c r="D14" s="14" t="s">
        <v>542</v>
      </c>
    </row>
    <row r="15" spans="1:10">
      <c r="A15" s="15" t="s">
        <v>601</v>
      </c>
      <c r="B15" s="14" t="s">
        <v>545</v>
      </c>
      <c r="D15" s="14" t="s">
        <v>545</v>
      </c>
    </row>
    <row r="16" spans="1:10">
      <c r="A16" s="15" t="s">
        <v>602</v>
      </c>
      <c r="B16" s="19" t="s">
        <v>539</v>
      </c>
      <c r="D16" s="14" t="s">
        <v>539</v>
      </c>
    </row>
    <row r="17" spans="1:5">
      <c r="B17" s="14" t="s">
        <v>549</v>
      </c>
      <c r="D17" s="14" t="s">
        <v>549</v>
      </c>
    </row>
    <row r="18" spans="1:5">
      <c r="A18" s="15" t="s">
        <v>603</v>
      </c>
      <c r="B18" s="14" t="s">
        <v>530</v>
      </c>
      <c r="E18" s="14" t="s">
        <v>524</v>
      </c>
    </row>
    <row r="19" spans="1:5">
      <c r="A19" s="14" t="s">
        <v>591</v>
      </c>
      <c r="B19" s="14" t="s">
        <v>551</v>
      </c>
      <c r="E19" s="14" t="s">
        <v>552</v>
      </c>
    </row>
    <row r="20" spans="1:5">
      <c r="A20" s="14" t="s">
        <v>553</v>
      </c>
      <c r="B20" s="14" t="s">
        <v>554</v>
      </c>
      <c r="E20" s="14" t="s">
        <v>552</v>
      </c>
    </row>
    <row r="21" spans="1:5">
      <c r="A21" s="14" t="s">
        <v>555</v>
      </c>
      <c r="B21" s="14" t="s">
        <v>555</v>
      </c>
      <c r="E21" s="14" t="s">
        <v>552</v>
      </c>
    </row>
    <row r="22" spans="1:5">
      <c r="A22" s="14" t="s">
        <v>556</v>
      </c>
      <c r="B22" s="14" t="s">
        <v>556</v>
      </c>
      <c r="E22" s="14" t="s">
        <v>552</v>
      </c>
    </row>
    <row r="23" spans="1:5">
      <c r="A23" s="14" t="s">
        <v>557</v>
      </c>
      <c r="B23" s="14" t="s">
        <v>557</v>
      </c>
      <c r="E23" s="14" t="s">
        <v>552</v>
      </c>
    </row>
    <row r="24" spans="1:5">
      <c r="A24" s="14" t="s">
        <v>558</v>
      </c>
      <c r="B24" s="14" t="s">
        <v>558</v>
      </c>
      <c r="E24" s="14" t="s">
        <v>552</v>
      </c>
    </row>
    <row r="25" spans="1:5">
      <c r="A25" s="14" t="s">
        <v>559</v>
      </c>
      <c r="B25" s="14" t="s">
        <v>559</v>
      </c>
    </row>
    <row r="26" spans="1:5">
      <c r="A26" s="14" t="s">
        <v>560</v>
      </c>
      <c r="B26" s="14" t="s">
        <v>560</v>
      </c>
      <c r="E26" s="14" t="s">
        <v>552</v>
      </c>
    </row>
    <row r="27" spans="1:5">
      <c r="A27" s="14" t="s">
        <v>561</v>
      </c>
      <c r="B27" s="14" t="s">
        <v>561</v>
      </c>
      <c r="E27" s="14" t="s">
        <v>552</v>
      </c>
    </row>
    <row r="28" spans="1:5">
      <c r="A28" s="14" t="s">
        <v>562</v>
      </c>
      <c r="B28" s="14" t="s">
        <v>562</v>
      </c>
      <c r="E28" s="14" t="s">
        <v>552</v>
      </c>
    </row>
    <row r="29" spans="1:5">
      <c r="A29" s="15" t="s">
        <v>550</v>
      </c>
      <c r="B29" s="15" t="s">
        <v>550</v>
      </c>
    </row>
    <row r="30" spans="1:5">
      <c r="A30" s="15" t="s">
        <v>546</v>
      </c>
      <c r="B30" s="20" t="s">
        <v>546</v>
      </c>
    </row>
    <row r="31" spans="1:5">
      <c r="A31" s="15" t="s">
        <v>547</v>
      </c>
      <c r="B31" s="15" t="s">
        <v>547</v>
      </c>
    </row>
    <row r="32" spans="1:5">
      <c r="A32" s="14" t="s">
        <v>548</v>
      </c>
      <c r="B32" s="15" t="s">
        <v>548</v>
      </c>
    </row>
    <row r="33" spans="1:5">
      <c r="A33" s="15" t="s">
        <v>563</v>
      </c>
      <c r="B33" s="20" t="s">
        <v>563</v>
      </c>
    </row>
    <row r="34" spans="1:5">
      <c r="A34" s="14" t="s">
        <v>564</v>
      </c>
      <c r="B34" s="15" t="s">
        <v>564</v>
      </c>
    </row>
    <row r="35" spans="1:5">
      <c r="A35" s="15" t="s">
        <v>565</v>
      </c>
      <c r="B35" s="15" t="s">
        <v>565</v>
      </c>
    </row>
    <row r="36" spans="1:5">
      <c r="A36" s="14" t="s">
        <v>566</v>
      </c>
      <c r="B36" s="15" t="s">
        <v>566</v>
      </c>
    </row>
    <row r="37" spans="1:5">
      <c r="A37" s="15" t="s">
        <v>568</v>
      </c>
      <c r="B37" s="15" t="s">
        <v>568</v>
      </c>
    </row>
    <row r="38" spans="1:5">
      <c r="A38" s="15" t="s">
        <v>569</v>
      </c>
      <c r="B38" s="15" t="s">
        <v>569</v>
      </c>
    </row>
    <row r="39" spans="1:5">
      <c r="A39" s="15" t="s">
        <v>570</v>
      </c>
      <c r="B39" s="15" t="s">
        <v>570</v>
      </c>
    </row>
    <row r="40" spans="1:5">
      <c r="A40" s="15" t="s">
        <v>567</v>
      </c>
      <c r="B40" s="15" t="s">
        <v>567</v>
      </c>
    </row>
    <row r="41" spans="1:5">
      <c r="A41" s="15" t="s">
        <v>572</v>
      </c>
      <c r="B41" s="15" t="s">
        <v>572</v>
      </c>
    </row>
    <row r="42" spans="1:5">
      <c r="A42" s="20" t="s">
        <v>604</v>
      </c>
      <c r="B42" s="15" t="s">
        <v>537</v>
      </c>
    </row>
    <row r="43" spans="1:5">
      <c r="A43" s="15" t="s">
        <v>571</v>
      </c>
      <c r="B43" s="15" t="s">
        <v>571</v>
      </c>
    </row>
    <row r="44" spans="1:5">
      <c r="A44" s="20" t="s">
        <v>605</v>
      </c>
      <c r="B44" s="20" t="s">
        <v>574</v>
      </c>
      <c r="E44" s="14" t="s">
        <v>524</v>
      </c>
    </row>
    <row r="45" spans="1:5">
      <c r="B45" s="14" t="s">
        <v>575</v>
      </c>
    </row>
    <row r="46" spans="1:5">
      <c r="B46" s="14" t="s">
        <v>579</v>
      </c>
    </row>
    <row r="47" spans="1:5">
      <c r="B47" s="14" t="s">
        <v>576</v>
      </c>
    </row>
    <row r="48" spans="1:5">
      <c r="B48" s="14" t="s">
        <v>577</v>
      </c>
    </row>
    <row r="49" spans="2:2">
      <c r="B49" s="14" t="s">
        <v>578</v>
      </c>
    </row>
  </sheetData>
  <mergeCells count="5">
    <mergeCell ref="B3:J3"/>
    <mergeCell ref="B5:J5"/>
    <mergeCell ref="B4:J4"/>
    <mergeCell ref="B1:J1"/>
    <mergeCell ref="B2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B855E-FCC5-44EF-AB28-08C046C19987}">
  <dimension ref="A1:M35"/>
  <sheetViews>
    <sheetView workbookViewId="0">
      <selection activeCell="B4" sqref="B4:C4"/>
    </sheetView>
  </sheetViews>
  <sheetFormatPr defaultColWidth="9.140625" defaultRowHeight="15"/>
  <cols>
    <col min="1" max="1" width="23.85546875" style="14" bestFit="1" customWidth="1"/>
    <col min="2" max="2" width="22.140625" style="14" bestFit="1" customWidth="1"/>
    <col min="3" max="3" width="16.85546875" style="14" bestFit="1" customWidth="1"/>
    <col min="4" max="4" width="22.140625" style="14" bestFit="1" customWidth="1"/>
    <col min="5" max="5" width="15.7109375" style="14" bestFit="1" customWidth="1"/>
    <col min="6" max="6" width="16.5703125" style="14" bestFit="1" customWidth="1"/>
    <col min="7" max="8" width="9.140625" style="14"/>
    <col min="9" max="9" width="21.28515625" style="14" customWidth="1"/>
    <col min="10" max="10" width="36.5703125" style="14" customWidth="1"/>
    <col min="11" max="16384" width="9.140625" style="14"/>
  </cols>
  <sheetData>
    <row r="1" spans="1:13">
      <c r="A1" s="126" t="s">
        <v>508</v>
      </c>
      <c r="B1" s="163" t="s">
        <v>606</v>
      </c>
      <c r="C1" s="163"/>
    </row>
    <row r="2" spans="1:13">
      <c r="A2" s="126" t="s">
        <v>216</v>
      </c>
      <c r="B2" s="163" t="s">
        <v>190</v>
      </c>
      <c r="C2" s="163"/>
    </row>
    <row r="3" spans="1:13">
      <c r="A3" s="127" t="s">
        <v>510</v>
      </c>
      <c r="B3" s="189" t="s">
        <v>192</v>
      </c>
      <c r="C3" s="189"/>
      <c r="D3" s="51" t="s">
        <v>193</v>
      </c>
    </row>
    <row r="4" spans="1:13">
      <c r="A4" s="126" t="s">
        <v>512</v>
      </c>
      <c r="B4" s="171">
        <v>3608</v>
      </c>
      <c r="C4" s="171"/>
      <c r="D4" s="51"/>
    </row>
    <row r="5" spans="1:13">
      <c r="A5" s="128" t="s">
        <v>513</v>
      </c>
      <c r="B5" s="188" t="s">
        <v>607</v>
      </c>
      <c r="C5" s="188"/>
    </row>
    <row r="7" spans="1:13">
      <c r="A7" s="13" t="s">
        <v>515</v>
      </c>
      <c r="B7" s="13" t="s">
        <v>516</v>
      </c>
      <c r="C7" s="13" t="s">
        <v>517</v>
      </c>
      <c r="D7" s="13" t="s">
        <v>518</v>
      </c>
      <c r="E7" s="13" t="s">
        <v>519</v>
      </c>
      <c r="F7" s="13" t="s">
        <v>520</v>
      </c>
    </row>
    <row r="8" spans="1:13">
      <c r="A8" s="14" t="s">
        <v>608</v>
      </c>
      <c r="B8" s="14" t="s">
        <v>609</v>
      </c>
      <c r="D8" s="14" t="s">
        <v>609</v>
      </c>
      <c r="E8" s="14" t="s">
        <v>524</v>
      </c>
      <c r="H8"/>
      <c r="I8"/>
      <c r="J8"/>
      <c r="K8"/>
      <c r="L8"/>
      <c r="M8"/>
    </row>
    <row r="9" spans="1:13">
      <c r="A9" s="14" t="s">
        <v>610</v>
      </c>
      <c r="B9" s="14" t="s">
        <v>526</v>
      </c>
      <c r="H9"/>
      <c r="I9"/>
      <c r="J9"/>
      <c r="K9"/>
      <c r="L9"/>
      <c r="M9"/>
    </row>
    <row r="10" spans="1:13">
      <c r="A10" s="14" t="s">
        <v>527</v>
      </c>
      <c r="B10" s="14" t="s">
        <v>528</v>
      </c>
      <c r="E10" s="14" t="s">
        <v>524</v>
      </c>
      <c r="H10"/>
      <c r="I10"/>
      <c r="J10"/>
      <c r="K10"/>
      <c r="L10"/>
      <c r="M10"/>
    </row>
    <row r="11" spans="1:13">
      <c r="A11" s="14" t="s">
        <v>611</v>
      </c>
      <c r="B11" s="14" t="s">
        <v>530</v>
      </c>
      <c r="E11" s="14" t="s">
        <v>524</v>
      </c>
      <c r="H11"/>
      <c r="I11"/>
      <c r="J11"/>
      <c r="K11"/>
      <c r="L11"/>
      <c r="M11"/>
    </row>
    <row r="12" spans="1:13">
      <c r="A12" s="14" t="s">
        <v>612</v>
      </c>
      <c r="B12" s="14" t="s">
        <v>533</v>
      </c>
      <c r="D12" s="14" t="s">
        <v>533</v>
      </c>
      <c r="E12" s="18"/>
    </row>
    <row r="13" spans="1:13">
      <c r="A13" s="14" t="s">
        <v>613</v>
      </c>
      <c r="B13" s="14" t="s">
        <v>535</v>
      </c>
      <c r="E13" s="14" t="s">
        <v>524</v>
      </c>
    </row>
    <row r="14" spans="1:13">
      <c r="A14" s="14" t="s">
        <v>614</v>
      </c>
      <c r="B14" s="14" t="s">
        <v>542</v>
      </c>
      <c r="D14" s="14" t="s">
        <v>542</v>
      </c>
    </row>
    <row r="15" spans="1:13">
      <c r="A15" s="14" t="s">
        <v>615</v>
      </c>
      <c r="B15" s="14" t="s">
        <v>537</v>
      </c>
      <c r="D15" s="14" t="s">
        <v>537</v>
      </c>
    </row>
    <row r="16" spans="1:13">
      <c r="A16" s="14" t="s">
        <v>616</v>
      </c>
      <c r="B16" s="14" t="s">
        <v>545</v>
      </c>
      <c r="D16" s="14" t="s">
        <v>545</v>
      </c>
      <c r="E16" s="14" t="s">
        <v>524</v>
      </c>
    </row>
    <row r="17" spans="1:5">
      <c r="A17" s="14" t="s">
        <v>617</v>
      </c>
      <c r="B17" s="14" t="s">
        <v>539</v>
      </c>
      <c r="D17" s="14" t="s">
        <v>539</v>
      </c>
    </row>
    <row r="18" spans="1:5">
      <c r="A18" s="14" t="s">
        <v>618</v>
      </c>
      <c r="B18" s="14" t="s">
        <v>619</v>
      </c>
    </row>
    <row r="19" spans="1:5">
      <c r="A19" s="14" t="s">
        <v>555</v>
      </c>
      <c r="B19" s="14" t="s">
        <v>555</v>
      </c>
      <c r="E19" s="14" t="s">
        <v>552</v>
      </c>
    </row>
    <row r="20" spans="1:5">
      <c r="A20" s="14" t="s">
        <v>554</v>
      </c>
      <c r="B20" s="14" t="s">
        <v>554</v>
      </c>
      <c r="E20" s="14" t="s">
        <v>552</v>
      </c>
    </row>
    <row r="21" spans="1:5">
      <c r="A21" s="14" t="s">
        <v>556</v>
      </c>
      <c r="B21" s="14" t="s">
        <v>556</v>
      </c>
      <c r="E21" s="14" t="s">
        <v>552</v>
      </c>
    </row>
    <row r="22" spans="1:5">
      <c r="A22" s="14" t="s">
        <v>557</v>
      </c>
      <c r="B22" s="14" t="s">
        <v>557</v>
      </c>
      <c r="E22" s="14" t="s">
        <v>552</v>
      </c>
    </row>
    <row r="23" spans="1:5">
      <c r="A23" s="14" t="s">
        <v>558</v>
      </c>
      <c r="B23" s="14" t="s">
        <v>558</v>
      </c>
      <c r="E23" s="14" t="s">
        <v>552</v>
      </c>
    </row>
    <row r="24" spans="1:5">
      <c r="A24" s="14" t="s">
        <v>559</v>
      </c>
      <c r="B24" s="14" t="s">
        <v>559</v>
      </c>
    </row>
    <row r="25" spans="1:5">
      <c r="A25" s="14" t="s">
        <v>560</v>
      </c>
      <c r="B25" s="14" t="s">
        <v>560</v>
      </c>
      <c r="E25" s="14" t="s">
        <v>552</v>
      </c>
    </row>
    <row r="26" spans="1:5">
      <c r="A26" s="14" t="s">
        <v>561</v>
      </c>
      <c r="B26" s="14" t="s">
        <v>561</v>
      </c>
      <c r="E26" s="14" t="s">
        <v>552</v>
      </c>
    </row>
    <row r="27" spans="1:5">
      <c r="A27" s="14" t="s">
        <v>562</v>
      </c>
      <c r="B27" s="14" t="s">
        <v>562</v>
      </c>
      <c r="E27" s="14" t="s">
        <v>552</v>
      </c>
    </row>
    <row r="28" spans="1:5">
      <c r="A28" s="14" t="s">
        <v>620</v>
      </c>
      <c r="B28" s="14" t="s">
        <v>620</v>
      </c>
      <c r="D28" s="14" t="s">
        <v>620</v>
      </c>
    </row>
    <row r="29" spans="1:5">
      <c r="A29" s="17" t="s">
        <v>621</v>
      </c>
      <c r="B29" s="14" t="s">
        <v>577</v>
      </c>
      <c r="E29" s="14" t="s">
        <v>524</v>
      </c>
    </row>
    <row r="30" spans="1:5">
      <c r="A30" s="17"/>
      <c r="B30" s="14" t="s">
        <v>549</v>
      </c>
      <c r="D30" s="14" t="s">
        <v>549</v>
      </c>
    </row>
    <row r="31" spans="1:5">
      <c r="A31" s="17" t="s">
        <v>622</v>
      </c>
      <c r="B31" s="14" t="s">
        <v>574</v>
      </c>
    </row>
    <row r="32" spans="1:5">
      <c r="A32" s="14" t="s">
        <v>623</v>
      </c>
      <c r="B32" s="14" t="s">
        <v>575</v>
      </c>
      <c r="E32" s="14" t="s">
        <v>524</v>
      </c>
    </row>
    <row r="33" spans="1:5">
      <c r="A33" s="14" t="s">
        <v>624</v>
      </c>
      <c r="B33" s="14" t="s">
        <v>576</v>
      </c>
      <c r="E33" s="14" t="s">
        <v>524</v>
      </c>
    </row>
    <row r="35" spans="1:5">
      <c r="B35" s="14" t="s">
        <v>578</v>
      </c>
    </row>
  </sheetData>
  <mergeCells count="5">
    <mergeCell ref="B2:C2"/>
    <mergeCell ref="B1:C1"/>
    <mergeCell ref="B3:C3"/>
    <mergeCell ref="B5:C5"/>
    <mergeCell ref="B4:C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workbookViewId="0">
      <pane ySplit="7" topLeftCell="A8" activePane="bottomLeft" state="frozen"/>
      <selection pane="bottomLeft" activeCell="C4" sqref="C4"/>
    </sheetView>
  </sheetViews>
  <sheetFormatPr defaultColWidth="9.140625" defaultRowHeight="15"/>
  <cols>
    <col min="1" max="1" width="23.85546875" style="14" bestFit="1" customWidth="1"/>
    <col min="2" max="2" width="19.7109375" style="14" bestFit="1" customWidth="1"/>
    <col min="3" max="3" width="16.85546875" style="14" bestFit="1" customWidth="1"/>
    <col min="4" max="4" width="20" style="14" bestFit="1" customWidth="1"/>
    <col min="5" max="5" width="15.7109375" style="14" bestFit="1" customWidth="1"/>
    <col min="6" max="6" width="16.5703125" style="14" bestFit="1" customWidth="1"/>
    <col min="7" max="8" width="9.140625" style="14"/>
    <col min="9" max="9" width="21.28515625" style="14" customWidth="1"/>
    <col min="10" max="10" width="42.7109375" style="14" customWidth="1"/>
    <col min="11" max="16384" width="9.140625" style="14"/>
  </cols>
  <sheetData>
    <row r="1" spans="1:6">
      <c r="A1" s="16" t="s">
        <v>508</v>
      </c>
      <c r="B1" s="16" t="s">
        <v>625</v>
      </c>
    </row>
    <row r="2" spans="1:6">
      <c r="A2" s="16" t="s">
        <v>216</v>
      </c>
      <c r="B2" s="16" t="s">
        <v>200</v>
      </c>
    </row>
    <row r="3" spans="1:6">
      <c r="A3" s="123" t="s">
        <v>510</v>
      </c>
      <c r="B3" s="123" t="s">
        <v>626</v>
      </c>
      <c r="C3" t="s">
        <v>203</v>
      </c>
    </row>
    <row r="4" spans="1:6">
      <c r="A4" s="16" t="s">
        <v>512</v>
      </c>
      <c r="B4" s="16" t="s">
        <v>627</v>
      </c>
    </row>
    <row r="5" spans="1:6">
      <c r="A5" s="124" t="s">
        <v>513</v>
      </c>
      <c r="B5" s="125" t="s">
        <v>628</v>
      </c>
    </row>
    <row r="6" spans="1:6">
      <c r="B6" s="19"/>
    </row>
    <row r="7" spans="1:6">
      <c r="A7" s="13" t="s">
        <v>515</v>
      </c>
      <c r="B7" s="13" t="s">
        <v>516</v>
      </c>
      <c r="C7" s="13" t="s">
        <v>517</v>
      </c>
      <c r="D7" s="13" t="s">
        <v>518</v>
      </c>
      <c r="E7" s="13" t="s">
        <v>519</v>
      </c>
      <c r="F7" s="13" t="s">
        <v>520</v>
      </c>
    </row>
    <row r="8" spans="1:6">
      <c r="A8" s="19" t="s">
        <v>629</v>
      </c>
      <c r="B8" s="19" t="s">
        <v>609</v>
      </c>
      <c r="C8" s="14" t="s">
        <v>630</v>
      </c>
      <c r="D8" s="14" t="s">
        <v>609</v>
      </c>
      <c r="E8" s="14" t="s">
        <v>524</v>
      </c>
    </row>
    <row r="9" spans="1:6">
      <c r="A9" s="19" t="s">
        <v>631</v>
      </c>
      <c r="B9" s="19" t="s">
        <v>526</v>
      </c>
      <c r="E9" s="14" t="s">
        <v>524</v>
      </c>
    </row>
    <row r="10" spans="1:6">
      <c r="A10" s="19" t="s">
        <v>632</v>
      </c>
      <c r="B10" s="19" t="s">
        <v>528</v>
      </c>
      <c r="E10" s="14" t="s">
        <v>524</v>
      </c>
    </row>
    <row r="11" spans="1:6">
      <c r="A11" s="14" t="s">
        <v>633</v>
      </c>
      <c r="B11" s="14" t="s">
        <v>633</v>
      </c>
    </row>
    <row r="12" spans="1:6">
      <c r="A12" s="19" t="s">
        <v>634</v>
      </c>
      <c r="B12" s="19" t="s">
        <v>543</v>
      </c>
      <c r="D12" s="14" t="s">
        <v>533</v>
      </c>
    </row>
    <row r="13" spans="1:6">
      <c r="A13" s="19" t="s">
        <v>613</v>
      </c>
      <c r="B13" s="19" t="s">
        <v>535</v>
      </c>
      <c r="E13" s="14" t="s">
        <v>524</v>
      </c>
    </row>
    <row r="14" spans="1:6">
      <c r="A14" s="19" t="s">
        <v>635</v>
      </c>
      <c r="B14" s="14" t="s">
        <v>541</v>
      </c>
      <c r="D14" s="14" t="s">
        <v>542</v>
      </c>
    </row>
    <row r="15" spans="1:6">
      <c r="A15" s="19" t="s">
        <v>636</v>
      </c>
      <c r="B15" s="14" t="s">
        <v>537</v>
      </c>
      <c r="D15" s="14" t="s">
        <v>537</v>
      </c>
    </row>
    <row r="16" spans="1:6">
      <c r="A16" s="14" t="s">
        <v>637</v>
      </c>
      <c r="B16" s="14" t="s">
        <v>539</v>
      </c>
      <c r="D16" s="14" t="s">
        <v>539</v>
      </c>
    </row>
    <row r="17" spans="1:5">
      <c r="A17" s="19" t="s">
        <v>616</v>
      </c>
      <c r="B17" s="19" t="s">
        <v>545</v>
      </c>
      <c r="D17" s="14" t="s">
        <v>545</v>
      </c>
      <c r="E17" s="14" t="s">
        <v>524</v>
      </c>
    </row>
    <row r="18" spans="1:5">
      <c r="A18" s="19" t="s">
        <v>638</v>
      </c>
      <c r="B18" s="19" t="s">
        <v>639</v>
      </c>
    </row>
    <row r="19" spans="1:5">
      <c r="A19" s="19" t="s">
        <v>640</v>
      </c>
      <c r="B19" s="14" t="s">
        <v>619</v>
      </c>
    </row>
    <row r="20" spans="1:5">
      <c r="A20" s="14" t="s">
        <v>641</v>
      </c>
      <c r="B20" s="14" t="s">
        <v>620</v>
      </c>
      <c r="D20" s="14" t="s">
        <v>620</v>
      </c>
    </row>
    <row r="21" spans="1:5">
      <c r="A21" s="14" t="s">
        <v>642</v>
      </c>
      <c r="B21" s="14" t="s">
        <v>549</v>
      </c>
      <c r="D21" s="14" t="s">
        <v>549</v>
      </c>
    </row>
    <row r="22" spans="1:5">
      <c r="A22" s="14" t="s">
        <v>643</v>
      </c>
      <c r="B22" s="14" t="s">
        <v>530</v>
      </c>
      <c r="E22" s="14" t="s">
        <v>524</v>
      </c>
    </row>
    <row r="23" spans="1:5">
      <c r="A23" s="19" t="s">
        <v>644</v>
      </c>
      <c r="B23" s="19" t="s">
        <v>533</v>
      </c>
    </row>
    <row r="24" spans="1:5">
      <c r="A24" s="19" t="s">
        <v>546</v>
      </c>
      <c r="B24" s="19" t="s">
        <v>546</v>
      </c>
    </row>
    <row r="25" spans="1:5">
      <c r="A25" s="14" t="s">
        <v>569</v>
      </c>
      <c r="B25" s="14" t="s">
        <v>569</v>
      </c>
    </row>
    <row r="26" spans="1:5">
      <c r="A26" s="14" t="s">
        <v>555</v>
      </c>
      <c r="B26" s="14" t="s">
        <v>555</v>
      </c>
      <c r="E26" s="14" t="s">
        <v>552</v>
      </c>
    </row>
    <row r="27" spans="1:5">
      <c r="A27" s="14" t="s">
        <v>645</v>
      </c>
      <c r="B27" s="14" t="s">
        <v>551</v>
      </c>
      <c r="E27" s="14" t="s">
        <v>552</v>
      </c>
    </row>
    <row r="28" spans="1:5">
      <c r="A28" s="14" t="s">
        <v>553</v>
      </c>
      <c r="B28" s="14" t="s">
        <v>554</v>
      </c>
      <c r="E28" s="14" t="s">
        <v>552</v>
      </c>
    </row>
    <row r="29" spans="1:5">
      <c r="A29" s="14" t="s">
        <v>646</v>
      </c>
      <c r="B29" s="14" t="s">
        <v>556</v>
      </c>
    </row>
    <row r="30" spans="1:5">
      <c r="A30" s="14" t="s">
        <v>557</v>
      </c>
      <c r="B30" s="14" t="s">
        <v>557</v>
      </c>
      <c r="E30" s="14" t="s">
        <v>552</v>
      </c>
    </row>
    <row r="31" spans="1:5">
      <c r="A31" s="14" t="s">
        <v>558</v>
      </c>
      <c r="B31" s="14" t="s">
        <v>558</v>
      </c>
      <c r="E31" s="14" t="s">
        <v>552</v>
      </c>
    </row>
    <row r="32" spans="1:5">
      <c r="A32" s="14" t="s">
        <v>559</v>
      </c>
      <c r="B32" s="14" t="s">
        <v>559</v>
      </c>
    </row>
    <row r="33" spans="1:5">
      <c r="A33" s="14" t="s">
        <v>560</v>
      </c>
      <c r="B33" s="14" t="s">
        <v>560</v>
      </c>
      <c r="E33" s="14" t="s">
        <v>552</v>
      </c>
    </row>
    <row r="34" spans="1:5">
      <c r="A34" s="14" t="s">
        <v>561</v>
      </c>
      <c r="B34" s="14" t="s">
        <v>561</v>
      </c>
      <c r="E34" s="14" t="s">
        <v>552</v>
      </c>
    </row>
    <row r="35" spans="1:5">
      <c r="A35" s="14" t="s">
        <v>562</v>
      </c>
      <c r="B35" s="14" t="s">
        <v>562</v>
      </c>
      <c r="E35" s="14" t="s">
        <v>552</v>
      </c>
    </row>
    <row r="36" spans="1:5">
      <c r="A36" s="14" t="s">
        <v>592</v>
      </c>
      <c r="B36" s="14" t="s">
        <v>592</v>
      </c>
    </row>
    <row r="37" spans="1:5">
      <c r="A37" s="19" t="s">
        <v>647</v>
      </c>
      <c r="B37" s="19" t="s">
        <v>574</v>
      </c>
      <c r="E37" s="14" t="s">
        <v>524</v>
      </c>
    </row>
    <row r="38" spans="1:5">
      <c r="B38" s="14" t="s">
        <v>575</v>
      </c>
    </row>
    <row r="39" spans="1:5">
      <c r="B39" s="14" t="s">
        <v>576</v>
      </c>
    </row>
    <row r="40" spans="1:5">
      <c r="B40" s="14" t="s">
        <v>577</v>
      </c>
    </row>
    <row r="41" spans="1:5">
      <c r="B41" s="14" t="s">
        <v>578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621BB-8775-4781-AA69-54CD5674780D}">
  <dimension ref="A1:AF77"/>
  <sheetViews>
    <sheetView topLeftCell="G1" workbookViewId="0">
      <pane ySplit="7" topLeftCell="A8" activePane="bottomLeft" state="frozen"/>
      <selection pane="bottomLeft" activeCell="D8" sqref="D8"/>
    </sheetView>
  </sheetViews>
  <sheetFormatPr defaultColWidth="9.140625" defaultRowHeight="15" customHeight="1"/>
  <cols>
    <col min="1" max="1" width="29.42578125" style="54" customWidth="1"/>
    <col min="2" max="2" width="37.28515625" style="54" bestFit="1" customWidth="1"/>
    <col min="3" max="3" width="11.85546875" style="54" customWidth="1"/>
    <col min="4" max="4" width="17.7109375" style="14" customWidth="1"/>
    <col min="5" max="5" width="22.140625" style="14" bestFit="1" customWidth="1"/>
    <col min="6" max="6" width="15.7109375" style="14" bestFit="1" customWidth="1"/>
    <col min="7" max="7" width="16.5703125" style="14" bestFit="1" customWidth="1"/>
    <col min="8" max="8" width="15.42578125" style="14" bestFit="1" customWidth="1"/>
    <col min="9" max="9" width="53.42578125" style="14" bestFit="1" customWidth="1"/>
    <col min="10" max="10" width="19.85546875" style="14" customWidth="1"/>
    <col min="11" max="11" width="6.85546875" style="14" bestFit="1" customWidth="1"/>
    <col min="12" max="17" width="9.140625" style="14"/>
    <col min="18" max="18" width="20.140625" style="14" bestFit="1" customWidth="1"/>
    <col min="19" max="16384" width="9.140625" style="14"/>
  </cols>
  <sheetData>
    <row r="1" spans="1:32" ht="15" customHeight="1">
      <c r="A1" s="126" t="s">
        <v>508</v>
      </c>
      <c r="B1" s="163" t="s">
        <v>648</v>
      </c>
      <c r="C1" s="163"/>
      <c r="D1" s="163"/>
      <c r="E1" s="163"/>
    </row>
    <row r="2" spans="1:32" ht="15" customHeight="1">
      <c r="A2" s="126" t="s">
        <v>216</v>
      </c>
      <c r="B2" s="190" t="s">
        <v>113</v>
      </c>
      <c r="C2" s="190"/>
      <c r="D2" s="190"/>
      <c r="E2" s="190"/>
    </row>
    <row r="3" spans="1:32" ht="15" customHeight="1">
      <c r="A3" s="126" t="s">
        <v>510</v>
      </c>
      <c r="B3" s="167" t="s">
        <v>649</v>
      </c>
      <c r="C3" s="163"/>
      <c r="D3" s="163"/>
      <c r="E3" s="163"/>
    </row>
    <row r="4" spans="1:32" ht="15" customHeight="1">
      <c r="A4" s="92" t="s">
        <v>650</v>
      </c>
      <c r="B4" s="164">
        <v>3308</v>
      </c>
      <c r="C4" s="172"/>
      <c r="D4" s="172"/>
      <c r="E4" s="165"/>
    </row>
    <row r="5" spans="1:32" ht="15" customHeight="1">
      <c r="A5" s="129" t="s">
        <v>513</v>
      </c>
      <c r="B5" s="188" t="s">
        <v>651</v>
      </c>
      <c r="C5" s="188"/>
      <c r="D5" s="188"/>
      <c r="E5" s="188"/>
    </row>
    <row r="7" spans="1:32" s="115" customFormat="1" ht="60">
      <c r="A7" s="111" t="s">
        <v>515</v>
      </c>
      <c r="B7" s="111" t="s">
        <v>516</v>
      </c>
      <c r="C7" s="112" t="s">
        <v>652</v>
      </c>
      <c r="D7" s="112" t="s">
        <v>517</v>
      </c>
      <c r="E7" s="112" t="s">
        <v>518</v>
      </c>
      <c r="F7" s="112" t="s">
        <v>519</v>
      </c>
      <c r="G7" s="112" t="s">
        <v>520</v>
      </c>
      <c r="H7" s="113" t="s">
        <v>653</v>
      </c>
      <c r="I7" s="114" t="s">
        <v>654</v>
      </c>
      <c r="K7" s="116" t="s">
        <v>655</v>
      </c>
      <c r="L7" s="116" t="s">
        <v>656</v>
      </c>
      <c r="M7" s="116" t="s">
        <v>657</v>
      </c>
      <c r="N7" s="116" t="s">
        <v>658</v>
      </c>
      <c r="O7" s="116" t="s">
        <v>659</v>
      </c>
      <c r="P7" s="116" t="s">
        <v>660</v>
      </c>
      <c r="Q7" s="116" t="s">
        <v>661</v>
      </c>
      <c r="R7" s="116" t="s">
        <v>662</v>
      </c>
      <c r="S7" s="116" t="s">
        <v>663</v>
      </c>
      <c r="T7" s="116" t="s">
        <v>664</v>
      </c>
      <c r="U7" s="116" t="s">
        <v>665</v>
      </c>
      <c r="V7" s="116" t="s">
        <v>666</v>
      </c>
      <c r="W7" s="116" t="s">
        <v>667</v>
      </c>
      <c r="X7" s="116" t="s">
        <v>668</v>
      </c>
      <c r="Y7" s="116" t="s">
        <v>669</v>
      </c>
      <c r="Z7" s="116" t="s">
        <v>670</v>
      </c>
      <c r="AA7" s="116" t="s">
        <v>671</v>
      </c>
      <c r="AB7" s="116" t="s">
        <v>672</v>
      </c>
      <c r="AC7" s="116" t="s">
        <v>673</v>
      </c>
      <c r="AD7" s="116" t="s">
        <v>674</v>
      </c>
      <c r="AE7" s="116" t="s">
        <v>675</v>
      </c>
      <c r="AF7" s="117"/>
    </row>
    <row r="8" spans="1:32">
      <c r="A8" s="54" t="s">
        <v>676</v>
      </c>
      <c r="B8" s="54" t="s">
        <v>528</v>
      </c>
      <c r="F8" s="14" t="s">
        <v>552</v>
      </c>
      <c r="H8" s="96"/>
      <c r="K8" s="19">
        <v>51</v>
      </c>
      <c r="L8" s="19">
        <v>51</v>
      </c>
      <c r="M8" s="19" t="s">
        <v>677</v>
      </c>
      <c r="N8" s="19" t="s">
        <v>678</v>
      </c>
      <c r="O8" s="19" t="s">
        <v>679</v>
      </c>
      <c r="P8" s="19">
        <v>827</v>
      </c>
      <c r="Q8" s="19" t="s">
        <v>680</v>
      </c>
      <c r="R8" s="19" t="s">
        <v>681</v>
      </c>
      <c r="S8" s="19"/>
      <c r="T8" s="19" t="s">
        <v>682</v>
      </c>
      <c r="U8" s="19" t="s">
        <v>683</v>
      </c>
      <c r="V8" s="19" t="s">
        <v>684</v>
      </c>
      <c r="W8" s="19" t="s">
        <v>684</v>
      </c>
      <c r="X8" s="19" t="s">
        <v>684</v>
      </c>
      <c r="Y8" s="19" t="s">
        <v>684</v>
      </c>
      <c r="Z8" s="19"/>
      <c r="AA8" s="19"/>
      <c r="AB8" s="19"/>
      <c r="AC8" s="19"/>
      <c r="AD8" s="19"/>
      <c r="AE8" s="19"/>
      <c r="AF8" s="19"/>
    </row>
    <row r="9" spans="1:32">
      <c r="A9" s="54" t="s">
        <v>685</v>
      </c>
      <c r="B9" s="54" t="s">
        <v>530</v>
      </c>
      <c r="F9" s="14" t="s">
        <v>524</v>
      </c>
      <c r="H9" s="96"/>
      <c r="K9" s="19">
        <v>51</v>
      </c>
      <c r="L9" s="19">
        <v>51</v>
      </c>
      <c r="M9" s="19" t="s">
        <v>677</v>
      </c>
      <c r="N9" s="19" t="s">
        <v>678</v>
      </c>
      <c r="O9" s="19" t="s">
        <v>679</v>
      </c>
      <c r="P9" s="19">
        <v>828</v>
      </c>
      <c r="Q9" s="19" t="s">
        <v>686</v>
      </c>
      <c r="R9" s="19" t="s">
        <v>687</v>
      </c>
      <c r="S9" s="19"/>
      <c r="T9" s="19" t="s">
        <v>688</v>
      </c>
      <c r="U9" s="19"/>
      <c r="V9" s="19" t="s">
        <v>684</v>
      </c>
      <c r="W9" s="19" t="s">
        <v>684</v>
      </c>
      <c r="X9" s="19" t="s">
        <v>684</v>
      </c>
      <c r="Y9" s="19" t="s">
        <v>684</v>
      </c>
      <c r="Z9" s="19"/>
      <c r="AA9" s="19"/>
      <c r="AB9" s="19"/>
      <c r="AC9" s="19"/>
      <c r="AD9" s="19"/>
      <c r="AE9" s="19"/>
      <c r="AF9" s="19"/>
    </row>
    <row r="10" spans="1:32">
      <c r="A10" s="54" t="s">
        <v>534</v>
      </c>
      <c r="B10" s="54" t="s">
        <v>535</v>
      </c>
      <c r="F10" s="14" t="s">
        <v>524</v>
      </c>
      <c r="H10" s="97"/>
      <c r="I10" s="19" t="s">
        <v>689</v>
      </c>
      <c r="K10" s="19">
        <v>51</v>
      </c>
      <c r="L10" s="19">
        <v>51</v>
      </c>
      <c r="M10" s="19" t="s">
        <v>677</v>
      </c>
      <c r="N10" s="19" t="s">
        <v>678</v>
      </c>
      <c r="O10" s="19" t="s">
        <v>679</v>
      </c>
      <c r="P10" s="19">
        <v>829</v>
      </c>
      <c r="Q10" s="19" t="s">
        <v>690</v>
      </c>
      <c r="R10" s="19" t="s">
        <v>691</v>
      </c>
      <c r="S10" s="19"/>
      <c r="T10" s="19" t="s">
        <v>688</v>
      </c>
      <c r="U10" s="19"/>
      <c r="V10" s="19" t="s">
        <v>684</v>
      </c>
      <c r="W10" s="19" t="s">
        <v>684</v>
      </c>
      <c r="X10" s="19" t="s">
        <v>684</v>
      </c>
      <c r="Y10" s="19" t="s">
        <v>684</v>
      </c>
      <c r="Z10" s="19"/>
      <c r="AA10" s="19"/>
      <c r="AB10" s="19"/>
      <c r="AC10" s="19"/>
      <c r="AD10" s="19"/>
      <c r="AE10" s="19"/>
      <c r="AF10" s="19"/>
    </row>
    <row r="11" spans="1:32">
      <c r="A11" s="54" t="s">
        <v>692</v>
      </c>
      <c r="B11" s="54" t="s">
        <v>692</v>
      </c>
      <c r="F11" s="14" t="s">
        <v>552</v>
      </c>
      <c r="H11" s="97" t="s">
        <v>693</v>
      </c>
      <c r="I11" s="19" t="s">
        <v>694</v>
      </c>
      <c r="K11" s="19">
        <v>51</v>
      </c>
      <c r="L11" s="19">
        <v>51</v>
      </c>
      <c r="M11" s="19" t="s">
        <v>677</v>
      </c>
      <c r="N11" s="19" t="s">
        <v>678</v>
      </c>
      <c r="O11" s="19" t="s">
        <v>679</v>
      </c>
      <c r="P11" s="19">
        <v>830</v>
      </c>
      <c r="Q11" s="19" t="s">
        <v>695</v>
      </c>
      <c r="R11" s="19" t="s">
        <v>696</v>
      </c>
      <c r="S11" s="19"/>
      <c r="T11" s="19" t="s">
        <v>688</v>
      </c>
      <c r="U11" s="19"/>
      <c r="V11" s="19" t="s">
        <v>684</v>
      </c>
      <c r="W11" s="19" t="s">
        <v>684</v>
      </c>
      <c r="X11" s="19" t="s">
        <v>684</v>
      </c>
      <c r="Y11" s="19" t="s">
        <v>684</v>
      </c>
      <c r="Z11" s="19"/>
      <c r="AA11" s="19"/>
      <c r="AB11" s="19"/>
      <c r="AC11" s="19"/>
      <c r="AD11" s="19"/>
      <c r="AE11" s="19"/>
      <c r="AF11" s="19"/>
    </row>
    <row r="12" spans="1:32">
      <c r="A12" s="54" t="s">
        <v>697</v>
      </c>
      <c r="B12" s="54" t="s">
        <v>698</v>
      </c>
      <c r="H12" s="97"/>
      <c r="I12" s="19" t="s">
        <v>699</v>
      </c>
      <c r="K12" s="19">
        <v>51</v>
      </c>
      <c r="L12" s="19">
        <v>51</v>
      </c>
      <c r="M12" s="19" t="s">
        <v>677</v>
      </c>
      <c r="N12" s="19" t="s">
        <v>678</v>
      </c>
      <c r="O12" s="19" t="s">
        <v>679</v>
      </c>
      <c r="P12" s="19">
        <v>831</v>
      </c>
      <c r="Q12" s="19" t="s">
        <v>700</v>
      </c>
      <c r="R12" s="19" t="s">
        <v>701</v>
      </c>
      <c r="S12" s="19"/>
      <c r="T12" s="19" t="s">
        <v>688</v>
      </c>
      <c r="U12" s="19"/>
      <c r="V12" s="19" t="s">
        <v>684</v>
      </c>
      <c r="W12" s="19" t="s">
        <v>684</v>
      </c>
      <c r="X12" s="19" t="s">
        <v>684</v>
      </c>
      <c r="Y12" s="19" t="s">
        <v>684</v>
      </c>
      <c r="Z12" s="19"/>
      <c r="AA12" s="19"/>
      <c r="AB12" s="19"/>
      <c r="AC12" s="19"/>
      <c r="AD12" s="19"/>
      <c r="AE12" s="19"/>
      <c r="AF12" s="19"/>
    </row>
    <row r="13" spans="1:32">
      <c r="A13" s="54" t="s">
        <v>635</v>
      </c>
      <c r="B13" s="54" t="s">
        <v>542</v>
      </c>
      <c r="E13" s="14" t="s">
        <v>542</v>
      </c>
      <c r="H13" s="96"/>
      <c r="K13" s="19">
        <v>51</v>
      </c>
      <c r="L13" s="19">
        <v>51</v>
      </c>
      <c r="M13" s="19" t="s">
        <v>677</v>
      </c>
      <c r="N13" s="19" t="s">
        <v>678</v>
      </c>
      <c r="O13" s="19" t="s">
        <v>679</v>
      </c>
      <c r="P13" s="19">
        <v>832</v>
      </c>
      <c r="Q13" s="19" t="s">
        <v>702</v>
      </c>
      <c r="R13" s="19" t="s">
        <v>703</v>
      </c>
      <c r="S13" s="19"/>
      <c r="T13" s="19" t="s">
        <v>688</v>
      </c>
      <c r="U13" s="19"/>
      <c r="V13" s="19" t="s">
        <v>684</v>
      </c>
      <c r="W13" s="19" t="s">
        <v>684</v>
      </c>
      <c r="X13" s="19" t="s">
        <v>684</v>
      </c>
      <c r="Y13" s="19" t="s">
        <v>684</v>
      </c>
      <c r="Z13" s="19"/>
      <c r="AA13" s="19"/>
      <c r="AB13" s="19"/>
      <c r="AC13" s="19"/>
      <c r="AD13" s="19"/>
      <c r="AE13" s="19"/>
      <c r="AF13" s="19"/>
    </row>
    <row r="14" spans="1:32">
      <c r="A14" s="54" t="s">
        <v>704</v>
      </c>
      <c r="B14" s="54" t="s">
        <v>704</v>
      </c>
      <c r="E14" s="14" t="s">
        <v>705</v>
      </c>
      <c r="F14" s="14" t="s">
        <v>524</v>
      </c>
      <c r="H14" s="96"/>
      <c r="K14" s="19">
        <v>51</v>
      </c>
      <c r="L14" s="19">
        <v>51</v>
      </c>
      <c r="M14" s="19" t="s">
        <v>677</v>
      </c>
      <c r="N14" s="19" t="s">
        <v>678</v>
      </c>
      <c r="O14" s="19" t="s">
        <v>679</v>
      </c>
      <c r="P14" s="19">
        <v>833</v>
      </c>
      <c r="Q14" s="19" t="s">
        <v>612</v>
      </c>
      <c r="R14" s="19" t="s">
        <v>706</v>
      </c>
      <c r="S14" s="19"/>
      <c r="T14" s="19" t="s">
        <v>688</v>
      </c>
      <c r="U14" s="19"/>
      <c r="V14" s="19" t="s">
        <v>684</v>
      </c>
      <c r="W14" s="19" t="s">
        <v>684</v>
      </c>
      <c r="X14" s="19" t="s">
        <v>684</v>
      </c>
      <c r="Y14" s="19" t="s">
        <v>684</v>
      </c>
      <c r="Z14" s="19"/>
      <c r="AA14" s="19"/>
      <c r="AB14" s="19"/>
      <c r="AC14" s="19"/>
      <c r="AD14" s="19"/>
      <c r="AE14" s="19"/>
      <c r="AF14" s="19"/>
    </row>
    <row r="15" spans="1:32">
      <c r="A15" s="54" t="s">
        <v>629</v>
      </c>
      <c r="B15" s="96" t="s">
        <v>707</v>
      </c>
      <c r="C15" s="96" t="s">
        <v>241</v>
      </c>
      <c r="E15" s="14" t="s">
        <v>609</v>
      </c>
      <c r="F15" s="14" t="s">
        <v>524</v>
      </c>
      <c r="H15" s="97" t="s">
        <v>693</v>
      </c>
      <c r="I15" s="19" t="s">
        <v>708</v>
      </c>
      <c r="K15" s="19">
        <v>51</v>
      </c>
      <c r="L15" s="19">
        <v>51</v>
      </c>
      <c r="M15" s="19" t="s">
        <v>677</v>
      </c>
      <c r="N15" s="19" t="s">
        <v>678</v>
      </c>
      <c r="O15" s="19" t="s">
        <v>679</v>
      </c>
      <c r="P15" s="19">
        <v>834</v>
      </c>
      <c r="Q15" s="19" t="s">
        <v>709</v>
      </c>
      <c r="R15" s="19" t="s">
        <v>710</v>
      </c>
      <c r="S15" s="19"/>
      <c r="T15" s="19" t="s">
        <v>711</v>
      </c>
      <c r="U15" s="19"/>
      <c r="V15" s="19" t="s">
        <v>684</v>
      </c>
      <c r="W15" s="19" t="s">
        <v>684</v>
      </c>
      <c r="X15" s="19" t="s">
        <v>684</v>
      </c>
      <c r="Y15" s="19" t="s">
        <v>684</v>
      </c>
      <c r="Z15" s="19"/>
      <c r="AA15" s="19"/>
      <c r="AB15" s="19"/>
      <c r="AC15" s="19"/>
      <c r="AD15" s="19"/>
      <c r="AE15" s="19"/>
      <c r="AF15" s="19"/>
    </row>
    <row r="16" spans="1:32">
      <c r="A16" s="54" t="s">
        <v>532</v>
      </c>
      <c r="B16" s="96" t="s">
        <v>712</v>
      </c>
      <c r="C16" s="96" t="s">
        <v>241</v>
      </c>
      <c r="E16" s="14" t="s">
        <v>533</v>
      </c>
      <c r="H16" s="97" t="s">
        <v>693</v>
      </c>
      <c r="I16" s="14" t="s">
        <v>713</v>
      </c>
      <c r="K16" s="19">
        <v>51</v>
      </c>
      <c r="L16" s="19">
        <v>51</v>
      </c>
      <c r="M16" s="19" t="s">
        <v>677</v>
      </c>
      <c r="N16" s="19" t="s">
        <v>678</v>
      </c>
      <c r="O16" s="19" t="s">
        <v>679</v>
      </c>
      <c r="P16" s="19">
        <v>835</v>
      </c>
      <c r="Q16" s="19" t="s">
        <v>714</v>
      </c>
      <c r="R16" s="19" t="s">
        <v>715</v>
      </c>
      <c r="S16" s="19" t="s">
        <v>684</v>
      </c>
      <c r="T16" s="19"/>
      <c r="U16" s="19"/>
      <c r="V16" s="19"/>
      <c r="W16" s="19"/>
      <c r="X16" s="19"/>
      <c r="Y16" s="19" t="s">
        <v>684</v>
      </c>
      <c r="Z16" s="19"/>
      <c r="AA16" s="19"/>
      <c r="AB16" s="19"/>
      <c r="AC16" s="19"/>
      <c r="AD16" s="19"/>
      <c r="AE16" s="19"/>
      <c r="AF16" s="19"/>
    </row>
    <row r="17" spans="1:32">
      <c r="A17" s="54" t="s">
        <v>569</v>
      </c>
      <c r="B17" s="54" t="s">
        <v>569</v>
      </c>
      <c r="H17" s="96"/>
      <c r="K17" s="19">
        <v>51</v>
      </c>
      <c r="L17" s="19">
        <v>51</v>
      </c>
      <c r="M17" s="19" t="s">
        <v>677</v>
      </c>
      <c r="N17" s="19" t="s">
        <v>678</v>
      </c>
      <c r="O17" s="19" t="s">
        <v>679</v>
      </c>
      <c r="P17" s="19">
        <v>836</v>
      </c>
      <c r="Q17" s="19" t="s">
        <v>716</v>
      </c>
      <c r="R17" s="19" t="s">
        <v>717</v>
      </c>
      <c r="S17" s="19" t="s">
        <v>684</v>
      </c>
      <c r="T17" s="19"/>
      <c r="U17" s="19"/>
      <c r="V17" s="19"/>
      <c r="W17" s="19"/>
      <c r="X17" s="19"/>
      <c r="Y17" s="19" t="s">
        <v>684</v>
      </c>
      <c r="Z17" s="19"/>
      <c r="AA17" s="19"/>
      <c r="AB17" s="19"/>
      <c r="AC17" s="19"/>
      <c r="AD17" s="19"/>
      <c r="AE17" s="19"/>
      <c r="AF17" s="19"/>
    </row>
    <row r="18" spans="1:32">
      <c r="A18" s="54" t="s">
        <v>718</v>
      </c>
      <c r="B18" s="54" t="s">
        <v>718</v>
      </c>
      <c r="E18" s="14" t="s">
        <v>719</v>
      </c>
      <c r="H18" s="96"/>
      <c r="K18" s="19">
        <v>51</v>
      </c>
      <c r="L18" s="19">
        <v>51</v>
      </c>
      <c r="M18" s="19" t="s">
        <v>677</v>
      </c>
      <c r="N18" s="19" t="s">
        <v>678</v>
      </c>
      <c r="O18" s="19" t="s">
        <v>679</v>
      </c>
      <c r="P18" s="19">
        <v>837</v>
      </c>
      <c r="Q18" s="19" t="s">
        <v>720</v>
      </c>
      <c r="R18" s="19" t="s">
        <v>721</v>
      </c>
      <c r="S18" s="19" t="s">
        <v>684</v>
      </c>
      <c r="T18" s="19"/>
      <c r="U18" s="19"/>
      <c r="V18" s="19"/>
      <c r="W18" s="19"/>
      <c r="X18" s="19"/>
      <c r="Y18" s="19" t="s">
        <v>684</v>
      </c>
      <c r="Z18" s="19"/>
      <c r="AA18" s="19"/>
      <c r="AB18" s="19"/>
      <c r="AC18" s="19"/>
      <c r="AD18" s="19"/>
      <c r="AE18" s="19"/>
      <c r="AF18" s="19"/>
    </row>
    <row r="19" spans="1:32">
      <c r="A19" s="54" t="s">
        <v>556</v>
      </c>
      <c r="B19" s="54" t="s">
        <v>556</v>
      </c>
      <c r="F19" s="14" t="s">
        <v>552</v>
      </c>
      <c r="H19" s="96"/>
      <c r="K19" s="19">
        <v>51</v>
      </c>
      <c r="L19" s="19">
        <v>51</v>
      </c>
      <c r="M19" s="19" t="s">
        <v>677</v>
      </c>
      <c r="N19" s="19" t="s">
        <v>678</v>
      </c>
      <c r="O19" s="19" t="s">
        <v>679</v>
      </c>
      <c r="P19" s="19">
        <v>1253</v>
      </c>
      <c r="Q19" s="19" t="s">
        <v>722</v>
      </c>
      <c r="R19" s="19" t="s">
        <v>723</v>
      </c>
      <c r="S19" s="19" t="s">
        <v>684</v>
      </c>
      <c r="T19" s="19"/>
      <c r="U19" s="19"/>
      <c r="V19" s="19"/>
      <c r="W19" s="19"/>
      <c r="X19" s="19"/>
      <c r="Y19" s="19" t="s">
        <v>684</v>
      </c>
      <c r="Z19" s="19"/>
      <c r="AA19" s="19"/>
      <c r="AB19" s="19"/>
      <c r="AC19" s="19"/>
      <c r="AD19" s="19"/>
      <c r="AE19" s="19"/>
      <c r="AF19" s="19"/>
    </row>
    <row r="20" spans="1:32">
      <c r="A20" s="54" t="s">
        <v>554</v>
      </c>
      <c r="B20" s="54" t="s">
        <v>554</v>
      </c>
      <c r="F20" s="14" t="s">
        <v>552</v>
      </c>
      <c r="H20" s="97"/>
      <c r="K20" s="19">
        <v>51</v>
      </c>
      <c r="L20" s="19">
        <v>51</v>
      </c>
      <c r="M20" s="19" t="s">
        <v>677</v>
      </c>
      <c r="N20" s="19" t="s">
        <v>678</v>
      </c>
      <c r="O20" s="19" t="s">
        <v>679</v>
      </c>
      <c r="P20" s="19">
        <v>1254</v>
      </c>
      <c r="Q20" s="19" t="s">
        <v>622</v>
      </c>
      <c r="R20" s="19" t="s">
        <v>724</v>
      </c>
      <c r="S20" s="19"/>
      <c r="T20" s="19"/>
      <c r="U20" s="19"/>
      <c r="V20" s="19" t="s">
        <v>684</v>
      </c>
      <c r="W20" s="19" t="s">
        <v>684</v>
      </c>
      <c r="X20" s="19" t="s">
        <v>684</v>
      </c>
      <c r="Y20" s="19" t="s">
        <v>684</v>
      </c>
      <c r="Z20" s="19"/>
      <c r="AA20" s="19"/>
      <c r="AB20" s="19"/>
      <c r="AC20" s="19"/>
      <c r="AD20" s="19"/>
      <c r="AE20" s="19"/>
      <c r="AF20" s="19"/>
    </row>
    <row r="21" spans="1:32">
      <c r="A21" s="54" t="s">
        <v>555</v>
      </c>
      <c r="B21" s="54" t="s">
        <v>555</v>
      </c>
      <c r="F21" s="14" t="s">
        <v>552</v>
      </c>
      <c r="H21" s="96"/>
      <c r="K21" s="19">
        <v>51</v>
      </c>
      <c r="L21" s="19">
        <v>51</v>
      </c>
      <c r="M21" s="19" t="s">
        <v>677</v>
      </c>
      <c r="N21" s="19" t="s">
        <v>678</v>
      </c>
      <c r="O21" s="19" t="s">
        <v>679</v>
      </c>
      <c r="P21" s="19">
        <v>1255</v>
      </c>
      <c r="Q21" s="19" t="s">
        <v>725</v>
      </c>
      <c r="R21" s="19" t="s">
        <v>726</v>
      </c>
      <c r="S21" s="19" t="s">
        <v>684</v>
      </c>
      <c r="T21" s="19"/>
      <c r="U21" s="19"/>
      <c r="V21" s="19"/>
      <c r="W21" s="19"/>
      <c r="X21" s="19"/>
      <c r="Y21" s="19" t="s">
        <v>684</v>
      </c>
      <c r="Z21" s="19"/>
      <c r="AA21" s="19"/>
      <c r="AB21" s="19"/>
      <c r="AC21" s="19"/>
      <c r="AD21" s="19"/>
      <c r="AE21" s="19"/>
      <c r="AF21" s="19"/>
    </row>
    <row r="22" spans="1:32">
      <c r="A22" s="54" t="s">
        <v>557</v>
      </c>
      <c r="B22" s="54" t="s">
        <v>557</v>
      </c>
      <c r="F22" s="14" t="s">
        <v>552</v>
      </c>
      <c r="H22" s="96"/>
      <c r="K22" s="19">
        <v>51</v>
      </c>
      <c r="L22" s="19">
        <v>51</v>
      </c>
      <c r="M22" s="19" t="s">
        <v>677</v>
      </c>
      <c r="N22" s="19" t="s">
        <v>678</v>
      </c>
      <c r="O22" s="19" t="s">
        <v>679</v>
      </c>
      <c r="P22" s="19">
        <v>1256</v>
      </c>
      <c r="Q22" s="19" t="s">
        <v>727</v>
      </c>
      <c r="R22" s="19" t="s">
        <v>728</v>
      </c>
      <c r="S22" s="19"/>
      <c r="T22" s="19"/>
      <c r="U22" s="19"/>
      <c r="V22" s="19" t="s">
        <v>684</v>
      </c>
      <c r="W22" s="19" t="s">
        <v>684</v>
      </c>
      <c r="X22" s="19" t="s">
        <v>684</v>
      </c>
      <c r="Y22" s="19" t="s">
        <v>684</v>
      </c>
      <c r="Z22" s="19"/>
      <c r="AA22" s="19"/>
      <c r="AB22" s="19"/>
      <c r="AC22" s="19"/>
      <c r="AD22" s="19"/>
      <c r="AE22" s="19"/>
      <c r="AF22" s="19"/>
    </row>
    <row r="23" spans="1:32">
      <c r="A23" s="54" t="s">
        <v>558</v>
      </c>
      <c r="B23" s="54" t="s">
        <v>558</v>
      </c>
      <c r="H23" s="96"/>
      <c r="K23" s="19">
        <v>51</v>
      </c>
      <c r="L23" s="19">
        <v>51</v>
      </c>
      <c r="M23" s="19" t="s">
        <v>677</v>
      </c>
      <c r="N23" s="19" t="s">
        <v>678</v>
      </c>
      <c r="O23" s="19" t="s">
        <v>679</v>
      </c>
      <c r="P23" s="19">
        <v>1257</v>
      </c>
      <c r="Q23" s="19" t="s">
        <v>729</v>
      </c>
      <c r="R23" s="19" t="s">
        <v>730</v>
      </c>
      <c r="S23" s="19"/>
      <c r="T23" s="19"/>
      <c r="U23" s="19"/>
      <c r="V23" s="19" t="s">
        <v>684</v>
      </c>
      <c r="W23" s="19" t="s">
        <v>684</v>
      </c>
      <c r="X23" s="19" t="s">
        <v>684</v>
      </c>
      <c r="Y23" s="19" t="s">
        <v>684</v>
      </c>
      <c r="Z23" s="19"/>
      <c r="AA23" s="19"/>
      <c r="AB23" s="19"/>
      <c r="AC23" s="19"/>
      <c r="AD23" s="19"/>
      <c r="AE23" s="19"/>
      <c r="AF23" s="19"/>
    </row>
    <row r="24" spans="1:32">
      <c r="A24" s="54" t="s">
        <v>559</v>
      </c>
      <c r="B24" s="54" t="s">
        <v>559</v>
      </c>
      <c r="F24" s="14" t="s">
        <v>552</v>
      </c>
      <c r="H24" s="96"/>
      <c r="K24" s="19">
        <v>51</v>
      </c>
      <c r="L24" s="19">
        <v>51</v>
      </c>
      <c r="M24" s="19" t="s">
        <v>677</v>
      </c>
      <c r="N24" s="19" t="s">
        <v>678</v>
      </c>
      <c r="O24" s="19" t="s">
        <v>679</v>
      </c>
      <c r="P24" s="19">
        <v>1258</v>
      </c>
      <c r="Q24" s="19" t="s">
        <v>731</v>
      </c>
      <c r="R24" s="19" t="s">
        <v>732</v>
      </c>
      <c r="S24" s="19"/>
      <c r="T24" s="19"/>
      <c r="U24" s="19"/>
      <c r="V24" s="19" t="s">
        <v>684</v>
      </c>
      <c r="W24" s="19" t="s">
        <v>684</v>
      </c>
      <c r="X24" s="19" t="s">
        <v>684</v>
      </c>
      <c r="Y24" s="19" t="s">
        <v>684</v>
      </c>
      <c r="Z24" s="19"/>
      <c r="AA24" s="19"/>
      <c r="AB24" s="19"/>
      <c r="AC24" s="19"/>
      <c r="AD24" s="19"/>
      <c r="AE24" s="19"/>
      <c r="AF24" s="19"/>
    </row>
    <row r="25" spans="1:32">
      <c r="A25" s="54" t="s">
        <v>560</v>
      </c>
      <c r="B25" s="54" t="s">
        <v>560</v>
      </c>
      <c r="H25" s="96"/>
      <c r="K25" s="19">
        <v>51</v>
      </c>
      <c r="L25" s="19">
        <v>51</v>
      </c>
      <c r="M25" s="19" t="s">
        <v>677</v>
      </c>
      <c r="N25" s="19" t="s">
        <v>678</v>
      </c>
      <c r="O25" s="19" t="s">
        <v>679</v>
      </c>
      <c r="P25" s="19">
        <v>1259</v>
      </c>
      <c r="Q25" s="19" t="s">
        <v>733</v>
      </c>
      <c r="R25" s="19" t="s">
        <v>734</v>
      </c>
      <c r="S25" s="19"/>
      <c r="T25" s="19"/>
      <c r="U25" s="19"/>
      <c r="V25" s="19" t="s">
        <v>684</v>
      </c>
      <c r="W25" s="19" t="s">
        <v>684</v>
      </c>
      <c r="X25" s="19" t="s">
        <v>684</v>
      </c>
      <c r="Y25" s="19" t="s">
        <v>684</v>
      </c>
      <c r="Z25" s="19"/>
      <c r="AA25" s="19"/>
      <c r="AB25" s="19"/>
      <c r="AC25" s="19"/>
      <c r="AD25" s="19"/>
      <c r="AE25" s="19"/>
      <c r="AF25" s="19"/>
    </row>
    <row r="26" spans="1:32">
      <c r="A26" s="54" t="s">
        <v>561</v>
      </c>
      <c r="B26" s="54" t="s">
        <v>561</v>
      </c>
      <c r="H26" s="96"/>
      <c r="K26" s="19">
        <v>51</v>
      </c>
      <c r="L26" s="19">
        <v>51</v>
      </c>
      <c r="M26" s="19" t="s">
        <v>677</v>
      </c>
      <c r="N26" s="19" t="s">
        <v>678</v>
      </c>
      <c r="O26" s="19" t="s">
        <v>679</v>
      </c>
      <c r="P26" s="19">
        <v>1260</v>
      </c>
      <c r="Q26" s="19" t="s">
        <v>735</v>
      </c>
      <c r="R26" s="19" t="s">
        <v>736</v>
      </c>
      <c r="S26" s="19"/>
      <c r="T26" s="19"/>
      <c r="U26" s="19"/>
      <c r="V26" s="19" t="s">
        <v>684</v>
      </c>
      <c r="W26" s="19" t="s">
        <v>684</v>
      </c>
      <c r="X26" s="19" t="s">
        <v>684</v>
      </c>
      <c r="Y26" s="19" t="s">
        <v>684</v>
      </c>
      <c r="Z26" s="19"/>
      <c r="AA26" s="19"/>
      <c r="AB26" s="19"/>
      <c r="AC26" s="19"/>
      <c r="AD26" s="19"/>
      <c r="AE26" s="19"/>
      <c r="AF26" s="19"/>
    </row>
    <row r="27" spans="1:32">
      <c r="A27" s="54" t="s">
        <v>562</v>
      </c>
      <c r="B27" s="54" t="s">
        <v>562</v>
      </c>
      <c r="H27" s="96"/>
      <c r="K27" s="19">
        <v>51</v>
      </c>
      <c r="L27" s="19">
        <v>51</v>
      </c>
      <c r="M27" s="19" t="s">
        <v>677</v>
      </c>
      <c r="N27" s="19" t="s">
        <v>678</v>
      </c>
      <c r="O27" s="19" t="s">
        <v>679</v>
      </c>
      <c r="P27" s="19">
        <v>4276</v>
      </c>
      <c r="Q27" s="19" t="s">
        <v>737</v>
      </c>
      <c r="R27" s="19" t="s">
        <v>738</v>
      </c>
      <c r="S27" s="19"/>
      <c r="T27" s="19" t="s">
        <v>739</v>
      </c>
      <c r="U27" s="19"/>
      <c r="V27" s="19" t="s">
        <v>684</v>
      </c>
      <c r="W27" s="19" t="s">
        <v>684</v>
      </c>
      <c r="X27" s="19" t="s">
        <v>684</v>
      </c>
      <c r="Y27" s="19" t="s">
        <v>684</v>
      </c>
      <c r="Z27" s="19"/>
      <c r="AA27" s="19"/>
      <c r="AB27" s="19"/>
      <c r="AC27" s="19"/>
      <c r="AD27" s="19"/>
      <c r="AE27" s="19"/>
      <c r="AF27" s="19"/>
    </row>
    <row r="28" spans="1:32">
      <c r="A28" s="54" t="s">
        <v>631</v>
      </c>
      <c r="B28" s="54" t="s">
        <v>526</v>
      </c>
      <c r="F28" s="14" t="s">
        <v>524</v>
      </c>
      <c r="H28" s="96"/>
      <c r="K28" s="19">
        <v>51</v>
      </c>
      <c r="L28" s="19">
        <v>51</v>
      </c>
      <c r="M28" s="19" t="s">
        <v>677</v>
      </c>
      <c r="N28" s="19" t="s">
        <v>678</v>
      </c>
      <c r="O28" s="19" t="s">
        <v>679</v>
      </c>
      <c r="P28" s="19">
        <v>4291</v>
      </c>
      <c r="Q28" s="19" t="s">
        <v>740</v>
      </c>
      <c r="R28" s="19" t="s">
        <v>741</v>
      </c>
      <c r="S28" s="19"/>
      <c r="T28" s="19" t="s">
        <v>742</v>
      </c>
      <c r="U28" s="19"/>
      <c r="V28" s="19" t="s">
        <v>684</v>
      </c>
      <c r="W28" s="19" t="s">
        <v>684</v>
      </c>
      <c r="X28" s="19" t="s">
        <v>684</v>
      </c>
      <c r="Y28" s="19" t="s">
        <v>684</v>
      </c>
      <c r="Z28" s="19"/>
      <c r="AA28" s="19"/>
      <c r="AB28" s="19"/>
      <c r="AC28" s="19"/>
      <c r="AD28" s="19"/>
      <c r="AE28" s="19"/>
      <c r="AF28" s="19"/>
    </row>
    <row r="29" spans="1:32">
      <c r="A29" s="54" t="s">
        <v>743</v>
      </c>
      <c r="B29" s="54" t="s">
        <v>549</v>
      </c>
      <c r="E29" s="14" t="s">
        <v>549</v>
      </c>
      <c r="H29" s="97" t="s">
        <v>693</v>
      </c>
      <c r="I29" s="14" t="s">
        <v>744</v>
      </c>
      <c r="K29" s="19">
        <v>51</v>
      </c>
      <c r="L29" s="19">
        <v>51</v>
      </c>
      <c r="M29" s="19" t="s">
        <v>677</v>
      </c>
      <c r="N29" s="19" t="s">
        <v>678</v>
      </c>
      <c r="O29" s="19" t="s">
        <v>679</v>
      </c>
      <c r="P29" s="19">
        <v>12341</v>
      </c>
      <c r="Q29" s="19" t="s">
        <v>745</v>
      </c>
      <c r="R29" s="19" t="s">
        <v>746</v>
      </c>
      <c r="S29" s="19" t="s">
        <v>684</v>
      </c>
      <c r="T29" s="19"/>
      <c r="U29" s="19"/>
      <c r="V29" s="19"/>
      <c r="W29" s="19"/>
      <c r="X29" s="19"/>
      <c r="Y29" s="19" t="s">
        <v>684</v>
      </c>
      <c r="Z29" s="19"/>
      <c r="AA29" s="19"/>
      <c r="AB29" s="19"/>
      <c r="AC29" s="19"/>
      <c r="AD29" s="19"/>
      <c r="AE29" s="19"/>
      <c r="AF29" s="19"/>
    </row>
    <row r="30" spans="1:32">
      <c r="A30" s="54" t="s">
        <v>747</v>
      </c>
      <c r="B30" s="54" t="s">
        <v>748</v>
      </c>
      <c r="E30" s="14" t="s">
        <v>748</v>
      </c>
      <c r="H30" s="96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</row>
    <row r="31" spans="1:32">
      <c r="A31" s="54" t="s">
        <v>620</v>
      </c>
      <c r="B31" s="96" t="s">
        <v>749</v>
      </c>
      <c r="C31" s="96" t="s">
        <v>241</v>
      </c>
      <c r="E31" s="14" t="s">
        <v>620</v>
      </c>
      <c r="H31" s="97" t="s">
        <v>693</v>
      </c>
      <c r="I31" s="14" t="s">
        <v>750</v>
      </c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</row>
    <row r="32" spans="1:32">
      <c r="A32" s="54" t="s">
        <v>647</v>
      </c>
      <c r="B32" s="54" t="s">
        <v>574</v>
      </c>
      <c r="F32" s="14" t="s">
        <v>524</v>
      </c>
      <c r="H32" s="96"/>
      <c r="K32" s="74" t="s">
        <v>655</v>
      </c>
      <c r="L32" s="74" t="s">
        <v>656</v>
      </c>
      <c r="M32" s="74" t="s">
        <v>657</v>
      </c>
      <c r="N32" s="74" t="s">
        <v>658</v>
      </c>
      <c r="O32" s="74" t="s">
        <v>659</v>
      </c>
      <c r="P32" s="74" t="s">
        <v>660</v>
      </c>
      <c r="Q32" s="74" t="s">
        <v>661</v>
      </c>
      <c r="R32" s="74" t="s">
        <v>662</v>
      </c>
      <c r="S32" s="74" t="s">
        <v>663</v>
      </c>
      <c r="T32" s="74" t="s">
        <v>664</v>
      </c>
      <c r="U32" s="74" t="s">
        <v>665</v>
      </c>
      <c r="V32" s="74" t="s">
        <v>666</v>
      </c>
      <c r="W32" s="74" t="s">
        <v>667</v>
      </c>
      <c r="X32" s="74" t="s">
        <v>668</v>
      </c>
      <c r="Y32" s="74" t="s">
        <v>669</v>
      </c>
      <c r="Z32" s="74" t="s">
        <v>670</v>
      </c>
      <c r="AA32" s="74" t="s">
        <v>671</v>
      </c>
      <c r="AB32" s="74" t="s">
        <v>672</v>
      </c>
      <c r="AC32" s="74" t="s">
        <v>673</v>
      </c>
      <c r="AD32" s="74" t="s">
        <v>674</v>
      </c>
      <c r="AE32" s="74" t="s">
        <v>675</v>
      </c>
      <c r="AF32" s="19"/>
    </row>
    <row r="33" spans="1:32">
      <c r="A33" s="54" t="s">
        <v>751</v>
      </c>
      <c r="B33" s="54" t="s">
        <v>579</v>
      </c>
      <c r="H33" s="96"/>
      <c r="K33" s="19">
        <v>43</v>
      </c>
      <c r="L33" s="19">
        <v>43</v>
      </c>
      <c r="M33" s="19" t="s">
        <v>752</v>
      </c>
      <c r="N33" s="19" t="s">
        <v>753</v>
      </c>
      <c r="O33" s="19" t="s">
        <v>754</v>
      </c>
      <c r="P33" s="19">
        <v>885</v>
      </c>
      <c r="Q33" s="19" t="s">
        <v>755</v>
      </c>
      <c r="R33" s="19" t="s">
        <v>696</v>
      </c>
      <c r="S33" s="19"/>
      <c r="T33" s="19" t="s">
        <v>688</v>
      </c>
      <c r="U33" s="19"/>
      <c r="V33" s="19" t="s">
        <v>684</v>
      </c>
      <c r="W33" s="19" t="s">
        <v>684</v>
      </c>
      <c r="X33" s="19" t="s">
        <v>684</v>
      </c>
      <c r="Y33" s="19" t="s">
        <v>684</v>
      </c>
      <c r="Z33" s="19"/>
      <c r="AA33" s="19"/>
      <c r="AB33" s="19"/>
      <c r="AC33" s="19"/>
      <c r="AD33" s="19"/>
      <c r="AE33" s="19"/>
      <c r="AF33" s="19"/>
    </row>
    <row r="34" spans="1:32">
      <c r="A34" s="54" t="s">
        <v>751</v>
      </c>
      <c r="B34" s="54" t="s">
        <v>575</v>
      </c>
      <c r="H34" s="96"/>
      <c r="K34" s="19">
        <v>43</v>
      </c>
      <c r="L34" s="19">
        <v>43</v>
      </c>
      <c r="M34" s="19" t="s">
        <v>752</v>
      </c>
      <c r="N34" s="19" t="s">
        <v>753</v>
      </c>
      <c r="O34" s="19" t="s">
        <v>754</v>
      </c>
      <c r="P34" s="19">
        <v>886</v>
      </c>
      <c r="Q34" s="19" t="s">
        <v>686</v>
      </c>
      <c r="R34" s="19" t="s">
        <v>756</v>
      </c>
      <c r="S34" s="19"/>
      <c r="T34" s="19" t="s">
        <v>688</v>
      </c>
      <c r="U34" s="19"/>
      <c r="V34" s="19" t="s">
        <v>684</v>
      </c>
      <c r="W34" s="19" t="s">
        <v>684</v>
      </c>
      <c r="X34" s="19" t="s">
        <v>684</v>
      </c>
      <c r="Y34" s="19" t="s">
        <v>684</v>
      </c>
      <c r="Z34" s="19"/>
      <c r="AA34" s="19"/>
      <c r="AB34" s="19"/>
      <c r="AC34" s="19"/>
      <c r="AD34" s="19"/>
      <c r="AE34" s="19"/>
      <c r="AF34" s="19"/>
    </row>
    <row r="35" spans="1:32">
      <c r="A35" s="54" t="s">
        <v>751</v>
      </c>
      <c r="B35" s="54" t="s">
        <v>576</v>
      </c>
      <c r="H35" s="96"/>
      <c r="K35" s="19">
        <v>43</v>
      </c>
      <c r="L35" s="19">
        <v>43</v>
      </c>
      <c r="M35" s="19" t="s">
        <v>752</v>
      </c>
      <c r="N35" s="19" t="s">
        <v>753</v>
      </c>
      <c r="O35" s="19" t="s">
        <v>754</v>
      </c>
      <c r="P35" s="19">
        <v>887</v>
      </c>
      <c r="Q35" s="19" t="s">
        <v>690</v>
      </c>
      <c r="R35" s="19" t="s">
        <v>691</v>
      </c>
      <c r="S35" s="19"/>
      <c r="T35" s="19" t="s">
        <v>688</v>
      </c>
      <c r="U35" s="19"/>
      <c r="V35" s="19" t="s">
        <v>684</v>
      </c>
      <c r="W35" s="19" t="s">
        <v>684</v>
      </c>
      <c r="X35" s="19" t="s">
        <v>684</v>
      </c>
      <c r="Y35" s="19" t="s">
        <v>684</v>
      </c>
      <c r="Z35" s="19"/>
      <c r="AA35" s="19"/>
      <c r="AB35" s="19"/>
      <c r="AC35" s="19"/>
      <c r="AD35" s="19"/>
      <c r="AE35" s="19"/>
      <c r="AF35" s="19"/>
    </row>
    <row r="36" spans="1:32">
      <c r="A36" s="54" t="s">
        <v>751</v>
      </c>
      <c r="B36" s="54" t="s">
        <v>757</v>
      </c>
      <c r="H36" s="96"/>
      <c r="K36" s="19">
        <v>43</v>
      </c>
      <c r="L36" s="19">
        <v>43</v>
      </c>
      <c r="M36" s="19" t="s">
        <v>752</v>
      </c>
      <c r="N36" s="19" t="s">
        <v>753</v>
      </c>
      <c r="O36" s="19" t="s">
        <v>754</v>
      </c>
      <c r="P36" s="19">
        <v>888</v>
      </c>
      <c r="Q36" s="19" t="s">
        <v>700</v>
      </c>
      <c r="R36" s="19" t="s">
        <v>701</v>
      </c>
      <c r="S36" s="19"/>
      <c r="T36" s="19" t="s">
        <v>688</v>
      </c>
      <c r="U36" s="19"/>
      <c r="V36" s="19" t="s">
        <v>684</v>
      </c>
      <c r="W36" s="19" t="s">
        <v>684</v>
      </c>
      <c r="X36" s="19" t="s">
        <v>684</v>
      </c>
      <c r="Y36" s="19" t="s">
        <v>684</v>
      </c>
      <c r="Z36" s="19"/>
      <c r="AA36" s="19"/>
      <c r="AB36" s="19"/>
      <c r="AC36" s="19"/>
      <c r="AD36" s="19"/>
      <c r="AE36" s="19"/>
      <c r="AF36" s="19"/>
    </row>
    <row r="37" spans="1:32">
      <c r="A37" s="54" t="s">
        <v>751</v>
      </c>
      <c r="B37" s="54" t="s">
        <v>577</v>
      </c>
      <c r="H37" s="96"/>
      <c r="K37" s="19">
        <v>43</v>
      </c>
      <c r="L37" s="19">
        <v>43</v>
      </c>
      <c r="M37" s="19" t="s">
        <v>752</v>
      </c>
      <c r="N37" s="19" t="s">
        <v>753</v>
      </c>
      <c r="O37" s="19" t="s">
        <v>754</v>
      </c>
      <c r="P37" s="19">
        <v>889</v>
      </c>
      <c r="Q37" s="19" t="s">
        <v>680</v>
      </c>
      <c r="R37" s="19" t="s">
        <v>681</v>
      </c>
      <c r="S37" s="19"/>
      <c r="T37" s="19" t="s">
        <v>682</v>
      </c>
      <c r="U37" s="19" t="s">
        <v>683</v>
      </c>
      <c r="V37" s="19" t="s">
        <v>684</v>
      </c>
      <c r="W37" s="19" t="s">
        <v>684</v>
      </c>
      <c r="X37" s="19" t="s">
        <v>684</v>
      </c>
      <c r="Y37" s="19" t="s">
        <v>684</v>
      </c>
      <c r="Z37" s="19"/>
      <c r="AA37" s="19"/>
      <c r="AB37" s="19"/>
      <c r="AC37" s="19"/>
      <c r="AD37" s="19"/>
      <c r="AE37" s="19"/>
      <c r="AF37" s="19"/>
    </row>
    <row r="38" spans="1:32">
      <c r="A38" s="54" t="s">
        <v>751</v>
      </c>
      <c r="B38" s="54" t="s">
        <v>578</v>
      </c>
      <c r="H38" s="96"/>
      <c r="K38" s="19">
        <v>43</v>
      </c>
      <c r="L38" s="19">
        <v>43</v>
      </c>
      <c r="M38" s="19" t="s">
        <v>752</v>
      </c>
      <c r="N38" s="19" t="s">
        <v>753</v>
      </c>
      <c r="O38" s="19" t="s">
        <v>754</v>
      </c>
      <c r="P38" s="19">
        <v>890</v>
      </c>
      <c r="Q38" s="19" t="s">
        <v>758</v>
      </c>
      <c r="R38" s="19" t="s">
        <v>703</v>
      </c>
      <c r="S38" s="19"/>
      <c r="T38" s="19" t="s">
        <v>688</v>
      </c>
      <c r="U38" s="19"/>
      <c r="V38" s="19" t="s">
        <v>684</v>
      </c>
      <c r="W38" s="19" t="s">
        <v>684</v>
      </c>
      <c r="X38" s="19" t="s">
        <v>684</v>
      </c>
      <c r="Y38" s="19" t="s">
        <v>684</v>
      </c>
      <c r="Z38" s="19"/>
      <c r="AA38" s="19"/>
      <c r="AB38" s="19"/>
      <c r="AC38" s="19"/>
      <c r="AD38" s="19"/>
      <c r="AE38" s="19"/>
      <c r="AF38" s="19"/>
    </row>
    <row r="39" spans="1:32" ht="15" customHeight="1">
      <c r="H39" s="19"/>
      <c r="K39" s="19">
        <v>43</v>
      </c>
      <c r="L39" s="19">
        <v>43</v>
      </c>
      <c r="M39" s="19" t="s">
        <v>752</v>
      </c>
      <c r="N39" s="19" t="s">
        <v>753</v>
      </c>
      <c r="O39" s="19" t="s">
        <v>754</v>
      </c>
      <c r="P39" s="19">
        <v>891</v>
      </c>
      <c r="Q39" s="19" t="s">
        <v>612</v>
      </c>
      <c r="R39" s="19" t="s">
        <v>706</v>
      </c>
      <c r="S39" s="19"/>
      <c r="T39" s="19" t="s">
        <v>688</v>
      </c>
      <c r="U39" s="19"/>
      <c r="V39" s="19" t="s">
        <v>684</v>
      </c>
      <c r="W39" s="19" t="s">
        <v>684</v>
      </c>
      <c r="X39" s="19" t="s">
        <v>684</v>
      </c>
      <c r="Y39" s="19" t="s">
        <v>684</v>
      </c>
      <c r="Z39" s="19"/>
      <c r="AA39" s="19"/>
      <c r="AB39" s="19"/>
      <c r="AC39" s="19"/>
      <c r="AD39" s="19"/>
      <c r="AE39" s="19"/>
      <c r="AF39" s="19"/>
    </row>
    <row r="40" spans="1:32" ht="15" customHeight="1">
      <c r="K40" s="19">
        <v>43</v>
      </c>
      <c r="L40" s="19">
        <v>43</v>
      </c>
      <c r="M40" s="19" t="s">
        <v>752</v>
      </c>
      <c r="N40" s="19" t="s">
        <v>753</v>
      </c>
      <c r="O40" s="19" t="s">
        <v>754</v>
      </c>
      <c r="P40" s="19">
        <v>892</v>
      </c>
      <c r="Q40" s="19" t="s">
        <v>709</v>
      </c>
      <c r="R40" s="19" t="s">
        <v>710</v>
      </c>
      <c r="S40" s="19"/>
      <c r="T40" s="19" t="s">
        <v>688</v>
      </c>
      <c r="U40" s="19"/>
      <c r="V40" s="19" t="s">
        <v>684</v>
      </c>
      <c r="W40" s="19" t="s">
        <v>684</v>
      </c>
      <c r="X40" s="19" t="s">
        <v>684</v>
      </c>
      <c r="Y40" s="19" t="s">
        <v>684</v>
      </c>
      <c r="Z40" s="19"/>
      <c r="AA40" s="19"/>
      <c r="AB40" s="19"/>
      <c r="AC40" s="19"/>
      <c r="AD40" s="19"/>
      <c r="AE40" s="19"/>
      <c r="AF40" s="19"/>
    </row>
    <row r="41" spans="1:32" ht="15" customHeight="1">
      <c r="K41" s="19">
        <v>43</v>
      </c>
      <c r="L41" s="19">
        <v>43</v>
      </c>
      <c r="M41" s="19" t="s">
        <v>752</v>
      </c>
      <c r="N41" s="19" t="s">
        <v>753</v>
      </c>
      <c r="O41" s="19" t="s">
        <v>754</v>
      </c>
      <c r="P41" s="19">
        <v>893</v>
      </c>
      <c r="Q41" s="19" t="s">
        <v>714</v>
      </c>
      <c r="R41" s="19" t="s">
        <v>715</v>
      </c>
      <c r="S41" s="19" t="s">
        <v>684</v>
      </c>
      <c r="T41" s="19"/>
      <c r="U41" s="19"/>
      <c r="V41" s="19"/>
      <c r="W41" s="19"/>
      <c r="X41" s="19"/>
      <c r="Y41" s="19" t="s">
        <v>684</v>
      </c>
      <c r="Z41" s="19"/>
      <c r="AA41" s="19"/>
      <c r="AB41" s="19"/>
      <c r="AC41" s="19"/>
      <c r="AD41" s="19"/>
      <c r="AE41" s="19"/>
      <c r="AF41" s="19"/>
    </row>
    <row r="42" spans="1:32" ht="15" customHeight="1">
      <c r="K42" s="19">
        <v>43</v>
      </c>
      <c r="L42" s="19">
        <v>43</v>
      </c>
      <c r="M42" s="19" t="s">
        <v>752</v>
      </c>
      <c r="N42" s="19" t="s">
        <v>753</v>
      </c>
      <c r="O42" s="19" t="s">
        <v>754</v>
      </c>
      <c r="P42" s="19">
        <v>894</v>
      </c>
      <c r="Q42" s="19" t="s">
        <v>716</v>
      </c>
      <c r="R42" s="19" t="s">
        <v>717</v>
      </c>
      <c r="S42" s="19" t="s">
        <v>684</v>
      </c>
      <c r="T42" s="19"/>
      <c r="U42" s="19"/>
      <c r="V42" s="19"/>
      <c r="W42" s="19"/>
      <c r="X42" s="19"/>
      <c r="Y42" s="19" t="s">
        <v>684</v>
      </c>
      <c r="Z42" s="19"/>
      <c r="AA42" s="19"/>
      <c r="AB42" s="19"/>
      <c r="AC42" s="19"/>
      <c r="AD42" s="19"/>
      <c r="AE42" s="19"/>
      <c r="AF42" s="19"/>
    </row>
    <row r="43" spans="1:32" ht="15" customHeight="1">
      <c r="K43" s="19">
        <v>43</v>
      </c>
      <c r="L43" s="19">
        <v>43</v>
      </c>
      <c r="M43" s="19" t="s">
        <v>752</v>
      </c>
      <c r="N43" s="19" t="s">
        <v>753</v>
      </c>
      <c r="O43" s="19" t="s">
        <v>754</v>
      </c>
      <c r="P43" s="19">
        <v>895</v>
      </c>
      <c r="Q43" s="19" t="s">
        <v>720</v>
      </c>
      <c r="R43" s="19" t="s">
        <v>721</v>
      </c>
      <c r="S43" s="19"/>
      <c r="T43" s="19"/>
      <c r="U43" s="19"/>
      <c r="V43" s="19" t="s">
        <v>684</v>
      </c>
      <c r="W43" s="19" t="s">
        <v>684</v>
      </c>
      <c r="X43" s="19" t="s">
        <v>684</v>
      </c>
      <c r="Y43" s="19" t="s">
        <v>684</v>
      </c>
      <c r="Z43" s="19"/>
      <c r="AA43" s="19"/>
      <c r="AB43" s="19"/>
      <c r="AC43" s="19"/>
      <c r="AD43" s="19"/>
      <c r="AE43" s="19"/>
      <c r="AF43" s="19"/>
    </row>
    <row r="44" spans="1:32" ht="15" customHeight="1">
      <c r="K44" s="19">
        <v>43</v>
      </c>
      <c r="L44" s="19">
        <v>43</v>
      </c>
      <c r="M44" s="19" t="s">
        <v>752</v>
      </c>
      <c r="N44" s="19" t="s">
        <v>753</v>
      </c>
      <c r="O44" s="19" t="s">
        <v>754</v>
      </c>
      <c r="P44" s="19">
        <v>1261</v>
      </c>
      <c r="Q44" s="19" t="s">
        <v>722</v>
      </c>
      <c r="R44" s="19" t="s">
        <v>723</v>
      </c>
      <c r="S44" s="19"/>
      <c r="T44" s="19" t="s">
        <v>759</v>
      </c>
      <c r="U44" s="19"/>
      <c r="V44" s="19" t="s">
        <v>684</v>
      </c>
      <c r="W44" s="19" t="s">
        <v>684</v>
      </c>
      <c r="X44" s="19" t="s">
        <v>684</v>
      </c>
      <c r="Y44" s="19" t="s">
        <v>684</v>
      </c>
      <c r="Z44" s="19"/>
      <c r="AA44" s="19"/>
      <c r="AB44" s="19"/>
      <c r="AC44" s="19"/>
      <c r="AD44" s="19"/>
      <c r="AE44" s="19"/>
      <c r="AF44" s="19"/>
    </row>
    <row r="45" spans="1:32" ht="15" customHeight="1">
      <c r="K45" s="19">
        <v>43</v>
      </c>
      <c r="L45" s="19">
        <v>43</v>
      </c>
      <c r="M45" s="19" t="s">
        <v>752</v>
      </c>
      <c r="N45" s="19" t="s">
        <v>753</v>
      </c>
      <c r="O45" s="19" t="s">
        <v>754</v>
      </c>
      <c r="P45" s="19">
        <v>1262</v>
      </c>
      <c r="Q45" s="19" t="s">
        <v>622</v>
      </c>
      <c r="R45" s="19" t="s">
        <v>724</v>
      </c>
      <c r="S45" s="19"/>
      <c r="T45" s="19"/>
      <c r="U45" s="19"/>
      <c r="V45" s="19" t="s">
        <v>684</v>
      </c>
      <c r="W45" s="19" t="s">
        <v>684</v>
      </c>
      <c r="X45" s="19" t="s">
        <v>684</v>
      </c>
      <c r="Y45" s="19" t="s">
        <v>684</v>
      </c>
      <c r="Z45" s="19"/>
      <c r="AA45" s="19"/>
      <c r="AB45" s="19"/>
      <c r="AC45" s="19"/>
      <c r="AD45" s="19"/>
      <c r="AE45" s="19"/>
      <c r="AF45" s="19"/>
    </row>
    <row r="46" spans="1:32" ht="15" customHeight="1">
      <c r="K46" s="19">
        <v>43</v>
      </c>
      <c r="L46" s="19">
        <v>43</v>
      </c>
      <c r="M46" s="19" t="s">
        <v>752</v>
      </c>
      <c r="N46" s="19" t="s">
        <v>753</v>
      </c>
      <c r="O46" s="19" t="s">
        <v>754</v>
      </c>
      <c r="P46" s="19">
        <v>1263</v>
      </c>
      <c r="Q46" s="19" t="s">
        <v>622</v>
      </c>
      <c r="R46" s="19" t="s">
        <v>726</v>
      </c>
      <c r="S46" s="19"/>
      <c r="T46" s="19"/>
      <c r="U46" s="19"/>
      <c r="V46" s="19" t="s">
        <v>684</v>
      </c>
      <c r="W46" s="19" t="s">
        <v>684</v>
      </c>
      <c r="X46" s="19" t="s">
        <v>684</v>
      </c>
      <c r="Y46" s="19" t="s">
        <v>684</v>
      </c>
      <c r="Z46" s="19"/>
      <c r="AA46" s="19"/>
      <c r="AB46" s="19"/>
      <c r="AC46" s="19"/>
      <c r="AD46" s="19"/>
      <c r="AE46" s="19"/>
      <c r="AF46" s="19"/>
    </row>
    <row r="47" spans="1:32" ht="15" customHeight="1">
      <c r="K47" s="19">
        <v>43</v>
      </c>
      <c r="L47" s="19">
        <v>43</v>
      </c>
      <c r="M47" s="19" t="s">
        <v>752</v>
      </c>
      <c r="N47" s="19" t="s">
        <v>753</v>
      </c>
      <c r="O47" s="19" t="s">
        <v>754</v>
      </c>
      <c r="P47" s="19">
        <v>1264</v>
      </c>
      <c r="Q47" s="19" t="s">
        <v>727</v>
      </c>
      <c r="R47" s="19" t="s">
        <v>728</v>
      </c>
      <c r="S47" s="19"/>
      <c r="T47" s="19"/>
      <c r="U47" s="19"/>
      <c r="V47" s="19" t="s">
        <v>684</v>
      </c>
      <c r="W47" s="19" t="s">
        <v>684</v>
      </c>
      <c r="X47" s="19" t="s">
        <v>684</v>
      </c>
      <c r="Y47" s="19" t="s">
        <v>684</v>
      </c>
      <c r="Z47" s="19"/>
      <c r="AA47" s="19"/>
      <c r="AB47" s="19"/>
      <c r="AC47" s="19"/>
      <c r="AD47" s="19"/>
      <c r="AE47" s="19"/>
      <c r="AF47" s="19"/>
    </row>
    <row r="48" spans="1:32" ht="15" customHeight="1">
      <c r="K48" s="19">
        <v>43</v>
      </c>
      <c r="L48" s="19">
        <v>43</v>
      </c>
      <c r="M48" s="19" t="s">
        <v>752</v>
      </c>
      <c r="N48" s="19" t="s">
        <v>753</v>
      </c>
      <c r="O48" s="19" t="s">
        <v>754</v>
      </c>
      <c r="P48" s="19">
        <v>1265</v>
      </c>
      <c r="Q48" s="19" t="s">
        <v>729</v>
      </c>
      <c r="R48" s="19" t="s">
        <v>730</v>
      </c>
      <c r="S48" s="19"/>
      <c r="T48" s="19"/>
      <c r="U48" s="19"/>
      <c r="V48" s="19" t="s">
        <v>684</v>
      </c>
      <c r="W48" s="19" t="s">
        <v>684</v>
      </c>
      <c r="X48" s="19" t="s">
        <v>684</v>
      </c>
      <c r="Y48" s="19" t="s">
        <v>684</v>
      </c>
      <c r="Z48" s="19"/>
      <c r="AA48" s="19"/>
      <c r="AB48" s="19"/>
      <c r="AC48" s="19"/>
      <c r="AD48" s="19"/>
      <c r="AE48" s="19"/>
      <c r="AF48" s="19"/>
    </row>
    <row r="49" spans="11:32" ht="15" customHeight="1">
      <c r="K49" s="19">
        <v>43</v>
      </c>
      <c r="L49" s="19">
        <v>43</v>
      </c>
      <c r="M49" s="19" t="s">
        <v>752</v>
      </c>
      <c r="N49" s="19" t="s">
        <v>753</v>
      </c>
      <c r="O49" s="19" t="s">
        <v>754</v>
      </c>
      <c r="P49" s="19">
        <v>1266</v>
      </c>
      <c r="Q49" s="19" t="s">
        <v>731</v>
      </c>
      <c r="R49" s="19" t="s">
        <v>732</v>
      </c>
      <c r="S49" s="19"/>
      <c r="T49" s="19"/>
      <c r="U49" s="19"/>
      <c r="V49" s="19" t="s">
        <v>684</v>
      </c>
      <c r="W49" s="19" t="s">
        <v>684</v>
      </c>
      <c r="X49" s="19" t="s">
        <v>684</v>
      </c>
      <c r="Y49" s="19" t="s">
        <v>684</v>
      </c>
      <c r="Z49" s="19"/>
      <c r="AA49" s="19"/>
      <c r="AB49" s="19"/>
      <c r="AC49" s="19"/>
      <c r="AD49" s="19"/>
      <c r="AE49" s="19"/>
      <c r="AF49" s="19"/>
    </row>
    <row r="50" spans="11:32" ht="15" customHeight="1">
      <c r="K50" s="19">
        <v>43</v>
      </c>
      <c r="L50" s="19">
        <v>43</v>
      </c>
      <c r="M50" s="19" t="s">
        <v>752</v>
      </c>
      <c r="N50" s="19" t="s">
        <v>753</v>
      </c>
      <c r="O50" s="19" t="s">
        <v>754</v>
      </c>
      <c r="P50" s="19">
        <v>1267</v>
      </c>
      <c r="Q50" s="19" t="s">
        <v>733</v>
      </c>
      <c r="R50" s="19" t="s">
        <v>734</v>
      </c>
      <c r="S50" s="19"/>
      <c r="T50" s="19"/>
      <c r="U50" s="19"/>
      <c r="V50" s="19" t="s">
        <v>684</v>
      </c>
      <c r="W50" s="19" t="s">
        <v>684</v>
      </c>
      <c r="X50" s="19" t="s">
        <v>684</v>
      </c>
      <c r="Y50" s="19" t="s">
        <v>684</v>
      </c>
      <c r="Z50" s="19"/>
      <c r="AA50" s="19"/>
      <c r="AB50" s="19"/>
      <c r="AC50" s="19"/>
      <c r="AD50" s="19"/>
      <c r="AE50" s="19"/>
      <c r="AF50" s="19"/>
    </row>
    <row r="51" spans="11:32" ht="15" customHeight="1">
      <c r="K51" s="19">
        <v>43</v>
      </c>
      <c r="L51" s="19">
        <v>43</v>
      </c>
      <c r="M51" s="19" t="s">
        <v>752</v>
      </c>
      <c r="N51" s="19" t="s">
        <v>753</v>
      </c>
      <c r="O51" s="19" t="s">
        <v>754</v>
      </c>
      <c r="P51" s="19">
        <v>1268</v>
      </c>
      <c r="Q51" s="19" t="s">
        <v>735</v>
      </c>
      <c r="R51" s="19" t="s">
        <v>736</v>
      </c>
      <c r="S51" s="19"/>
      <c r="T51" s="19"/>
      <c r="U51" s="19"/>
      <c r="V51" s="19" t="s">
        <v>684</v>
      </c>
      <c r="W51" s="19" t="s">
        <v>684</v>
      </c>
      <c r="X51" s="19" t="s">
        <v>684</v>
      </c>
      <c r="Y51" s="19" t="s">
        <v>684</v>
      </c>
      <c r="Z51" s="19"/>
      <c r="AA51" s="19"/>
      <c r="AB51" s="19"/>
      <c r="AC51" s="19"/>
      <c r="AD51" s="19"/>
      <c r="AE51" s="19"/>
      <c r="AF51" s="19"/>
    </row>
    <row r="52" spans="11:32" ht="15" customHeight="1">
      <c r="K52" s="19">
        <v>43</v>
      </c>
      <c r="L52" s="19">
        <v>43</v>
      </c>
      <c r="M52" s="19" t="s">
        <v>752</v>
      </c>
      <c r="N52" s="19" t="s">
        <v>753</v>
      </c>
      <c r="O52" s="19" t="s">
        <v>754</v>
      </c>
      <c r="P52" s="19">
        <v>4274</v>
      </c>
      <c r="Q52" s="19" t="s">
        <v>737</v>
      </c>
      <c r="R52" s="19" t="s">
        <v>738</v>
      </c>
      <c r="S52" s="19"/>
      <c r="T52" s="19" t="s">
        <v>739</v>
      </c>
      <c r="U52" s="19"/>
      <c r="V52" s="19" t="s">
        <v>684</v>
      </c>
      <c r="W52" s="19" t="s">
        <v>684</v>
      </c>
      <c r="X52" s="19" t="s">
        <v>684</v>
      </c>
      <c r="Y52" s="19" t="s">
        <v>684</v>
      </c>
      <c r="Z52" s="19"/>
      <c r="AA52" s="19"/>
      <c r="AB52" s="19"/>
      <c r="AC52" s="19"/>
      <c r="AD52" s="19"/>
      <c r="AE52" s="19"/>
      <c r="AF52" s="19"/>
    </row>
    <row r="53" spans="11:32" ht="15" customHeight="1">
      <c r="K53" s="19">
        <v>43</v>
      </c>
      <c r="L53" s="19">
        <v>43</v>
      </c>
      <c r="M53" s="19" t="s">
        <v>752</v>
      </c>
      <c r="N53" s="19" t="s">
        <v>753</v>
      </c>
      <c r="O53" s="19" t="s">
        <v>754</v>
      </c>
      <c r="P53" s="19">
        <v>4289</v>
      </c>
      <c r="Q53" s="19" t="s">
        <v>740</v>
      </c>
      <c r="R53" s="19" t="s">
        <v>741</v>
      </c>
      <c r="S53" s="19"/>
      <c r="T53" s="19" t="s">
        <v>742</v>
      </c>
      <c r="U53" s="19"/>
      <c r="V53" s="19" t="s">
        <v>684</v>
      </c>
      <c r="W53" s="19" t="s">
        <v>684</v>
      </c>
      <c r="X53" s="19" t="s">
        <v>684</v>
      </c>
      <c r="Y53" s="19" t="s">
        <v>684</v>
      </c>
      <c r="Z53" s="19"/>
      <c r="AA53" s="19"/>
      <c r="AB53" s="19"/>
      <c r="AC53" s="19"/>
      <c r="AD53" s="19"/>
      <c r="AE53" s="19"/>
      <c r="AF53" s="19"/>
    </row>
    <row r="54" spans="11:32" ht="15" customHeight="1">
      <c r="K54" s="19">
        <v>43</v>
      </c>
      <c r="L54" s="19">
        <v>43</v>
      </c>
      <c r="M54" s="19" t="s">
        <v>752</v>
      </c>
      <c r="N54" s="19" t="s">
        <v>753</v>
      </c>
      <c r="O54" s="19" t="s">
        <v>754</v>
      </c>
      <c r="P54" s="19">
        <v>8810</v>
      </c>
      <c r="Q54" s="19" t="s">
        <v>760</v>
      </c>
      <c r="R54" s="19" t="s">
        <v>761</v>
      </c>
      <c r="S54" s="19" t="s">
        <v>762</v>
      </c>
      <c r="T54" s="19" t="s">
        <v>688</v>
      </c>
      <c r="U54" s="19"/>
      <c r="V54" s="19" t="s">
        <v>684</v>
      </c>
      <c r="W54" s="19" t="s">
        <v>684</v>
      </c>
      <c r="X54" s="19" t="s">
        <v>684</v>
      </c>
      <c r="Y54" s="19" t="s">
        <v>684</v>
      </c>
      <c r="Z54" s="19"/>
      <c r="AA54" s="19"/>
      <c r="AB54" s="19"/>
      <c r="AC54" s="19"/>
      <c r="AD54" s="19"/>
      <c r="AE54" s="19"/>
      <c r="AF54" s="19"/>
    </row>
    <row r="55" spans="11:32" ht="15" customHeight="1">
      <c r="K55" s="19">
        <v>43</v>
      </c>
      <c r="L55" s="19">
        <v>43</v>
      </c>
      <c r="M55" s="19" t="s">
        <v>752</v>
      </c>
      <c r="N55" s="19" t="s">
        <v>753</v>
      </c>
      <c r="O55" s="19" t="s">
        <v>754</v>
      </c>
      <c r="P55" s="19">
        <v>10065</v>
      </c>
      <c r="Q55" s="19" t="s">
        <v>763</v>
      </c>
      <c r="R55" s="19" t="s">
        <v>764</v>
      </c>
      <c r="S55" s="19" t="s">
        <v>762</v>
      </c>
      <c r="T55" s="19" t="s">
        <v>688</v>
      </c>
      <c r="U55" s="19"/>
      <c r="V55" s="19" t="s">
        <v>684</v>
      </c>
      <c r="W55" s="19" t="s">
        <v>684</v>
      </c>
      <c r="X55" s="19" t="s">
        <v>684</v>
      </c>
      <c r="Y55" s="19" t="s">
        <v>684</v>
      </c>
      <c r="Z55" s="19"/>
      <c r="AA55" s="19"/>
      <c r="AB55" s="19"/>
      <c r="AC55" s="19"/>
      <c r="AD55" s="19"/>
      <c r="AE55" s="19"/>
      <c r="AF55" s="19"/>
    </row>
    <row r="56" spans="11:32" ht="15" customHeight="1">
      <c r="K56" s="19">
        <v>43</v>
      </c>
      <c r="L56" s="19">
        <v>43</v>
      </c>
      <c r="M56" s="19" t="s">
        <v>752</v>
      </c>
      <c r="N56" s="19" t="s">
        <v>753</v>
      </c>
      <c r="O56" s="19" t="s">
        <v>754</v>
      </c>
      <c r="P56" s="19">
        <v>12340</v>
      </c>
      <c r="Q56" s="19" t="s">
        <v>745</v>
      </c>
      <c r="R56" s="19" t="s">
        <v>746</v>
      </c>
      <c r="S56" s="19" t="s">
        <v>684</v>
      </c>
      <c r="T56" s="19"/>
      <c r="U56" s="19"/>
      <c r="V56" s="19"/>
      <c r="W56" s="19"/>
      <c r="X56" s="19"/>
      <c r="Y56" s="19" t="s">
        <v>684</v>
      </c>
      <c r="Z56" s="19"/>
      <c r="AA56" s="19"/>
      <c r="AB56" s="19"/>
      <c r="AC56" s="19"/>
      <c r="AD56" s="19"/>
      <c r="AE56" s="19"/>
      <c r="AF56" s="19"/>
    </row>
    <row r="57" spans="11:32" ht="15" customHeight="1"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</row>
    <row r="58" spans="11:32" ht="15" customHeight="1">
      <c r="K58" s="74" t="s">
        <v>655</v>
      </c>
      <c r="L58" s="74" t="s">
        <v>656</v>
      </c>
      <c r="M58" s="74" t="s">
        <v>657</v>
      </c>
      <c r="N58" s="74" t="s">
        <v>658</v>
      </c>
      <c r="O58" s="74" t="s">
        <v>659</v>
      </c>
      <c r="P58" s="74" t="s">
        <v>660</v>
      </c>
      <c r="Q58" s="74" t="s">
        <v>661</v>
      </c>
      <c r="R58" s="74" t="s">
        <v>662</v>
      </c>
      <c r="S58" s="74" t="s">
        <v>663</v>
      </c>
      <c r="T58" s="74" t="s">
        <v>664</v>
      </c>
      <c r="U58" s="74" t="s">
        <v>665</v>
      </c>
      <c r="V58" s="74" t="s">
        <v>666</v>
      </c>
      <c r="W58" s="74" t="s">
        <v>667</v>
      </c>
      <c r="X58" s="74" t="s">
        <v>668</v>
      </c>
      <c r="Y58" s="74" t="s">
        <v>669</v>
      </c>
      <c r="Z58" s="74" t="s">
        <v>670</v>
      </c>
      <c r="AA58" s="74" t="s">
        <v>671</v>
      </c>
      <c r="AB58" s="74" t="s">
        <v>672</v>
      </c>
      <c r="AC58" s="74" t="s">
        <v>673</v>
      </c>
      <c r="AD58" s="74" t="s">
        <v>674</v>
      </c>
      <c r="AE58" s="74" t="s">
        <v>675</v>
      </c>
      <c r="AF58" s="19"/>
    </row>
    <row r="59" spans="11:32" ht="15" customHeight="1">
      <c r="K59" s="19">
        <v>428</v>
      </c>
      <c r="L59" s="19">
        <v>428</v>
      </c>
      <c r="M59" s="19" t="s">
        <v>765</v>
      </c>
      <c r="N59" s="19" t="s">
        <v>766</v>
      </c>
      <c r="O59" s="19" t="s">
        <v>767</v>
      </c>
      <c r="P59" s="19">
        <v>9573</v>
      </c>
      <c r="Q59" s="19" t="s">
        <v>768</v>
      </c>
      <c r="R59" s="19" t="s">
        <v>769</v>
      </c>
      <c r="S59" s="19" t="s">
        <v>762</v>
      </c>
      <c r="T59" s="19" t="s">
        <v>688</v>
      </c>
      <c r="U59" s="19"/>
      <c r="V59" s="19" t="s">
        <v>684</v>
      </c>
      <c r="W59" s="19" t="s">
        <v>684</v>
      </c>
      <c r="X59" s="19" t="s">
        <v>684</v>
      </c>
      <c r="Y59" s="19" t="s">
        <v>684</v>
      </c>
      <c r="Z59" s="19"/>
      <c r="AA59" s="19"/>
      <c r="AB59" s="19"/>
      <c r="AC59" s="19"/>
      <c r="AD59" s="19"/>
      <c r="AE59" s="19"/>
      <c r="AF59" s="19"/>
    </row>
    <row r="60" spans="11:32" ht="15" customHeight="1">
      <c r="K60" s="19">
        <v>428</v>
      </c>
      <c r="L60" s="19">
        <v>428</v>
      </c>
      <c r="M60" s="19" t="s">
        <v>765</v>
      </c>
      <c r="N60" s="19" t="s">
        <v>766</v>
      </c>
      <c r="O60" s="19" t="s">
        <v>767</v>
      </c>
      <c r="P60" s="19">
        <v>9574</v>
      </c>
      <c r="Q60" s="19" t="s">
        <v>770</v>
      </c>
      <c r="R60" s="19" t="s">
        <v>771</v>
      </c>
      <c r="S60" s="19" t="s">
        <v>762</v>
      </c>
      <c r="T60" s="19" t="s">
        <v>688</v>
      </c>
      <c r="U60" s="19"/>
      <c r="V60" s="19" t="s">
        <v>772</v>
      </c>
      <c r="W60" s="19" t="s">
        <v>684</v>
      </c>
      <c r="X60" s="19" t="s">
        <v>684</v>
      </c>
      <c r="Y60" s="19" t="s">
        <v>684</v>
      </c>
      <c r="Z60" s="19"/>
      <c r="AA60" s="19"/>
      <c r="AB60" s="19"/>
      <c r="AC60" s="19"/>
      <c r="AD60" s="19"/>
      <c r="AE60" s="19"/>
      <c r="AF60" s="19"/>
    </row>
    <row r="61" spans="11:32" ht="15" customHeight="1">
      <c r="K61" s="19">
        <v>428</v>
      </c>
      <c r="L61" s="19">
        <v>428</v>
      </c>
      <c r="M61" s="19" t="s">
        <v>765</v>
      </c>
      <c r="N61" s="19" t="s">
        <v>766</v>
      </c>
      <c r="O61" s="19" t="s">
        <v>767</v>
      </c>
      <c r="P61" s="19">
        <v>9575</v>
      </c>
      <c r="Q61" s="19" t="s">
        <v>773</v>
      </c>
      <c r="R61" s="19" t="s">
        <v>774</v>
      </c>
      <c r="S61" s="19" t="s">
        <v>762</v>
      </c>
      <c r="T61" s="19" t="s">
        <v>688</v>
      </c>
      <c r="U61" s="19"/>
      <c r="V61" s="19" t="s">
        <v>772</v>
      </c>
      <c r="W61" s="19" t="s">
        <v>684</v>
      </c>
      <c r="X61" s="19" t="s">
        <v>684</v>
      </c>
      <c r="Y61" s="19" t="s">
        <v>684</v>
      </c>
      <c r="Z61" s="19"/>
      <c r="AA61" s="19"/>
      <c r="AB61" s="19"/>
      <c r="AC61" s="19"/>
      <c r="AD61" s="19"/>
      <c r="AE61" s="19"/>
      <c r="AF61" s="19"/>
    </row>
    <row r="62" spans="11:32" ht="15" customHeight="1">
      <c r="K62" s="19">
        <v>428</v>
      </c>
      <c r="L62" s="19">
        <v>428</v>
      </c>
      <c r="M62" s="19" t="s">
        <v>765</v>
      </c>
      <c r="N62" s="19" t="s">
        <v>766</v>
      </c>
      <c r="O62" s="19" t="s">
        <v>767</v>
      </c>
      <c r="P62" s="19">
        <v>9576</v>
      </c>
      <c r="Q62" s="19" t="s">
        <v>608</v>
      </c>
      <c r="R62" s="19" t="s">
        <v>775</v>
      </c>
      <c r="S62" s="19" t="s">
        <v>776</v>
      </c>
      <c r="T62" s="19" t="s">
        <v>777</v>
      </c>
      <c r="U62" s="19"/>
      <c r="V62" s="19" t="s">
        <v>772</v>
      </c>
      <c r="W62" s="19" t="s">
        <v>684</v>
      </c>
      <c r="X62" s="19" t="s">
        <v>684</v>
      </c>
      <c r="Y62" s="19" t="s">
        <v>684</v>
      </c>
      <c r="Z62" s="19"/>
      <c r="AA62" s="19"/>
      <c r="AB62" s="19"/>
      <c r="AC62" s="19"/>
      <c r="AD62" s="19"/>
      <c r="AE62" s="19"/>
      <c r="AF62" s="19"/>
    </row>
    <row r="63" spans="11:32" ht="15" customHeight="1">
      <c r="K63" s="19">
        <v>428</v>
      </c>
      <c r="L63" s="19">
        <v>428</v>
      </c>
      <c r="M63" s="19" t="s">
        <v>765</v>
      </c>
      <c r="N63" s="19" t="s">
        <v>766</v>
      </c>
      <c r="O63" s="19" t="s">
        <v>767</v>
      </c>
      <c r="P63" s="19">
        <v>9577</v>
      </c>
      <c r="Q63" s="19" t="s">
        <v>778</v>
      </c>
      <c r="R63" s="19" t="s">
        <v>779</v>
      </c>
      <c r="S63" s="19" t="s">
        <v>762</v>
      </c>
      <c r="T63" s="19" t="s">
        <v>688</v>
      </c>
      <c r="U63" s="19"/>
      <c r="V63" s="19" t="s">
        <v>772</v>
      </c>
      <c r="W63" s="19" t="s">
        <v>684</v>
      </c>
      <c r="X63" s="19" t="s">
        <v>684</v>
      </c>
      <c r="Y63" s="19" t="s">
        <v>684</v>
      </c>
      <c r="Z63" s="19"/>
      <c r="AA63" s="19"/>
      <c r="AB63" s="19"/>
      <c r="AC63" s="19"/>
      <c r="AD63" s="19"/>
      <c r="AE63" s="19"/>
      <c r="AF63" s="19"/>
    </row>
    <row r="64" spans="11:32" ht="15" customHeight="1">
      <c r="K64" s="19">
        <v>428</v>
      </c>
      <c r="L64" s="19">
        <v>428</v>
      </c>
      <c r="M64" s="19" t="s">
        <v>765</v>
      </c>
      <c r="N64" s="19" t="s">
        <v>766</v>
      </c>
      <c r="O64" s="19" t="s">
        <v>767</v>
      </c>
      <c r="P64" s="19">
        <v>9578</v>
      </c>
      <c r="Q64" s="19" t="s">
        <v>612</v>
      </c>
      <c r="R64" s="19" t="s">
        <v>780</v>
      </c>
      <c r="S64" s="19" t="s">
        <v>776</v>
      </c>
      <c r="T64" s="19" t="s">
        <v>777</v>
      </c>
      <c r="U64" s="19"/>
      <c r="V64" s="19" t="s">
        <v>772</v>
      </c>
      <c r="W64" s="19" t="s">
        <v>684</v>
      </c>
      <c r="X64" s="19" t="s">
        <v>684</v>
      </c>
      <c r="Y64" s="19" t="s">
        <v>684</v>
      </c>
      <c r="Z64" s="19"/>
      <c r="AA64" s="19"/>
      <c r="AB64" s="19"/>
      <c r="AC64" s="19"/>
      <c r="AD64" s="19"/>
      <c r="AE64" s="19"/>
      <c r="AF64" s="19"/>
    </row>
    <row r="65" spans="11:32" ht="15" customHeight="1">
      <c r="K65" s="19">
        <v>428</v>
      </c>
      <c r="L65" s="19">
        <v>428</v>
      </c>
      <c r="M65" s="19" t="s">
        <v>765</v>
      </c>
      <c r="N65" s="19" t="s">
        <v>766</v>
      </c>
      <c r="O65" s="19" t="s">
        <v>767</v>
      </c>
      <c r="P65" s="19">
        <v>9579</v>
      </c>
      <c r="Q65" s="19" t="s">
        <v>781</v>
      </c>
      <c r="R65" s="19" t="s">
        <v>782</v>
      </c>
      <c r="S65" s="19"/>
      <c r="T65" s="19" t="s">
        <v>688</v>
      </c>
      <c r="U65" s="19"/>
      <c r="V65" s="19" t="s">
        <v>684</v>
      </c>
      <c r="W65" s="19" t="s">
        <v>684</v>
      </c>
      <c r="X65" s="19" t="s">
        <v>684</v>
      </c>
      <c r="Y65" s="19" t="s">
        <v>684</v>
      </c>
      <c r="Z65" s="19"/>
      <c r="AA65" s="19"/>
      <c r="AB65" s="19"/>
      <c r="AC65" s="19"/>
      <c r="AD65" s="19"/>
      <c r="AE65" s="19"/>
      <c r="AF65" s="19"/>
    </row>
    <row r="66" spans="11:32" ht="15" customHeight="1">
      <c r="K66" s="19">
        <v>428</v>
      </c>
      <c r="L66" s="19">
        <v>428</v>
      </c>
      <c r="M66" s="19" t="s">
        <v>765</v>
      </c>
      <c r="N66" s="19" t="s">
        <v>766</v>
      </c>
      <c r="O66" s="19" t="s">
        <v>767</v>
      </c>
      <c r="P66" s="19">
        <v>9580</v>
      </c>
      <c r="Q66" s="19" t="s">
        <v>783</v>
      </c>
      <c r="R66" s="19" t="s">
        <v>784</v>
      </c>
      <c r="S66" s="19"/>
      <c r="T66" s="19" t="s">
        <v>688</v>
      </c>
      <c r="U66" s="19"/>
      <c r="V66" s="19" t="s">
        <v>684</v>
      </c>
      <c r="W66" s="19" t="s">
        <v>684</v>
      </c>
      <c r="X66" s="19" t="s">
        <v>684</v>
      </c>
      <c r="Y66" s="19" t="s">
        <v>684</v>
      </c>
      <c r="Z66" s="19"/>
      <c r="AA66" s="19"/>
      <c r="AB66" s="19"/>
      <c r="AC66" s="19"/>
      <c r="AD66" s="19"/>
      <c r="AE66" s="19"/>
      <c r="AF66" s="19"/>
    </row>
    <row r="67" spans="11:32" ht="15" customHeight="1">
      <c r="K67" s="19">
        <v>428</v>
      </c>
      <c r="L67" s="19">
        <v>428</v>
      </c>
      <c r="M67" s="19" t="s">
        <v>765</v>
      </c>
      <c r="N67" s="19" t="s">
        <v>766</v>
      </c>
      <c r="O67" s="19" t="s">
        <v>767</v>
      </c>
      <c r="P67" s="19">
        <v>9581</v>
      </c>
      <c r="Q67" s="19" t="s">
        <v>615</v>
      </c>
      <c r="R67" s="19" t="s">
        <v>785</v>
      </c>
      <c r="S67" s="19"/>
      <c r="T67" s="19" t="s">
        <v>688</v>
      </c>
      <c r="U67" s="19"/>
      <c r="V67" s="19" t="s">
        <v>684</v>
      </c>
      <c r="W67" s="19" t="s">
        <v>684</v>
      </c>
      <c r="X67" s="19" t="s">
        <v>684</v>
      </c>
      <c r="Y67" s="19" t="s">
        <v>684</v>
      </c>
      <c r="Z67" s="19"/>
      <c r="AA67" s="19"/>
      <c r="AB67" s="19"/>
      <c r="AC67" s="19"/>
      <c r="AD67" s="19"/>
      <c r="AE67" s="19"/>
      <c r="AF67" s="19"/>
    </row>
    <row r="68" spans="11:32" ht="15" customHeight="1">
      <c r="K68" s="19">
        <v>428</v>
      </c>
      <c r="L68" s="19">
        <v>428</v>
      </c>
      <c r="M68" s="19" t="s">
        <v>765</v>
      </c>
      <c r="N68" s="19" t="s">
        <v>766</v>
      </c>
      <c r="O68" s="19" t="s">
        <v>767</v>
      </c>
      <c r="P68" s="19">
        <v>9582</v>
      </c>
      <c r="Q68" s="19" t="s">
        <v>786</v>
      </c>
      <c r="R68" s="19" t="s">
        <v>787</v>
      </c>
      <c r="S68" s="19" t="s">
        <v>762</v>
      </c>
      <c r="T68" s="19" t="s">
        <v>788</v>
      </c>
      <c r="U68" s="19"/>
      <c r="V68" s="19" t="s">
        <v>772</v>
      </c>
      <c r="W68" s="19" t="s">
        <v>684</v>
      </c>
      <c r="X68" s="19" t="s">
        <v>684</v>
      </c>
      <c r="Y68" s="19" t="s">
        <v>684</v>
      </c>
      <c r="Z68" s="19"/>
      <c r="AA68" s="19"/>
      <c r="AB68" s="19"/>
      <c r="AC68" s="19"/>
      <c r="AD68" s="19"/>
      <c r="AE68" s="19"/>
      <c r="AF68" s="19"/>
    </row>
    <row r="69" spans="11:32" ht="15" customHeight="1">
      <c r="K69" s="19">
        <v>428</v>
      </c>
      <c r="L69" s="19">
        <v>428</v>
      </c>
      <c r="M69" s="19" t="s">
        <v>765</v>
      </c>
      <c r="N69" s="19" t="s">
        <v>766</v>
      </c>
      <c r="O69" s="19" t="s">
        <v>767</v>
      </c>
      <c r="P69" s="19">
        <v>9583</v>
      </c>
      <c r="Q69" s="19" t="s">
        <v>789</v>
      </c>
      <c r="R69" s="19" t="s">
        <v>790</v>
      </c>
      <c r="S69" s="19" t="s">
        <v>762</v>
      </c>
      <c r="T69" s="19" t="s">
        <v>688</v>
      </c>
      <c r="U69" s="19"/>
      <c r="V69" s="19" t="s">
        <v>772</v>
      </c>
      <c r="W69" s="19" t="s">
        <v>684</v>
      </c>
      <c r="X69" s="19" t="s">
        <v>684</v>
      </c>
      <c r="Y69" s="19" t="s">
        <v>684</v>
      </c>
      <c r="Z69" s="19"/>
      <c r="AA69" s="19"/>
      <c r="AB69" s="19"/>
      <c r="AC69" s="19"/>
      <c r="AD69" s="19"/>
      <c r="AE69" s="19"/>
      <c r="AF69" s="19"/>
    </row>
    <row r="70" spans="11:32" ht="15" customHeight="1">
      <c r="K70" s="19">
        <v>428</v>
      </c>
      <c r="L70" s="19">
        <v>428</v>
      </c>
      <c r="M70" s="19" t="s">
        <v>765</v>
      </c>
      <c r="N70" s="19" t="s">
        <v>766</v>
      </c>
      <c r="O70" s="19" t="s">
        <v>767</v>
      </c>
      <c r="P70" s="19">
        <v>9584</v>
      </c>
      <c r="Q70" s="19" t="s">
        <v>791</v>
      </c>
      <c r="R70" s="19" t="s">
        <v>792</v>
      </c>
      <c r="S70" s="19"/>
      <c r="T70" s="19" t="s">
        <v>688</v>
      </c>
      <c r="U70" s="19"/>
      <c r="V70" s="19" t="s">
        <v>684</v>
      </c>
      <c r="W70" s="19" t="s">
        <v>684</v>
      </c>
      <c r="X70" s="19" t="s">
        <v>684</v>
      </c>
      <c r="Y70" s="19" t="s">
        <v>684</v>
      </c>
      <c r="Z70" s="19"/>
      <c r="AA70" s="19"/>
      <c r="AB70" s="19"/>
      <c r="AC70" s="19"/>
      <c r="AD70" s="19"/>
      <c r="AE70" s="19"/>
      <c r="AF70" s="19"/>
    </row>
    <row r="71" spans="11:32" ht="15" customHeight="1">
      <c r="K71" s="19">
        <v>428</v>
      </c>
      <c r="L71" s="19">
        <v>428</v>
      </c>
      <c r="M71" s="19" t="s">
        <v>765</v>
      </c>
      <c r="N71" s="19" t="s">
        <v>766</v>
      </c>
      <c r="O71" s="19" t="s">
        <v>767</v>
      </c>
      <c r="P71" s="19">
        <v>9585</v>
      </c>
      <c r="Q71" s="19" t="s">
        <v>793</v>
      </c>
      <c r="R71" s="19" t="s">
        <v>794</v>
      </c>
      <c r="S71" s="19" t="s">
        <v>776</v>
      </c>
      <c r="T71" s="19" t="s">
        <v>777</v>
      </c>
      <c r="U71" s="19"/>
      <c r="V71" s="19" t="s">
        <v>684</v>
      </c>
      <c r="W71" s="19" t="s">
        <v>684</v>
      </c>
      <c r="X71" s="19" t="s">
        <v>684</v>
      </c>
      <c r="Y71" s="19" t="s">
        <v>684</v>
      </c>
      <c r="Z71" s="19"/>
      <c r="AA71" s="19"/>
      <c r="AB71" s="19"/>
      <c r="AC71" s="19"/>
      <c r="AD71" s="19"/>
      <c r="AE71" s="19"/>
      <c r="AF71" s="19"/>
    </row>
    <row r="72" spans="11:32" ht="15" customHeight="1">
      <c r="K72" s="19">
        <v>428</v>
      </c>
      <c r="L72" s="19">
        <v>428</v>
      </c>
      <c r="M72" s="19" t="s">
        <v>765</v>
      </c>
      <c r="N72" s="19" t="s">
        <v>766</v>
      </c>
      <c r="O72" s="19" t="s">
        <v>767</v>
      </c>
      <c r="P72" s="19">
        <v>9586</v>
      </c>
      <c r="Q72" s="19" t="s">
        <v>795</v>
      </c>
      <c r="R72" s="19" t="s">
        <v>726</v>
      </c>
      <c r="S72" s="19" t="s">
        <v>684</v>
      </c>
      <c r="T72" s="19"/>
      <c r="U72" s="19" t="s">
        <v>796</v>
      </c>
      <c r="V72" s="19"/>
      <c r="W72" s="19"/>
      <c r="X72" s="19"/>
      <c r="Y72" s="19" t="s">
        <v>684</v>
      </c>
      <c r="Z72" s="19"/>
      <c r="AA72" s="19"/>
      <c r="AB72" s="19"/>
      <c r="AC72" s="19"/>
      <c r="AD72" s="19"/>
      <c r="AE72" s="19"/>
      <c r="AF72" s="19"/>
    </row>
    <row r="73" spans="11:32" ht="15" customHeight="1">
      <c r="K73" s="19">
        <v>428</v>
      </c>
      <c r="L73" s="19">
        <v>428</v>
      </c>
      <c r="M73" s="19" t="s">
        <v>765</v>
      </c>
      <c r="N73" s="19" t="s">
        <v>766</v>
      </c>
      <c r="O73" s="19" t="s">
        <v>767</v>
      </c>
      <c r="P73" s="19">
        <v>9587</v>
      </c>
      <c r="Q73" s="19" t="s">
        <v>720</v>
      </c>
      <c r="R73" s="19" t="s">
        <v>721</v>
      </c>
      <c r="S73" s="19" t="s">
        <v>684</v>
      </c>
      <c r="T73" s="19"/>
      <c r="U73" s="19"/>
      <c r="V73" s="19"/>
      <c r="W73" s="19"/>
      <c r="X73" s="19"/>
      <c r="Y73" s="19" t="s">
        <v>684</v>
      </c>
      <c r="Z73" s="19"/>
      <c r="AA73" s="19"/>
      <c r="AB73" s="19"/>
      <c r="AC73" s="19"/>
      <c r="AD73" s="19"/>
      <c r="AE73" s="19"/>
      <c r="AF73" s="19"/>
    </row>
    <row r="74" spans="11:32" ht="15" customHeight="1">
      <c r="K74" s="19">
        <v>428</v>
      </c>
      <c r="L74" s="19">
        <v>428</v>
      </c>
      <c r="M74" s="19" t="s">
        <v>765</v>
      </c>
      <c r="N74" s="19" t="s">
        <v>766</v>
      </c>
      <c r="O74" s="19" t="s">
        <v>767</v>
      </c>
      <c r="P74" s="19">
        <v>9588</v>
      </c>
      <c r="Q74" s="19" t="s">
        <v>722</v>
      </c>
      <c r="R74" s="19" t="s">
        <v>723</v>
      </c>
      <c r="S74" s="19" t="s">
        <v>684</v>
      </c>
      <c r="T74" s="19"/>
      <c r="U74" s="19"/>
      <c r="V74" s="19"/>
      <c r="W74" s="19"/>
      <c r="X74" s="19"/>
      <c r="Y74" s="19" t="s">
        <v>684</v>
      </c>
      <c r="Z74" s="19"/>
      <c r="AA74" s="19"/>
      <c r="AB74" s="19"/>
      <c r="AC74" s="19"/>
      <c r="AD74" s="19"/>
      <c r="AE74" s="19"/>
      <c r="AF74" s="19"/>
    </row>
    <row r="75" spans="11:32" ht="15" customHeight="1">
      <c r="K75" s="19">
        <v>428</v>
      </c>
      <c r="L75" s="19">
        <v>428</v>
      </c>
      <c r="M75" s="19" t="s">
        <v>765</v>
      </c>
      <c r="N75" s="19" t="s">
        <v>766</v>
      </c>
      <c r="O75" s="19" t="s">
        <v>767</v>
      </c>
      <c r="P75" s="19">
        <v>9589</v>
      </c>
      <c r="Q75" s="19" t="s">
        <v>714</v>
      </c>
      <c r="R75" s="19" t="s">
        <v>715</v>
      </c>
      <c r="S75" s="19" t="s">
        <v>684</v>
      </c>
      <c r="T75" s="19"/>
      <c r="U75" s="19"/>
      <c r="V75" s="19"/>
      <c r="W75" s="19"/>
      <c r="X75" s="19"/>
      <c r="Y75" s="19" t="s">
        <v>684</v>
      </c>
      <c r="Z75" s="19"/>
      <c r="AA75" s="19"/>
      <c r="AB75" s="19"/>
      <c r="AC75" s="19"/>
      <c r="AD75" s="19"/>
      <c r="AE75" s="19"/>
      <c r="AF75" s="19"/>
    </row>
    <row r="76" spans="11:32" ht="15" customHeight="1">
      <c r="K76" s="19">
        <v>428</v>
      </c>
      <c r="L76" s="19">
        <v>428</v>
      </c>
      <c r="M76" s="19" t="s">
        <v>765</v>
      </c>
      <c r="N76" s="19" t="s">
        <v>766</v>
      </c>
      <c r="O76" s="19" t="s">
        <v>767</v>
      </c>
      <c r="P76" s="19">
        <v>9590</v>
      </c>
      <c r="Q76" s="19" t="s">
        <v>716</v>
      </c>
      <c r="R76" s="19" t="s">
        <v>717</v>
      </c>
      <c r="S76" s="19" t="s">
        <v>684</v>
      </c>
      <c r="T76" s="19"/>
      <c r="U76" s="19"/>
      <c r="V76" s="19"/>
      <c r="W76" s="19"/>
      <c r="X76" s="19"/>
      <c r="Y76" s="19" t="s">
        <v>684</v>
      </c>
      <c r="Z76" s="19"/>
      <c r="AA76" s="19"/>
      <c r="AB76" s="19"/>
      <c r="AC76" s="19"/>
      <c r="AD76" s="19"/>
      <c r="AE76" s="19"/>
      <c r="AF76" s="19"/>
    </row>
    <row r="77" spans="11:32" ht="15" customHeight="1"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</row>
  </sheetData>
  <mergeCells count="5">
    <mergeCell ref="B1:E1"/>
    <mergeCell ref="B2:E2"/>
    <mergeCell ref="B3:E3"/>
    <mergeCell ref="B5:E5"/>
    <mergeCell ref="B4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796E3-D5EB-4C04-8604-05B837BF772B}">
  <dimension ref="A1:AE53"/>
  <sheetViews>
    <sheetView topLeftCell="A26" workbookViewId="0">
      <selection activeCell="B1" sqref="B1:C1"/>
    </sheetView>
  </sheetViews>
  <sheetFormatPr defaultColWidth="9.140625" defaultRowHeight="15" customHeight="1"/>
  <cols>
    <col min="1" max="1" width="23.85546875" style="14" bestFit="1" customWidth="1"/>
    <col min="2" max="2" width="28.42578125" style="14" bestFit="1" customWidth="1"/>
    <col min="3" max="3" width="16.85546875" style="14" bestFit="1" customWidth="1"/>
    <col min="4" max="4" width="19.28515625" style="14" customWidth="1"/>
    <col min="5" max="5" width="22.140625" style="14" bestFit="1" customWidth="1"/>
    <col min="6" max="6" width="15.7109375" style="14" bestFit="1" customWidth="1"/>
    <col min="7" max="9" width="9.140625" style="14"/>
    <col min="10" max="10" width="6.7109375" style="14" bestFit="1" customWidth="1"/>
    <col min="11" max="11" width="3.28515625" style="14" bestFit="1" customWidth="1"/>
    <col min="12" max="16384" width="9.140625" style="14"/>
  </cols>
  <sheetData>
    <row r="1" spans="1:31" ht="15" customHeight="1">
      <c r="A1" s="35" t="s">
        <v>508</v>
      </c>
      <c r="B1" s="173" t="s">
        <v>797</v>
      </c>
      <c r="C1" s="173"/>
    </row>
    <row r="2" spans="1:31" ht="15" customHeight="1">
      <c r="A2" s="35" t="s">
        <v>216</v>
      </c>
      <c r="B2" s="173" t="s">
        <v>161</v>
      </c>
      <c r="C2" s="173"/>
    </row>
    <row r="3" spans="1:31" ht="15" customHeight="1">
      <c r="A3" s="35" t="s">
        <v>510</v>
      </c>
      <c r="B3" s="173" t="s">
        <v>798</v>
      </c>
      <c r="C3" s="173"/>
      <c r="D3" s="89" t="s">
        <v>164</v>
      </c>
    </row>
    <row r="4" spans="1:31" ht="15" customHeight="1">
      <c r="A4" s="131" t="s">
        <v>650</v>
      </c>
      <c r="B4" s="173">
        <v>3605</v>
      </c>
      <c r="C4" s="173"/>
    </row>
    <row r="5" spans="1:31" ht="15" customHeight="1">
      <c r="A5" s="132" t="s">
        <v>513</v>
      </c>
      <c r="B5" s="174" t="s">
        <v>651</v>
      </c>
      <c r="C5" s="174"/>
    </row>
    <row r="8" spans="1:31">
      <c r="A8" s="13" t="s">
        <v>515</v>
      </c>
      <c r="B8" s="13" t="s">
        <v>516</v>
      </c>
      <c r="C8" s="13" t="s">
        <v>517</v>
      </c>
      <c r="D8" s="13" t="s">
        <v>799</v>
      </c>
      <c r="E8" s="13" t="s">
        <v>518</v>
      </c>
      <c r="F8" s="13" t="s">
        <v>519</v>
      </c>
      <c r="G8" s="13" t="s">
        <v>520</v>
      </c>
      <c r="J8" s="19" t="s">
        <v>655</v>
      </c>
      <c r="K8" s="19" t="s">
        <v>656</v>
      </c>
      <c r="L8" s="19" t="s">
        <v>657</v>
      </c>
      <c r="M8" s="19" t="s">
        <v>658</v>
      </c>
      <c r="N8" s="19" t="s">
        <v>659</v>
      </c>
      <c r="O8" s="19" t="s">
        <v>660</v>
      </c>
      <c r="P8" s="19" t="s">
        <v>661</v>
      </c>
      <c r="Q8" s="19" t="s">
        <v>662</v>
      </c>
      <c r="R8" s="19" t="s">
        <v>663</v>
      </c>
      <c r="S8" s="19" t="s">
        <v>664</v>
      </c>
      <c r="T8" s="19" t="s">
        <v>665</v>
      </c>
      <c r="U8" s="19" t="s">
        <v>666</v>
      </c>
      <c r="V8" s="19" t="s">
        <v>667</v>
      </c>
      <c r="W8" s="19" t="s">
        <v>668</v>
      </c>
      <c r="X8" s="19" t="s">
        <v>669</v>
      </c>
      <c r="Y8" s="19" t="s">
        <v>670</v>
      </c>
      <c r="Z8" s="19" t="s">
        <v>671</v>
      </c>
      <c r="AA8" s="19" t="s">
        <v>672</v>
      </c>
      <c r="AB8" s="19" t="s">
        <v>673</v>
      </c>
      <c r="AC8" s="19" t="s">
        <v>674</v>
      </c>
      <c r="AD8" s="19" t="s">
        <v>675</v>
      </c>
      <c r="AE8" s="19"/>
    </row>
    <row r="9" spans="1:31">
      <c r="A9" s="15" t="s">
        <v>778</v>
      </c>
      <c r="B9" s="14" t="s">
        <v>528</v>
      </c>
      <c r="C9" s="50" t="s">
        <v>779</v>
      </c>
      <c r="D9" s="22" t="s">
        <v>778</v>
      </c>
      <c r="F9" s="14" t="s">
        <v>524</v>
      </c>
      <c r="J9" s="19">
        <v>16</v>
      </c>
      <c r="K9" s="19">
        <v>16</v>
      </c>
      <c r="L9" s="19" t="s">
        <v>800</v>
      </c>
      <c r="M9" s="19" t="s">
        <v>801</v>
      </c>
      <c r="N9" s="19" t="s">
        <v>802</v>
      </c>
      <c r="O9" s="19">
        <v>874</v>
      </c>
      <c r="P9" s="19" t="s">
        <v>803</v>
      </c>
      <c r="Q9" s="19" t="s">
        <v>804</v>
      </c>
      <c r="R9" s="19"/>
      <c r="S9" s="19" t="s">
        <v>688</v>
      </c>
      <c r="T9" s="19"/>
      <c r="U9" s="19" t="s">
        <v>684</v>
      </c>
      <c r="V9" s="19" t="s">
        <v>684</v>
      </c>
      <c r="W9" s="19" t="s">
        <v>684</v>
      </c>
      <c r="X9" s="19" t="s">
        <v>684</v>
      </c>
      <c r="Y9" s="19"/>
      <c r="Z9" s="19"/>
      <c r="AA9" s="19"/>
      <c r="AB9" s="19"/>
      <c r="AC9" s="19"/>
      <c r="AD9" s="19"/>
      <c r="AE9" s="19"/>
    </row>
    <row r="10" spans="1:31">
      <c r="A10" s="15" t="s">
        <v>529</v>
      </c>
      <c r="B10" s="14" t="s">
        <v>530</v>
      </c>
      <c r="F10" s="14" t="s">
        <v>524</v>
      </c>
      <c r="J10" s="19">
        <v>16</v>
      </c>
      <c r="K10" s="19">
        <v>16</v>
      </c>
      <c r="L10" s="19" t="s">
        <v>800</v>
      </c>
      <c r="M10" s="19" t="s">
        <v>801</v>
      </c>
      <c r="N10" s="19" t="s">
        <v>802</v>
      </c>
      <c r="O10" s="19">
        <v>875</v>
      </c>
      <c r="P10" s="19" t="s">
        <v>608</v>
      </c>
      <c r="Q10" s="19" t="s">
        <v>805</v>
      </c>
      <c r="R10" s="19"/>
      <c r="S10" s="19" t="s">
        <v>688</v>
      </c>
      <c r="T10" s="19"/>
      <c r="U10" s="19" t="s">
        <v>684</v>
      </c>
      <c r="V10" s="19" t="s">
        <v>684</v>
      </c>
      <c r="W10" s="19" t="s">
        <v>684</v>
      </c>
      <c r="X10" s="19" t="s">
        <v>684</v>
      </c>
      <c r="Y10" s="19"/>
      <c r="Z10" s="19"/>
      <c r="AA10" s="19"/>
      <c r="AB10" s="19"/>
      <c r="AC10" s="19"/>
      <c r="AD10" s="19"/>
      <c r="AE10" s="19"/>
    </row>
    <row r="11" spans="1:31">
      <c r="A11" s="15" t="s">
        <v>613</v>
      </c>
      <c r="B11" s="15" t="s">
        <v>535</v>
      </c>
      <c r="F11" s="14" t="s">
        <v>524</v>
      </c>
      <c r="J11" s="19">
        <v>16</v>
      </c>
      <c r="K11" s="19">
        <v>16</v>
      </c>
      <c r="L11" s="19" t="s">
        <v>800</v>
      </c>
      <c r="M11" s="19" t="s">
        <v>801</v>
      </c>
      <c r="N11" s="19" t="s">
        <v>802</v>
      </c>
      <c r="O11" s="19">
        <v>876</v>
      </c>
      <c r="P11" s="19" t="s">
        <v>806</v>
      </c>
      <c r="Q11" s="19" t="s">
        <v>703</v>
      </c>
      <c r="R11" s="19"/>
      <c r="S11" s="19" t="s">
        <v>688</v>
      </c>
      <c r="T11" s="19"/>
      <c r="U11" s="19" t="s">
        <v>684</v>
      </c>
      <c r="V11" s="19" t="s">
        <v>684</v>
      </c>
      <c r="W11" s="19" t="s">
        <v>684</v>
      </c>
      <c r="X11" s="19" t="s">
        <v>684</v>
      </c>
      <c r="Y11" s="19"/>
      <c r="Z11" s="19"/>
      <c r="AA11" s="19"/>
      <c r="AB11" s="19"/>
      <c r="AC11" s="19"/>
      <c r="AD11" s="19"/>
      <c r="AE11" s="19"/>
    </row>
    <row r="12" spans="1:31">
      <c r="A12" s="14" t="s">
        <v>692</v>
      </c>
      <c r="B12" s="14" t="s">
        <v>692</v>
      </c>
      <c r="F12" s="14" t="s">
        <v>552</v>
      </c>
      <c r="J12" s="19">
        <v>16</v>
      </c>
      <c r="K12" s="19">
        <v>16</v>
      </c>
      <c r="L12" s="19" t="s">
        <v>800</v>
      </c>
      <c r="M12" s="19" t="s">
        <v>801</v>
      </c>
      <c r="N12" s="19" t="s">
        <v>802</v>
      </c>
      <c r="O12" s="19">
        <v>877</v>
      </c>
      <c r="P12" s="19" t="s">
        <v>783</v>
      </c>
      <c r="Q12" s="19" t="s">
        <v>784</v>
      </c>
      <c r="R12" s="19"/>
      <c r="S12" s="19" t="s">
        <v>688</v>
      </c>
      <c r="T12" s="19"/>
      <c r="U12" s="19" t="s">
        <v>684</v>
      </c>
      <c r="V12" s="19" t="s">
        <v>684</v>
      </c>
      <c r="W12" s="19" t="s">
        <v>684</v>
      </c>
      <c r="X12" s="19" t="s">
        <v>684</v>
      </c>
      <c r="Y12" s="19"/>
      <c r="Z12" s="19"/>
      <c r="AA12" s="19"/>
      <c r="AB12" s="19"/>
      <c r="AC12" s="19"/>
      <c r="AD12" s="19"/>
      <c r="AE12" s="19"/>
    </row>
    <row r="13" spans="1:31">
      <c r="A13" s="14" t="s">
        <v>697</v>
      </c>
      <c r="B13" s="14" t="s">
        <v>698</v>
      </c>
      <c r="J13" s="19">
        <v>16</v>
      </c>
      <c r="K13" s="19">
        <v>16</v>
      </c>
      <c r="L13" s="19" t="s">
        <v>800</v>
      </c>
      <c r="M13" s="19" t="s">
        <v>801</v>
      </c>
      <c r="N13" s="19" t="s">
        <v>802</v>
      </c>
      <c r="O13" s="19">
        <v>878</v>
      </c>
      <c r="P13" s="19" t="s">
        <v>778</v>
      </c>
      <c r="Q13" s="19" t="s">
        <v>779</v>
      </c>
      <c r="R13" s="19"/>
      <c r="S13" s="19" t="s">
        <v>688</v>
      </c>
      <c r="T13" s="19"/>
      <c r="U13" s="19" t="s">
        <v>684</v>
      </c>
      <c r="V13" s="19" t="s">
        <v>684</v>
      </c>
      <c r="W13" s="19" t="s">
        <v>684</v>
      </c>
      <c r="X13" s="19" t="s">
        <v>684</v>
      </c>
      <c r="Y13" s="19"/>
      <c r="Z13" s="19"/>
      <c r="AA13" s="19"/>
      <c r="AB13" s="19"/>
      <c r="AC13" s="19"/>
      <c r="AD13" s="19"/>
      <c r="AE13" s="19"/>
    </row>
    <row r="14" spans="1:31">
      <c r="A14" s="14" t="s">
        <v>635</v>
      </c>
      <c r="B14" s="95" t="s">
        <v>807</v>
      </c>
      <c r="E14" s="14" t="s">
        <v>542</v>
      </c>
      <c r="J14" s="19">
        <v>16</v>
      </c>
      <c r="K14" s="19">
        <v>16</v>
      </c>
      <c r="L14" s="19" t="s">
        <v>800</v>
      </c>
      <c r="M14" s="19" t="s">
        <v>801</v>
      </c>
      <c r="N14" s="19" t="s">
        <v>802</v>
      </c>
      <c r="O14" s="19">
        <v>879</v>
      </c>
      <c r="P14" s="19" t="s">
        <v>808</v>
      </c>
      <c r="Q14" s="19" t="s">
        <v>809</v>
      </c>
      <c r="R14" s="19"/>
      <c r="S14" s="19" t="s">
        <v>682</v>
      </c>
      <c r="T14" s="19" t="s">
        <v>810</v>
      </c>
      <c r="U14" s="19" t="s">
        <v>684</v>
      </c>
      <c r="V14" s="19" t="s">
        <v>684</v>
      </c>
      <c r="W14" s="19" t="s">
        <v>684</v>
      </c>
      <c r="X14" s="19" t="s">
        <v>684</v>
      </c>
      <c r="Y14" s="19"/>
      <c r="Z14" s="19"/>
      <c r="AA14" s="19"/>
      <c r="AB14" s="19"/>
      <c r="AC14" s="19"/>
      <c r="AD14" s="19"/>
      <c r="AE14" s="19"/>
    </row>
    <row r="15" spans="1:31">
      <c r="A15" s="15" t="s">
        <v>811</v>
      </c>
      <c r="B15" s="14" t="s">
        <v>704</v>
      </c>
      <c r="C15" s="50" t="s">
        <v>703</v>
      </c>
      <c r="D15" s="22" t="s">
        <v>806</v>
      </c>
      <c r="E15" s="14" t="s">
        <v>705</v>
      </c>
      <c r="F15" s="14" t="s">
        <v>524</v>
      </c>
      <c r="J15" s="19">
        <v>16</v>
      </c>
      <c r="K15" s="19">
        <v>16</v>
      </c>
      <c r="L15" s="19" t="s">
        <v>800</v>
      </c>
      <c r="M15" s="19" t="s">
        <v>801</v>
      </c>
      <c r="N15" s="19" t="s">
        <v>802</v>
      </c>
      <c r="O15" s="19">
        <v>880</v>
      </c>
      <c r="P15" s="19" t="s">
        <v>812</v>
      </c>
      <c r="Q15" s="19" t="s">
        <v>813</v>
      </c>
      <c r="R15" s="19"/>
      <c r="S15" s="19" t="s">
        <v>688</v>
      </c>
      <c r="T15" s="19"/>
      <c r="U15" s="19" t="s">
        <v>684</v>
      </c>
      <c r="V15" s="19" t="s">
        <v>684</v>
      </c>
      <c r="W15" s="19" t="s">
        <v>684</v>
      </c>
      <c r="X15" s="19" t="s">
        <v>684</v>
      </c>
      <c r="Y15" s="19"/>
      <c r="Z15" s="19"/>
      <c r="AA15" s="19"/>
      <c r="AB15" s="19"/>
      <c r="AC15" s="19"/>
      <c r="AD15" s="19"/>
      <c r="AE15" s="19"/>
    </row>
    <row r="16" spans="1:31">
      <c r="A16" s="15" t="s">
        <v>814</v>
      </c>
      <c r="B16" s="14" t="s">
        <v>815</v>
      </c>
      <c r="C16" s="50" t="s">
        <v>805</v>
      </c>
      <c r="D16" s="22" t="s">
        <v>608</v>
      </c>
      <c r="E16" s="14" t="s">
        <v>609</v>
      </c>
      <c r="F16" s="14" t="s">
        <v>524</v>
      </c>
      <c r="J16" s="19">
        <v>16</v>
      </c>
      <c r="K16" s="19">
        <v>16</v>
      </c>
      <c r="L16" s="19" t="s">
        <v>800</v>
      </c>
      <c r="M16" s="19" t="s">
        <v>801</v>
      </c>
      <c r="N16" s="19" t="s">
        <v>802</v>
      </c>
      <c r="O16" s="19">
        <v>881</v>
      </c>
      <c r="P16" s="19" t="s">
        <v>709</v>
      </c>
      <c r="Q16" s="19" t="s">
        <v>710</v>
      </c>
      <c r="R16" s="19"/>
      <c r="S16" s="19" t="s">
        <v>711</v>
      </c>
      <c r="T16" s="19"/>
      <c r="U16" s="19" t="s">
        <v>684</v>
      </c>
      <c r="V16" s="19" t="s">
        <v>684</v>
      </c>
      <c r="W16" s="19" t="s">
        <v>684</v>
      </c>
      <c r="X16" s="19" t="s">
        <v>684</v>
      </c>
      <c r="Y16" s="19"/>
      <c r="Z16" s="19"/>
      <c r="AA16" s="19"/>
      <c r="AB16" s="19"/>
      <c r="AC16" s="19"/>
      <c r="AD16" s="19"/>
      <c r="AE16" s="19"/>
    </row>
    <row r="17" spans="1:31">
      <c r="B17" s="14" t="s">
        <v>816</v>
      </c>
      <c r="J17" s="19">
        <v>16</v>
      </c>
      <c r="K17" s="19">
        <v>16</v>
      </c>
      <c r="L17" s="19" t="s">
        <v>800</v>
      </c>
      <c r="M17" s="19" t="s">
        <v>801</v>
      </c>
      <c r="N17" s="19" t="s">
        <v>802</v>
      </c>
      <c r="O17" s="19">
        <v>882</v>
      </c>
      <c r="P17" s="19" t="s">
        <v>714</v>
      </c>
      <c r="Q17" s="19" t="s">
        <v>715</v>
      </c>
      <c r="R17" s="19" t="s">
        <v>684</v>
      </c>
      <c r="S17" s="19"/>
      <c r="T17" s="19"/>
      <c r="U17" s="19"/>
      <c r="V17" s="19"/>
      <c r="W17" s="19"/>
      <c r="X17" s="19" t="s">
        <v>684</v>
      </c>
      <c r="Y17" s="19"/>
      <c r="Z17" s="19"/>
      <c r="AA17" s="19"/>
      <c r="AB17" s="19"/>
      <c r="AC17" s="19"/>
      <c r="AD17" s="19"/>
      <c r="AE17" s="19"/>
    </row>
    <row r="18" spans="1:31">
      <c r="A18" s="15" t="s">
        <v>812</v>
      </c>
      <c r="B18" s="15" t="s">
        <v>812</v>
      </c>
      <c r="J18" s="19">
        <v>16</v>
      </c>
      <c r="K18" s="19">
        <v>16</v>
      </c>
      <c r="L18" s="19" t="s">
        <v>800</v>
      </c>
      <c r="M18" s="19" t="s">
        <v>801</v>
      </c>
      <c r="N18" s="19" t="s">
        <v>802</v>
      </c>
      <c r="O18" s="19">
        <v>883</v>
      </c>
      <c r="P18" s="19" t="s">
        <v>716</v>
      </c>
      <c r="Q18" s="19" t="s">
        <v>717</v>
      </c>
      <c r="R18" s="19" t="s">
        <v>684</v>
      </c>
      <c r="S18" s="19"/>
      <c r="T18" s="19"/>
      <c r="U18" s="19"/>
      <c r="V18" s="19"/>
      <c r="W18" s="19"/>
      <c r="X18" s="19" t="s">
        <v>684</v>
      </c>
      <c r="Y18" s="19"/>
      <c r="Z18" s="19"/>
      <c r="AA18" s="19"/>
      <c r="AB18" s="19"/>
      <c r="AC18" s="19"/>
      <c r="AD18" s="19"/>
      <c r="AE18" s="19"/>
    </row>
    <row r="19" spans="1:31">
      <c r="A19" s="15" t="s">
        <v>783</v>
      </c>
      <c r="B19" s="15" t="s">
        <v>783</v>
      </c>
      <c r="J19" s="19">
        <v>16</v>
      </c>
      <c r="K19" s="19">
        <v>16</v>
      </c>
      <c r="L19" s="19" t="s">
        <v>800</v>
      </c>
      <c r="M19" s="19" t="s">
        <v>801</v>
      </c>
      <c r="N19" s="19" t="s">
        <v>802</v>
      </c>
      <c r="O19" s="19">
        <v>884</v>
      </c>
      <c r="P19" s="19" t="s">
        <v>720</v>
      </c>
      <c r="Q19" s="19" t="s">
        <v>721</v>
      </c>
      <c r="R19" s="19" t="s">
        <v>684</v>
      </c>
      <c r="S19" s="19"/>
      <c r="T19" s="19"/>
      <c r="U19" s="19"/>
      <c r="V19" s="19"/>
      <c r="W19" s="19"/>
      <c r="X19" s="19" t="s">
        <v>684</v>
      </c>
      <c r="Y19" s="19"/>
      <c r="Z19" s="19"/>
      <c r="AA19" s="19"/>
      <c r="AB19" s="19"/>
      <c r="AC19" s="19"/>
      <c r="AD19" s="19"/>
      <c r="AE19" s="19"/>
    </row>
    <row r="20" spans="1:31">
      <c r="A20" s="15" t="s">
        <v>569</v>
      </c>
      <c r="B20" s="15" t="s">
        <v>569</v>
      </c>
      <c r="J20" s="19">
        <v>16</v>
      </c>
      <c r="K20" s="19">
        <v>16</v>
      </c>
      <c r="L20" s="19" t="s">
        <v>800</v>
      </c>
      <c r="M20" s="19" t="s">
        <v>801</v>
      </c>
      <c r="N20" s="19" t="s">
        <v>802</v>
      </c>
      <c r="O20" s="19">
        <v>1237</v>
      </c>
      <c r="P20" s="19" t="s">
        <v>722</v>
      </c>
      <c r="Q20" s="19" t="s">
        <v>723</v>
      </c>
      <c r="R20" s="19" t="s">
        <v>684</v>
      </c>
      <c r="S20" s="19"/>
      <c r="T20" s="19"/>
      <c r="U20" s="19"/>
      <c r="V20" s="19"/>
      <c r="W20" s="19"/>
      <c r="X20" s="19" t="s">
        <v>684</v>
      </c>
      <c r="Y20" s="19"/>
      <c r="Z20" s="19"/>
      <c r="AA20" s="19"/>
      <c r="AB20" s="19"/>
      <c r="AC20" s="19"/>
      <c r="AD20" s="19"/>
      <c r="AE20" s="19"/>
    </row>
    <row r="21" spans="1:31">
      <c r="A21" s="15" t="s">
        <v>718</v>
      </c>
      <c r="B21" s="15" t="s">
        <v>718</v>
      </c>
      <c r="E21" s="14" t="s">
        <v>719</v>
      </c>
      <c r="J21" s="19">
        <v>16</v>
      </c>
      <c r="K21" s="19">
        <v>16</v>
      </c>
      <c r="L21" s="19" t="s">
        <v>800</v>
      </c>
      <c r="M21" s="19" t="s">
        <v>801</v>
      </c>
      <c r="N21" s="19" t="s">
        <v>802</v>
      </c>
      <c r="O21" s="19">
        <v>1238</v>
      </c>
      <c r="P21" s="19" t="s">
        <v>622</v>
      </c>
      <c r="Q21" s="19" t="s">
        <v>724</v>
      </c>
      <c r="R21" s="19"/>
      <c r="S21" s="19"/>
      <c r="T21" s="19"/>
      <c r="U21" s="19" t="s">
        <v>684</v>
      </c>
      <c r="V21" s="19" t="s">
        <v>684</v>
      </c>
      <c r="W21" s="19" t="s">
        <v>684</v>
      </c>
      <c r="X21" s="19" t="s">
        <v>684</v>
      </c>
      <c r="Y21" s="19"/>
      <c r="Z21" s="19"/>
      <c r="AA21" s="19"/>
      <c r="AB21" s="19"/>
      <c r="AC21" s="19"/>
      <c r="AD21" s="19"/>
      <c r="AE21" s="19"/>
    </row>
    <row r="22" spans="1:31">
      <c r="A22" s="15" t="s">
        <v>556</v>
      </c>
      <c r="B22" s="15" t="s">
        <v>556</v>
      </c>
      <c r="F22" s="14" t="s">
        <v>552</v>
      </c>
      <c r="J22" s="19">
        <v>16</v>
      </c>
      <c r="K22" s="19">
        <v>16</v>
      </c>
      <c r="L22" s="19" t="s">
        <v>800</v>
      </c>
      <c r="M22" s="19" t="s">
        <v>801</v>
      </c>
      <c r="N22" s="19" t="s">
        <v>802</v>
      </c>
      <c r="O22" s="19">
        <v>1239</v>
      </c>
      <c r="P22" s="19" t="s">
        <v>725</v>
      </c>
      <c r="Q22" s="19" t="s">
        <v>726</v>
      </c>
      <c r="R22" s="19" t="s">
        <v>684</v>
      </c>
      <c r="S22" s="19"/>
      <c r="T22" s="19"/>
      <c r="U22" s="19"/>
      <c r="V22" s="19"/>
      <c r="W22" s="19"/>
      <c r="X22" s="19" t="s">
        <v>684</v>
      </c>
      <c r="Y22" s="19"/>
      <c r="Z22" s="19"/>
      <c r="AA22" s="19"/>
      <c r="AB22" s="19"/>
      <c r="AC22" s="19"/>
      <c r="AD22" s="19"/>
      <c r="AE22" s="19"/>
    </row>
    <row r="23" spans="1:31">
      <c r="A23" s="15" t="s">
        <v>554</v>
      </c>
      <c r="B23" s="15" t="s">
        <v>554</v>
      </c>
      <c r="F23" s="14" t="s">
        <v>552</v>
      </c>
      <c r="J23" s="19">
        <v>16</v>
      </c>
      <c r="K23" s="19">
        <v>16</v>
      </c>
      <c r="L23" s="19" t="s">
        <v>800</v>
      </c>
      <c r="M23" s="19" t="s">
        <v>801</v>
      </c>
      <c r="N23" s="19" t="s">
        <v>802</v>
      </c>
      <c r="O23" s="19">
        <v>1240</v>
      </c>
      <c r="P23" s="19" t="s">
        <v>727</v>
      </c>
      <c r="Q23" s="19" t="s">
        <v>728</v>
      </c>
      <c r="R23" s="19" t="s">
        <v>684</v>
      </c>
      <c r="S23" s="19"/>
      <c r="T23" s="19"/>
      <c r="U23" s="19"/>
      <c r="V23" s="19"/>
      <c r="W23" s="19"/>
      <c r="X23" s="19" t="s">
        <v>684</v>
      </c>
      <c r="Y23" s="19"/>
      <c r="Z23" s="19"/>
      <c r="AA23" s="19"/>
      <c r="AB23" s="19"/>
      <c r="AC23" s="19"/>
      <c r="AD23" s="19"/>
      <c r="AE23" s="19"/>
    </row>
    <row r="24" spans="1:31">
      <c r="A24" s="15" t="s">
        <v>555</v>
      </c>
      <c r="B24" s="15" t="s">
        <v>555</v>
      </c>
      <c r="F24" s="14" t="s">
        <v>552</v>
      </c>
      <c r="J24" s="19">
        <v>16</v>
      </c>
      <c r="K24" s="19">
        <v>16</v>
      </c>
      <c r="L24" s="19" t="s">
        <v>800</v>
      </c>
      <c r="M24" s="19" t="s">
        <v>801</v>
      </c>
      <c r="N24" s="19" t="s">
        <v>802</v>
      </c>
      <c r="O24" s="19">
        <v>1241</v>
      </c>
      <c r="P24" s="19" t="s">
        <v>729</v>
      </c>
      <c r="Q24" s="19" t="s">
        <v>730</v>
      </c>
      <c r="R24" s="19"/>
      <c r="S24" s="19"/>
      <c r="T24" s="19"/>
      <c r="U24" s="19" t="s">
        <v>684</v>
      </c>
      <c r="V24" s="19" t="s">
        <v>684</v>
      </c>
      <c r="W24" s="19" t="s">
        <v>684</v>
      </c>
      <c r="X24" s="19" t="s">
        <v>684</v>
      </c>
      <c r="Y24" s="19"/>
      <c r="Z24" s="19"/>
      <c r="AA24" s="19"/>
      <c r="AB24" s="19"/>
      <c r="AC24" s="19"/>
      <c r="AD24" s="19"/>
      <c r="AE24" s="19"/>
    </row>
    <row r="25" spans="1:31">
      <c r="A25" s="15" t="s">
        <v>557</v>
      </c>
      <c r="B25" s="15" t="s">
        <v>557</v>
      </c>
      <c r="F25" s="14" t="s">
        <v>552</v>
      </c>
      <c r="J25" s="19">
        <v>16</v>
      </c>
      <c r="K25" s="19">
        <v>16</v>
      </c>
      <c r="L25" s="19" t="s">
        <v>800</v>
      </c>
      <c r="M25" s="19" t="s">
        <v>801</v>
      </c>
      <c r="N25" s="19" t="s">
        <v>802</v>
      </c>
      <c r="O25" s="19">
        <v>1242</v>
      </c>
      <c r="P25" s="19" t="s">
        <v>731</v>
      </c>
      <c r="Q25" s="19" t="s">
        <v>732</v>
      </c>
      <c r="R25" s="19" t="s">
        <v>684</v>
      </c>
      <c r="S25" s="19"/>
      <c r="T25" s="19"/>
      <c r="U25" s="19"/>
      <c r="V25" s="19"/>
      <c r="W25" s="19"/>
      <c r="X25" s="19" t="s">
        <v>684</v>
      </c>
      <c r="Y25" s="19"/>
      <c r="Z25" s="19"/>
      <c r="AA25" s="19"/>
      <c r="AB25" s="19"/>
      <c r="AC25" s="19"/>
      <c r="AD25" s="19"/>
      <c r="AE25" s="19"/>
    </row>
    <row r="26" spans="1:31">
      <c r="A26" s="15" t="s">
        <v>558</v>
      </c>
      <c r="B26" s="15" t="s">
        <v>558</v>
      </c>
      <c r="F26" s="14" t="s">
        <v>552</v>
      </c>
      <c r="J26" s="19">
        <v>16</v>
      </c>
      <c r="K26" s="19">
        <v>16</v>
      </c>
      <c r="L26" s="19" t="s">
        <v>800</v>
      </c>
      <c r="M26" s="19" t="s">
        <v>801</v>
      </c>
      <c r="N26" s="19" t="s">
        <v>802</v>
      </c>
      <c r="O26" s="19">
        <v>1243</v>
      </c>
      <c r="P26" s="19" t="s">
        <v>733</v>
      </c>
      <c r="Q26" s="19" t="s">
        <v>734</v>
      </c>
      <c r="R26" s="19" t="s">
        <v>684</v>
      </c>
      <c r="S26" s="19"/>
      <c r="T26" s="19"/>
      <c r="U26" s="19"/>
      <c r="V26" s="19"/>
      <c r="W26" s="19"/>
      <c r="X26" s="19" t="s">
        <v>684</v>
      </c>
      <c r="Y26" s="19"/>
      <c r="Z26" s="19"/>
      <c r="AA26" s="19"/>
      <c r="AB26" s="19"/>
      <c r="AC26" s="19"/>
      <c r="AD26" s="19"/>
      <c r="AE26" s="19"/>
    </row>
    <row r="27" spans="1:31">
      <c r="A27" s="15" t="s">
        <v>559</v>
      </c>
      <c r="B27" s="15" t="s">
        <v>559</v>
      </c>
      <c r="F27" s="14" t="s">
        <v>552</v>
      </c>
      <c r="J27" s="19">
        <v>16</v>
      </c>
      <c r="K27" s="19">
        <v>16</v>
      </c>
      <c r="L27" s="19" t="s">
        <v>800</v>
      </c>
      <c r="M27" s="19" t="s">
        <v>801</v>
      </c>
      <c r="N27" s="19" t="s">
        <v>802</v>
      </c>
      <c r="O27" s="19">
        <v>1244</v>
      </c>
      <c r="P27" s="19" t="s">
        <v>735</v>
      </c>
      <c r="Q27" s="19" t="s">
        <v>736</v>
      </c>
      <c r="R27" s="19" t="s">
        <v>684</v>
      </c>
      <c r="S27" s="19"/>
      <c r="T27" s="19"/>
      <c r="U27" s="19"/>
      <c r="V27" s="19"/>
      <c r="W27" s="19"/>
      <c r="X27" s="19" t="s">
        <v>684</v>
      </c>
      <c r="Y27" s="19"/>
      <c r="Z27" s="19"/>
      <c r="AA27" s="19"/>
      <c r="AB27" s="19"/>
      <c r="AC27" s="19"/>
      <c r="AD27" s="19"/>
      <c r="AE27" s="19"/>
    </row>
    <row r="28" spans="1:31">
      <c r="A28" s="15" t="s">
        <v>560</v>
      </c>
      <c r="B28" s="15" t="s">
        <v>560</v>
      </c>
      <c r="J28" s="19">
        <v>12</v>
      </c>
      <c r="K28" s="19">
        <v>12</v>
      </c>
      <c r="L28" s="19" t="s">
        <v>163</v>
      </c>
      <c r="M28" s="19" t="s">
        <v>164</v>
      </c>
      <c r="N28" s="19" t="s">
        <v>817</v>
      </c>
      <c r="O28" s="19">
        <v>798</v>
      </c>
      <c r="P28" s="19" t="s">
        <v>783</v>
      </c>
      <c r="Q28" s="19" t="s">
        <v>784</v>
      </c>
      <c r="R28" s="19" t="s">
        <v>762</v>
      </c>
      <c r="S28" s="19" t="s">
        <v>688</v>
      </c>
      <c r="T28" s="19"/>
      <c r="U28" s="19" t="s">
        <v>684</v>
      </c>
      <c r="V28" s="19" t="s">
        <v>684</v>
      </c>
      <c r="W28" s="19" t="s">
        <v>684</v>
      </c>
      <c r="X28" s="19" t="s">
        <v>684</v>
      </c>
      <c r="Y28" s="19"/>
      <c r="Z28" s="19"/>
      <c r="AA28" s="19"/>
      <c r="AB28" s="19"/>
      <c r="AC28" s="19"/>
      <c r="AD28" s="19"/>
      <c r="AE28" s="19"/>
    </row>
    <row r="29" spans="1:31">
      <c r="A29" s="15" t="s">
        <v>561</v>
      </c>
      <c r="B29" s="15" t="s">
        <v>561</v>
      </c>
      <c r="J29" s="19">
        <v>12</v>
      </c>
      <c r="K29" s="19">
        <v>12</v>
      </c>
      <c r="L29" s="19" t="s">
        <v>163</v>
      </c>
      <c r="M29" s="19" t="s">
        <v>164</v>
      </c>
      <c r="N29" s="19" t="s">
        <v>817</v>
      </c>
      <c r="O29" s="19">
        <v>799</v>
      </c>
      <c r="P29" s="19" t="s">
        <v>803</v>
      </c>
      <c r="Q29" s="19" t="s">
        <v>804</v>
      </c>
      <c r="R29" s="19" t="s">
        <v>762</v>
      </c>
      <c r="S29" s="19" t="s">
        <v>688</v>
      </c>
      <c r="T29" s="19"/>
      <c r="U29" s="19" t="s">
        <v>684</v>
      </c>
      <c r="V29" s="19" t="s">
        <v>684</v>
      </c>
      <c r="W29" s="19" t="s">
        <v>684</v>
      </c>
      <c r="X29" s="19" t="s">
        <v>684</v>
      </c>
      <c r="Y29" s="19"/>
      <c r="Z29" s="19"/>
      <c r="AA29" s="19"/>
      <c r="AB29" s="19"/>
      <c r="AC29" s="19"/>
      <c r="AD29" s="19"/>
      <c r="AE29" s="19"/>
    </row>
    <row r="30" spans="1:31">
      <c r="A30" s="15" t="s">
        <v>562</v>
      </c>
      <c r="B30" s="15" t="s">
        <v>562</v>
      </c>
      <c r="J30" s="19">
        <v>12</v>
      </c>
      <c r="K30" s="19">
        <v>12</v>
      </c>
      <c r="L30" s="19" t="s">
        <v>163</v>
      </c>
      <c r="M30" s="19" t="s">
        <v>164</v>
      </c>
      <c r="N30" s="19" t="s">
        <v>817</v>
      </c>
      <c r="O30" s="19">
        <v>800</v>
      </c>
      <c r="P30" s="19" t="s">
        <v>806</v>
      </c>
      <c r="Q30" s="19" t="s">
        <v>703</v>
      </c>
      <c r="R30" s="19"/>
      <c r="S30" s="19" t="s">
        <v>688</v>
      </c>
      <c r="T30" s="19"/>
      <c r="U30" s="19" t="s">
        <v>684</v>
      </c>
      <c r="V30" s="19" t="s">
        <v>684</v>
      </c>
      <c r="W30" s="19" t="s">
        <v>684</v>
      </c>
      <c r="X30" s="19" t="s">
        <v>684</v>
      </c>
      <c r="Y30" s="19"/>
      <c r="Z30" s="19"/>
      <c r="AA30" s="19"/>
      <c r="AB30" s="19"/>
      <c r="AC30" s="19"/>
      <c r="AD30" s="19"/>
      <c r="AE30" s="19"/>
    </row>
    <row r="31" spans="1:31">
      <c r="A31" s="15" t="s">
        <v>818</v>
      </c>
      <c r="B31" s="14" t="s">
        <v>526</v>
      </c>
      <c r="F31" s="14" t="s">
        <v>524</v>
      </c>
      <c r="J31" s="19">
        <v>12</v>
      </c>
      <c r="K31" s="19">
        <v>12</v>
      </c>
      <c r="L31" s="19" t="s">
        <v>163</v>
      </c>
      <c r="M31" s="19" t="s">
        <v>164</v>
      </c>
      <c r="N31" s="19" t="s">
        <v>817</v>
      </c>
      <c r="O31" s="19">
        <v>801</v>
      </c>
      <c r="P31" s="19" t="s">
        <v>608</v>
      </c>
      <c r="Q31" s="19" t="s">
        <v>805</v>
      </c>
      <c r="R31" s="19" t="s">
        <v>762</v>
      </c>
      <c r="S31" s="19" t="s">
        <v>688</v>
      </c>
      <c r="T31" s="19"/>
      <c r="U31" s="19" t="s">
        <v>684</v>
      </c>
      <c r="V31" s="19" t="s">
        <v>684</v>
      </c>
      <c r="W31" s="19" t="s">
        <v>684</v>
      </c>
      <c r="X31" s="19" t="s">
        <v>684</v>
      </c>
      <c r="Y31" s="19"/>
      <c r="Z31" s="19"/>
      <c r="AA31" s="19"/>
      <c r="AB31" s="19"/>
      <c r="AC31" s="19"/>
      <c r="AD31" s="19"/>
      <c r="AE31" s="19"/>
    </row>
    <row r="32" spans="1:31">
      <c r="A32" s="14" t="s">
        <v>819</v>
      </c>
      <c r="B32" s="14" t="s">
        <v>574</v>
      </c>
      <c r="C32" s="50" t="s">
        <v>726</v>
      </c>
      <c r="D32" s="22" t="s">
        <v>795</v>
      </c>
      <c r="F32" s="14" t="s">
        <v>524</v>
      </c>
      <c r="J32" s="19">
        <v>12</v>
      </c>
      <c r="K32" s="19">
        <v>12</v>
      </c>
      <c r="L32" s="19" t="s">
        <v>163</v>
      </c>
      <c r="M32" s="19" t="s">
        <v>164</v>
      </c>
      <c r="N32" s="19" t="s">
        <v>817</v>
      </c>
      <c r="O32" s="19">
        <v>802</v>
      </c>
      <c r="P32" s="19" t="s">
        <v>778</v>
      </c>
      <c r="Q32" s="19" t="s">
        <v>779</v>
      </c>
      <c r="R32" s="19"/>
      <c r="S32" s="19" t="s">
        <v>688</v>
      </c>
      <c r="T32" s="19"/>
      <c r="U32" s="19" t="s">
        <v>684</v>
      </c>
      <c r="V32" s="19" t="s">
        <v>684</v>
      </c>
      <c r="W32" s="19" t="s">
        <v>684</v>
      </c>
      <c r="X32" s="19" t="s">
        <v>684</v>
      </c>
      <c r="Y32" s="19"/>
      <c r="Z32" s="19"/>
      <c r="AA32" s="19"/>
      <c r="AB32" s="19"/>
      <c r="AC32" s="19"/>
      <c r="AD32" s="19"/>
      <c r="AE32" s="19"/>
    </row>
    <row r="33" spans="1:31">
      <c r="A33" s="15" t="s">
        <v>533</v>
      </c>
      <c r="B33" s="14" t="s">
        <v>820</v>
      </c>
      <c r="E33" s="14" t="s">
        <v>549</v>
      </c>
      <c r="J33" s="19">
        <v>12</v>
      </c>
      <c r="K33" s="19">
        <v>12</v>
      </c>
      <c r="L33" s="19" t="s">
        <v>163</v>
      </c>
      <c r="M33" s="19" t="s">
        <v>164</v>
      </c>
      <c r="N33" s="19" t="s">
        <v>817</v>
      </c>
      <c r="O33" s="19">
        <v>803</v>
      </c>
      <c r="P33" s="19" t="s">
        <v>808</v>
      </c>
      <c r="Q33" s="19" t="s">
        <v>809</v>
      </c>
      <c r="R33" s="19"/>
      <c r="S33" s="19" t="s">
        <v>682</v>
      </c>
      <c r="T33" s="19" t="s">
        <v>810</v>
      </c>
      <c r="U33" s="19" t="s">
        <v>684</v>
      </c>
      <c r="V33" s="19" t="s">
        <v>684</v>
      </c>
      <c r="W33" s="19" t="s">
        <v>684</v>
      </c>
      <c r="X33" s="19" t="s">
        <v>684</v>
      </c>
      <c r="Y33" s="19"/>
      <c r="Z33" s="19"/>
      <c r="AA33" s="19"/>
      <c r="AB33" s="19"/>
      <c r="AC33" s="19"/>
      <c r="AD33" s="19"/>
      <c r="AE33" s="19"/>
    </row>
    <row r="34" spans="1:31">
      <c r="A34" s="15" t="s">
        <v>747</v>
      </c>
      <c r="B34" s="15" t="s">
        <v>748</v>
      </c>
      <c r="E34" s="14" t="s">
        <v>748</v>
      </c>
      <c r="J34" s="19">
        <v>12</v>
      </c>
      <c r="K34" s="19">
        <v>12</v>
      </c>
      <c r="L34" s="19" t="s">
        <v>163</v>
      </c>
      <c r="M34" s="19" t="s">
        <v>164</v>
      </c>
      <c r="N34" s="19" t="s">
        <v>817</v>
      </c>
      <c r="O34" s="19">
        <v>804</v>
      </c>
      <c r="P34" s="19" t="s">
        <v>812</v>
      </c>
      <c r="Q34" s="19" t="s">
        <v>813</v>
      </c>
      <c r="R34" s="19"/>
      <c r="S34" s="19" t="s">
        <v>688</v>
      </c>
      <c r="T34" s="19"/>
      <c r="U34" s="19" t="s">
        <v>684</v>
      </c>
      <c r="V34" s="19" t="s">
        <v>684</v>
      </c>
      <c r="W34" s="19" t="s">
        <v>684</v>
      </c>
      <c r="X34" s="19" t="s">
        <v>684</v>
      </c>
      <c r="Y34" s="19"/>
      <c r="Z34" s="19"/>
      <c r="AA34" s="19"/>
      <c r="AB34" s="19"/>
      <c r="AC34" s="19"/>
      <c r="AD34" s="19"/>
      <c r="AE34" s="19"/>
    </row>
    <row r="35" spans="1:31">
      <c r="A35" s="15"/>
      <c r="B35" s="94" t="s">
        <v>821</v>
      </c>
      <c r="E35" s="14" t="s">
        <v>620</v>
      </c>
      <c r="J35" s="19">
        <v>12</v>
      </c>
      <c r="K35" s="19">
        <v>12</v>
      </c>
      <c r="L35" s="19" t="s">
        <v>163</v>
      </c>
      <c r="M35" s="19" t="s">
        <v>164</v>
      </c>
      <c r="N35" s="19" t="s">
        <v>817</v>
      </c>
      <c r="O35" s="19">
        <v>805</v>
      </c>
      <c r="P35" s="19" t="s">
        <v>709</v>
      </c>
      <c r="Q35" s="19" t="s">
        <v>710</v>
      </c>
      <c r="R35" s="19"/>
      <c r="S35" s="19" t="s">
        <v>711</v>
      </c>
      <c r="T35" s="19"/>
      <c r="U35" s="19" t="s">
        <v>684</v>
      </c>
      <c r="V35" s="19" t="s">
        <v>684</v>
      </c>
      <c r="W35" s="19" t="s">
        <v>684</v>
      </c>
      <c r="X35" s="19" t="s">
        <v>684</v>
      </c>
      <c r="Y35" s="19"/>
      <c r="Z35" s="19"/>
      <c r="AA35" s="19"/>
      <c r="AB35" s="19"/>
      <c r="AC35" s="19"/>
      <c r="AD35" s="19"/>
      <c r="AE35" s="19"/>
    </row>
    <row r="36" spans="1:31">
      <c r="A36" s="15" t="s">
        <v>743</v>
      </c>
      <c r="B36" s="94" t="s">
        <v>549</v>
      </c>
      <c r="J36" s="19">
        <v>12</v>
      </c>
      <c r="K36" s="19">
        <v>12</v>
      </c>
      <c r="L36" s="19" t="s">
        <v>163</v>
      </c>
      <c r="M36" s="19" t="s">
        <v>164</v>
      </c>
      <c r="N36" s="19" t="s">
        <v>817</v>
      </c>
      <c r="O36" s="19">
        <v>806</v>
      </c>
      <c r="P36" s="19" t="s">
        <v>714</v>
      </c>
      <c r="Q36" s="19" t="s">
        <v>715</v>
      </c>
      <c r="R36" s="19" t="s">
        <v>684</v>
      </c>
      <c r="S36" s="19"/>
      <c r="T36" s="19"/>
      <c r="U36" s="19"/>
      <c r="V36" s="19"/>
      <c r="W36" s="19"/>
      <c r="X36" s="19" t="s">
        <v>684</v>
      </c>
      <c r="Y36" s="19"/>
      <c r="Z36" s="19"/>
      <c r="AA36" s="19"/>
      <c r="AB36" s="19"/>
      <c r="AC36" s="19"/>
      <c r="AD36" s="19"/>
      <c r="AE36" s="19"/>
    </row>
    <row r="37" spans="1:31">
      <c r="A37" s="54" t="s">
        <v>751</v>
      </c>
      <c r="B37" s="14" t="s">
        <v>579</v>
      </c>
      <c r="J37" s="19">
        <v>12</v>
      </c>
      <c r="K37" s="19">
        <v>12</v>
      </c>
      <c r="L37" s="19" t="s">
        <v>163</v>
      </c>
      <c r="M37" s="19" t="s">
        <v>164</v>
      </c>
      <c r="N37" s="19" t="s">
        <v>817</v>
      </c>
      <c r="O37" s="19">
        <v>807</v>
      </c>
      <c r="P37" s="19" t="s">
        <v>716</v>
      </c>
      <c r="Q37" s="19" t="s">
        <v>717</v>
      </c>
      <c r="R37" s="19" t="s">
        <v>684</v>
      </c>
      <c r="S37" s="19"/>
      <c r="T37" s="19"/>
      <c r="U37" s="19"/>
      <c r="V37" s="19"/>
      <c r="W37" s="19"/>
      <c r="X37" s="19" t="s">
        <v>684</v>
      </c>
      <c r="Y37" s="19"/>
      <c r="Z37" s="19"/>
      <c r="AA37" s="19"/>
      <c r="AB37" s="19"/>
      <c r="AC37" s="19"/>
      <c r="AD37" s="19"/>
      <c r="AE37" s="19"/>
    </row>
    <row r="38" spans="1:31">
      <c r="A38" s="54" t="s">
        <v>751</v>
      </c>
      <c r="B38" s="14" t="s">
        <v>575</v>
      </c>
      <c r="J38" s="19">
        <v>12</v>
      </c>
      <c r="K38" s="19">
        <v>12</v>
      </c>
      <c r="L38" s="19" t="s">
        <v>163</v>
      </c>
      <c r="M38" s="19" t="s">
        <v>164</v>
      </c>
      <c r="N38" s="19" t="s">
        <v>817</v>
      </c>
      <c r="O38" s="19">
        <v>808</v>
      </c>
      <c r="P38" s="19" t="s">
        <v>720</v>
      </c>
      <c r="Q38" s="19" t="s">
        <v>721</v>
      </c>
      <c r="R38" s="19"/>
      <c r="S38" s="19" t="s">
        <v>688</v>
      </c>
      <c r="T38" s="19"/>
      <c r="U38" s="19" t="s">
        <v>684</v>
      </c>
      <c r="V38" s="19" t="s">
        <v>684</v>
      </c>
      <c r="W38" s="19" t="s">
        <v>684</v>
      </c>
      <c r="X38" s="19" t="s">
        <v>684</v>
      </c>
      <c r="Y38" s="19"/>
      <c r="Z38" s="19"/>
      <c r="AA38" s="19"/>
      <c r="AB38" s="19"/>
      <c r="AC38" s="19"/>
      <c r="AD38" s="19"/>
      <c r="AE38" s="19"/>
    </row>
    <row r="39" spans="1:31">
      <c r="A39" s="54" t="s">
        <v>751</v>
      </c>
      <c r="B39" s="14" t="s">
        <v>576</v>
      </c>
      <c r="J39" s="19">
        <v>12</v>
      </c>
      <c r="K39" s="19">
        <v>12</v>
      </c>
      <c r="L39" s="19" t="s">
        <v>163</v>
      </c>
      <c r="M39" s="19" t="s">
        <v>164</v>
      </c>
      <c r="N39" s="19" t="s">
        <v>817</v>
      </c>
      <c r="O39" s="19">
        <v>1117</v>
      </c>
      <c r="P39" s="19" t="s">
        <v>733</v>
      </c>
      <c r="Q39" s="19" t="s">
        <v>734</v>
      </c>
      <c r="R39" s="19"/>
      <c r="S39" s="19" t="s">
        <v>688</v>
      </c>
      <c r="T39" s="19"/>
      <c r="U39" s="19" t="s">
        <v>684</v>
      </c>
      <c r="V39" s="19" t="s">
        <v>684</v>
      </c>
      <c r="W39" s="19" t="s">
        <v>684</v>
      </c>
      <c r="X39" s="19" t="s">
        <v>684</v>
      </c>
      <c r="Y39" s="19"/>
      <c r="Z39" s="19"/>
      <c r="AA39" s="19"/>
      <c r="AB39" s="19"/>
      <c r="AC39" s="19"/>
      <c r="AD39" s="19"/>
      <c r="AE39" s="19"/>
    </row>
    <row r="40" spans="1:31">
      <c r="A40" s="54" t="s">
        <v>751</v>
      </c>
      <c r="B40" s="14" t="s">
        <v>757</v>
      </c>
      <c r="J40" s="19">
        <v>12</v>
      </c>
      <c r="K40" s="19">
        <v>12</v>
      </c>
      <c r="L40" s="19" t="s">
        <v>163</v>
      </c>
      <c r="M40" s="19" t="s">
        <v>164</v>
      </c>
      <c r="N40" s="19" t="s">
        <v>817</v>
      </c>
      <c r="O40" s="19">
        <v>1118</v>
      </c>
      <c r="P40" s="19" t="s">
        <v>722</v>
      </c>
      <c r="Q40" s="19" t="s">
        <v>723</v>
      </c>
      <c r="R40" s="19"/>
      <c r="S40" s="19" t="s">
        <v>759</v>
      </c>
      <c r="T40" s="19"/>
      <c r="U40" s="19" t="s">
        <v>684</v>
      </c>
      <c r="V40" s="19" t="s">
        <v>684</v>
      </c>
      <c r="W40" s="19" t="s">
        <v>684</v>
      </c>
      <c r="X40" s="19" t="s">
        <v>684</v>
      </c>
      <c r="Y40" s="19"/>
      <c r="Z40" s="19"/>
      <c r="AA40" s="19"/>
      <c r="AB40" s="19"/>
      <c r="AC40" s="19"/>
      <c r="AD40" s="19"/>
      <c r="AE40" s="19"/>
    </row>
    <row r="41" spans="1:31">
      <c r="A41" s="54" t="s">
        <v>751</v>
      </c>
      <c r="B41" s="14" t="s">
        <v>577</v>
      </c>
      <c r="J41" s="19">
        <v>12</v>
      </c>
      <c r="K41" s="19">
        <v>12</v>
      </c>
      <c r="L41" s="19" t="s">
        <v>163</v>
      </c>
      <c r="M41" s="19" t="s">
        <v>164</v>
      </c>
      <c r="N41" s="19" t="s">
        <v>817</v>
      </c>
      <c r="O41" s="19">
        <v>1119</v>
      </c>
      <c r="P41" s="19" t="s">
        <v>622</v>
      </c>
      <c r="Q41" s="19" t="s">
        <v>724</v>
      </c>
      <c r="R41" s="19"/>
      <c r="S41" s="19" t="s">
        <v>788</v>
      </c>
      <c r="T41" s="19"/>
      <c r="U41" s="19" t="s">
        <v>684</v>
      </c>
      <c r="V41" s="19" t="s">
        <v>684</v>
      </c>
      <c r="W41" s="19" t="s">
        <v>684</v>
      </c>
      <c r="X41" s="19" t="s">
        <v>684</v>
      </c>
      <c r="Y41" s="19"/>
      <c r="Z41" s="19"/>
      <c r="AA41" s="19"/>
      <c r="AB41" s="19"/>
      <c r="AC41" s="19"/>
      <c r="AD41" s="19"/>
      <c r="AE41" s="19"/>
    </row>
    <row r="42" spans="1:31">
      <c r="A42" s="54" t="s">
        <v>751</v>
      </c>
      <c r="B42" s="14" t="s">
        <v>578</v>
      </c>
      <c r="J42" s="19">
        <v>12</v>
      </c>
      <c r="K42" s="19">
        <v>12</v>
      </c>
      <c r="L42" s="19" t="s">
        <v>163</v>
      </c>
      <c r="M42" s="19" t="s">
        <v>164</v>
      </c>
      <c r="N42" s="19" t="s">
        <v>817</v>
      </c>
      <c r="O42" s="19">
        <v>1120</v>
      </c>
      <c r="P42" s="19" t="s">
        <v>795</v>
      </c>
      <c r="Q42" s="19" t="s">
        <v>726</v>
      </c>
      <c r="R42" s="19"/>
      <c r="S42" s="19" t="s">
        <v>788</v>
      </c>
      <c r="T42" s="19"/>
      <c r="U42" s="19" t="s">
        <v>684</v>
      </c>
      <c r="V42" s="19" t="s">
        <v>684</v>
      </c>
      <c r="W42" s="19" t="s">
        <v>684</v>
      </c>
      <c r="X42" s="19" t="s">
        <v>684</v>
      </c>
      <c r="Y42" s="19"/>
      <c r="Z42" s="19"/>
      <c r="AA42" s="19"/>
      <c r="AB42" s="19"/>
      <c r="AC42" s="19"/>
      <c r="AD42" s="19"/>
      <c r="AE42" s="19"/>
    </row>
    <row r="43" spans="1:31" ht="15" customHeight="1">
      <c r="C43" s="22" t="s">
        <v>710</v>
      </c>
      <c r="D43" s="22" t="s">
        <v>709</v>
      </c>
      <c r="J43" s="19">
        <v>12</v>
      </c>
      <c r="K43" s="19">
        <v>12</v>
      </c>
      <c r="L43" s="19" t="s">
        <v>163</v>
      </c>
      <c r="M43" s="19" t="s">
        <v>164</v>
      </c>
      <c r="N43" s="19" t="s">
        <v>817</v>
      </c>
      <c r="O43" s="19">
        <v>1121</v>
      </c>
      <c r="P43" s="19" t="s">
        <v>727</v>
      </c>
      <c r="Q43" s="19" t="s">
        <v>728</v>
      </c>
      <c r="R43" s="19"/>
      <c r="S43" s="19"/>
      <c r="T43" s="19"/>
      <c r="U43" s="19" t="s">
        <v>684</v>
      </c>
      <c r="V43" s="19" t="s">
        <v>684</v>
      </c>
      <c r="W43" s="19" t="s">
        <v>684</v>
      </c>
      <c r="X43" s="19" t="s">
        <v>684</v>
      </c>
      <c r="Y43" s="19"/>
      <c r="Z43" s="19"/>
      <c r="AA43" s="19"/>
      <c r="AB43" s="19"/>
      <c r="AC43" s="19"/>
      <c r="AD43" s="19"/>
      <c r="AE43" s="19"/>
    </row>
    <row r="44" spans="1:31" ht="15" customHeight="1">
      <c r="C44" s="50" t="s">
        <v>809</v>
      </c>
      <c r="D44" s="22" t="s">
        <v>808</v>
      </c>
      <c r="J44" s="19">
        <v>12</v>
      </c>
      <c r="K44" s="19">
        <v>12</v>
      </c>
      <c r="L44" s="19" t="s">
        <v>163</v>
      </c>
      <c r="M44" s="19" t="s">
        <v>164</v>
      </c>
      <c r="N44" s="19" t="s">
        <v>817</v>
      </c>
      <c r="O44" s="19">
        <v>1122</v>
      </c>
      <c r="P44" s="19" t="s">
        <v>729</v>
      </c>
      <c r="Q44" s="19" t="s">
        <v>730</v>
      </c>
      <c r="R44" s="19"/>
      <c r="S44" s="19"/>
      <c r="T44" s="19"/>
      <c r="U44" s="19" t="s">
        <v>684</v>
      </c>
      <c r="V44" s="19" t="s">
        <v>684</v>
      </c>
      <c r="W44" s="19" t="s">
        <v>684</v>
      </c>
      <c r="X44" s="19" t="s">
        <v>684</v>
      </c>
      <c r="Y44" s="19"/>
      <c r="Z44" s="19"/>
      <c r="AA44" s="19"/>
      <c r="AB44" s="19"/>
      <c r="AC44" s="19"/>
      <c r="AD44" s="19"/>
      <c r="AE44" s="19"/>
    </row>
    <row r="45" spans="1:31" ht="15" customHeight="1">
      <c r="C45" s="50" t="s">
        <v>736</v>
      </c>
      <c r="D45" s="22" t="s">
        <v>735</v>
      </c>
      <c r="J45" s="19">
        <v>12</v>
      </c>
      <c r="K45" s="19">
        <v>12</v>
      </c>
      <c r="L45" s="19" t="s">
        <v>163</v>
      </c>
      <c r="M45" s="19" t="s">
        <v>164</v>
      </c>
      <c r="N45" s="19" t="s">
        <v>817</v>
      </c>
      <c r="O45" s="19">
        <v>1123</v>
      </c>
      <c r="P45" s="19" t="s">
        <v>731</v>
      </c>
      <c r="Q45" s="19" t="s">
        <v>732</v>
      </c>
      <c r="R45" s="19"/>
      <c r="S45" s="19"/>
      <c r="T45" s="19"/>
      <c r="U45" s="19" t="s">
        <v>684</v>
      </c>
      <c r="V45" s="19" t="s">
        <v>684</v>
      </c>
      <c r="W45" s="19" t="s">
        <v>684</v>
      </c>
      <c r="X45" s="19" t="s">
        <v>684</v>
      </c>
      <c r="Y45" s="19"/>
      <c r="Z45" s="19"/>
      <c r="AA45" s="19"/>
      <c r="AB45" s="19"/>
      <c r="AC45" s="19"/>
      <c r="AD45" s="19"/>
      <c r="AE45" s="19"/>
    </row>
    <row r="46" spans="1:31" ht="15" customHeight="1">
      <c r="C46" s="50" t="s">
        <v>732</v>
      </c>
      <c r="D46" s="22" t="s">
        <v>731</v>
      </c>
      <c r="J46" s="19">
        <v>12</v>
      </c>
      <c r="K46" s="19">
        <v>12</v>
      </c>
      <c r="L46" s="19" t="s">
        <v>163</v>
      </c>
      <c r="M46" s="19" t="s">
        <v>164</v>
      </c>
      <c r="N46" s="19" t="s">
        <v>817</v>
      </c>
      <c r="O46" s="19">
        <v>1124</v>
      </c>
      <c r="P46" s="19" t="s">
        <v>735</v>
      </c>
      <c r="Q46" s="19" t="s">
        <v>736</v>
      </c>
      <c r="R46" s="19"/>
      <c r="S46" s="19"/>
      <c r="T46" s="19"/>
      <c r="U46" s="19" t="s">
        <v>684</v>
      </c>
      <c r="V46" s="19" t="s">
        <v>684</v>
      </c>
      <c r="W46" s="19" t="s">
        <v>684</v>
      </c>
      <c r="X46" s="19" t="s">
        <v>684</v>
      </c>
      <c r="Y46" s="19"/>
      <c r="Z46" s="19"/>
      <c r="AA46" s="19"/>
      <c r="AB46" s="19"/>
      <c r="AC46" s="19"/>
      <c r="AD46" s="19"/>
      <c r="AE46" s="19"/>
    </row>
    <row r="47" spans="1:31" ht="15" customHeight="1">
      <c r="C47" s="50" t="s">
        <v>784</v>
      </c>
      <c r="D47" s="22" t="s">
        <v>783</v>
      </c>
      <c r="J47" s="19">
        <v>12</v>
      </c>
      <c r="K47" s="19">
        <v>12</v>
      </c>
      <c r="L47" s="19" t="s">
        <v>163</v>
      </c>
      <c r="M47" s="19" t="s">
        <v>164</v>
      </c>
      <c r="N47" s="19" t="s">
        <v>817</v>
      </c>
      <c r="O47" s="19">
        <v>4267</v>
      </c>
      <c r="P47" s="19" t="s">
        <v>737</v>
      </c>
      <c r="Q47" s="19" t="s">
        <v>738</v>
      </c>
      <c r="R47" s="19"/>
      <c r="S47" s="19" t="s">
        <v>739</v>
      </c>
      <c r="T47" s="19"/>
      <c r="U47" s="19" t="s">
        <v>684</v>
      </c>
      <c r="V47" s="19" t="s">
        <v>684</v>
      </c>
      <c r="W47" s="19" t="s">
        <v>684</v>
      </c>
      <c r="X47" s="19" t="s">
        <v>684</v>
      </c>
      <c r="Y47" s="19"/>
      <c r="Z47" s="19"/>
      <c r="AA47" s="19"/>
      <c r="AB47" s="19"/>
      <c r="AC47" s="19"/>
      <c r="AD47" s="19"/>
      <c r="AE47" s="19"/>
    </row>
    <row r="48" spans="1:31" ht="15" customHeight="1">
      <c r="C48" s="50" t="s">
        <v>723</v>
      </c>
      <c r="D48" s="22" t="s">
        <v>722</v>
      </c>
      <c r="J48" s="19">
        <v>12</v>
      </c>
      <c r="K48" s="19">
        <v>12</v>
      </c>
      <c r="L48" s="19" t="s">
        <v>163</v>
      </c>
      <c r="M48" s="19" t="s">
        <v>164</v>
      </c>
      <c r="N48" s="19" t="s">
        <v>817</v>
      </c>
      <c r="O48" s="19">
        <v>4282</v>
      </c>
      <c r="P48" s="19" t="s">
        <v>740</v>
      </c>
      <c r="Q48" s="19" t="s">
        <v>741</v>
      </c>
      <c r="R48" s="19"/>
      <c r="S48" s="19" t="s">
        <v>742</v>
      </c>
      <c r="T48" s="19"/>
      <c r="U48" s="19" t="s">
        <v>684</v>
      </c>
      <c r="V48" s="19" t="s">
        <v>684</v>
      </c>
      <c r="W48" s="19" t="s">
        <v>684</v>
      </c>
      <c r="X48" s="19" t="s">
        <v>684</v>
      </c>
      <c r="Y48" s="19"/>
      <c r="Z48" s="19"/>
      <c r="AA48" s="19"/>
      <c r="AB48" s="19"/>
      <c r="AC48" s="19"/>
      <c r="AD48" s="19"/>
      <c r="AE48" s="19"/>
    </row>
    <row r="49" spans="3:31" ht="15" customHeight="1">
      <c r="C49" s="50" t="s">
        <v>741</v>
      </c>
      <c r="D49" s="22" t="s">
        <v>740</v>
      </c>
      <c r="J49" s="19">
        <v>12</v>
      </c>
      <c r="K49" s="19">
        <v>12</v>
      </c>
      <c r="L49" s="19" t="s">
        <v>163</v>
      </c>
      <c r="M49" s="19" t="s">
        <v>164</v>
      </c>
      <c r="N49" s="19" t="s">
        <v>817</v>
      </c>
      <c r="O49" s="19">
        <v>5117</v>
      </c>
      <c r="P49" s="19" t="s">
        <v>760</v>
      </c>
      <c r="Q49" s="19" t="s">
        <v>761</v>
      </c>
      <c r="R49" s="19"/>
      <c r="S49" s="19" t="s">
        <v>688</v>
      </c>
      <c r="T49" s="19"/>
      <c r="U49" s="19" t="s">
        <v>684</v>
      </c>
      <c r="V49" s="19" t="s">
        <v>684</v>
      </c>
      <c r="W49" s="19" t="s">
        <v>684</v>
      </c>
      <c r="X49" s="19" t="s">
        <v>684</v>
      </c>
      <c r="Y49" s="19"/>
      <c r="Z49" s="19"/>
      <c r="AA49" s="19"/>
      <c r="AB49" s="19"/>
      <c r="AC49" s="19"/>
      <c r="AD49" s="19"/>
      <c r="AE49" s="19"/>
    </row>
    <row r="50" spans="3:31" ht="15" customHeight="1">
      <c r="C50" s="50" t="s">
        <v>738</v>
      </c>
      <c r="D50" s="22" t="s">
        <v>737</v>
      </c>
      <c r="J50" s="19">
        <v>12</v>
      </c>
      <c r="K50" s="19">
        <v>12</v>
      </c>
      <c r="L50" s="19" t="s">
        <v>163</v>
      </c>
      <c r="M50" s="19" t="s">
        <v>164</v>
      </c>
      <c r="N50" s="19" t="s">
        <v>817</v>
      </c>
      <c r="O50" s="19">
        <v>12344</v>
      </c>
      <c r="P50" s="19" t="s">
        <v>745</v>
      </c>
      <c r="Q50" s="19" t="s">
        <v>746</v>
      </c>
      <c r="R50" s="19" t="s">
        <v>684</v>
      </c>
      <c r="S50" s="19"/>
      <c r="T50" s="19"/>
      <c r="U50" s="19"/>
      <c r="V50" s="19"/>
      <c r="W50" s="19"/>
      <c r="X50" s="19" t="s">
        <v>684</v>
      </c>
      <c r="Y50" s="19"/>
      <c r="Z50" s="19"/>
      <c r="AA50" s="19"/>
      <c r="AB50" s="19"/>
      <c r="AC50" s="19"/>
      <c r="AD50" s="19"/>
      <c r="AE50" s="19"/>
    </row>
    <row r="51" spans="3:31" ht="15" customHeight="1">
      <c r="C51" s="50" t="s">
        <v>761</v>
      </c>
      <c r="D51" s="22" t="s">
        <v>760</v>
      </c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</row>
    <row r="52" spans="3:31" ht="15" customHeight="1">
      <c r="C52" s="50" t="s">
        <v>804</v>
      </c>
      <c r="D52" s="22" t="s">
        <v>803</v>
      </c>
    </row>
    <row r="53" spans="3:31" ht="15" customHeight="1">
      <c r="C53" s="50" t="s">
        <v>813</v>
      </c>
      <c r="D53" s="22" t="s">
        <v>812</v>
      </c>
    </row>
  </sheetData>
  <mergeCells count="5">
    <mergeCell ref="B1:C1"/>
    <mergeCell ref="B2:C2"/>
    <mergeCell ref="B3:C3"/>
    <mergeCell ref="B4:C4"/>
    <mergeCell ref="B5:C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F7FA4-58A5-4EAC-962C-4F6FD56C0617}">
  <dimension ref="A1:AE61"/>
  <sheetViews>
    <sheetView workbookViewId="0">
      <selection activeCell="B4" sqref="B4:C4"/>
    </sheetView>
  </sheetViews>
  <sheetFormatPr defaultColWidth="9.140625" defaultRowHeight="15"/>
  <cols>
    <col min="1" max="1" width="39.42578125" style="54" customWidth="1"/>
    <col min="2" max="2" width="29" style="54" customWidth="1"/>
    <col min="3" max="3" width="21.7109375" style="54" customWidth="1"/>
    <col min="4" max="4" width="25.5703125" style="54" customWidth="1"/>
    <col min="5" max="5" width="19" style="54" customWidth="1"/>
    <col min="6" max="6" width="17.42578125" style="14" customWidth="1"/>
    <col min="7" max="7" width="16.5703125" style="14" bestFit="1" customWidth="1"/>
    <col min="8" max="9" width="9.140625" style="14"/>
    <col min="10" max="10" width="23.28515625" style="14" customWidth="1"/>
    <col min="11" max="11" width="41.7109375" style="14" customWidth="1"/>
    <col min="12" max="16" width="9.140625" style="14"/>
    <col min="17" max="17" width="22" style="14" customWidth="1"/>
    <col min="18" max="16384" width="9.140625" style="14"/>
  </cols>
  <sheetData>
    <row r="1" spans="1:31">
      <c r="A1" s="126" t="s">
        <v>508</v>
      </c>
      <c r="B1" s="166" t="s">
        <v>822</v>
      </c>
      <c r="C1" s="166"/>
    </row>
    <row r="2" spans="1:31">
      <c r="A2" s="126" t="s">
        <v>216</v>
      </c>
      <c r="B2" s="166" t="s">
        <v>141</v>
      </c>
      <c r="C2" s="166"/>
    </row>
    <row r="3" spans="1:31">
      <c r="A3" s="126" t="s">
        <v>510</v>
      </c>
      <c r="B3" s="166" t="s">
        <v>823</v>
      </c>
      <c r="C3" s="166"/>
      <c r="D3" t="s">
        <v>144</v>
      </c>
    </row>
    <row r="4" spans="1:31">
      <c r="A4" s="92" t="s">
        <v>650</v>
      </c>
      <c r="B4" s="166">
        <v>3234</v>
      </c>
      <c r="C4" s="166"/>
    </row>
    <row r="5" spans="1:31">
      <c r="A5" s="129" t="s">
        <v>513</v>
      </c>
      <c r="B5" s="175" t="s">
        <v>651</v>
      </c>
      <c r="C5" s="175"/>
    </row>
    <row r="8" spans="1:31">
      <c r="A8" s="53" t="s">
        <v>515</v>
      </c>
      <c r="B8" s="53" t="s">
        <v>516</v>
      </c>
      <c r="C8" s="53" t="s">
        <v>517</v>
      </c>
      <c r="D8" s="53" t="s">
        <v>824</v>
      </c>
      <c r="E8" s="53" t="s">
        <v>518</v>
      </c>
      <c r="F8" s="13" t="s">
        <v>519</v>
      </c>
      <c r="G8" s="13" t="s">
        <v>520</v>
      </c>
      <c r="J8" s="74" t="s">
        <v>655</v>
      </c>
      <c r="K8" s="74" t="s">
        <v>656</v>
      </c>
      <c r="L8" s="74" t="s">
        <v>657</v>
      </c>
      <c r="M8" s="74" t="s">
        <v>658</v>
      </c>
      <c r="N8" s="74" t="s">
        <v>659</v>
      </c>
      <c r="O8" s="74" t="s">
        <v>660</v>
      </c>
      <c r="P8" s="74" t="s">
        <v>661</v>
      </c>
      <c r="Q8" s="74" t="s">
        <v>662</v>
      </c>
      <c r="R8" s="74" t="s">
        <v>663</v>
      </c>
      <c r="S8" s="74" t="s">
        <v>664</v>
      </c>
      <c r="T8" s="74" t="s">
        <v>665</v>
      </c>
      <c r="U8" s="74" t="s">
        <v>666</v>
      </c>
      <c r="V8" s="74" t="s">
        <v>667</v>
      </c>
      <c r="W8" s="74" t="s">
        <v>668</v>
      </c>
      <c r="X8" s="74" t="s">
        <v>669</v>
      </c>
      <c r="Y8" s="74" t="s">
        <v>670</v>
      </c>
      <c r="Z8" s="74" t="s">
        <v>671</v>
      </c>
      <c r="AA8" s="74" t="s">
        <v>672</v>
      </c>
      <c r="AB8" s="74" t="s">
        <v>673</v>
      </c>
      <c r="AC8" s="74" t="s">
        <v>674</v>
      </c>
      <c r="AD8" s="74" t="s">
        <v>675</v>
      </c>
      <c r="AE8" s="19"/>
    </row>
    <row r="9" spans="1:31">
      <c r="A9" s="54" t="s">
        <v>528</v>
      </c>
      <c r="B9" s="54" t="s">
        <v>528</v>
      </c>
      <c r="C9" s="56" t="s">
        <v>779</v>
      </c>
      <c r="D9" s="58" t="s">
        <v>778</v>
      </c>
      <c r="F9" s="14" t="s">
        <v>552</v>
      </c>
      <c r="J9" s="19">
        <v>305</v>
      </c>
      <c r="K9" s="19">
        <v>305</v>
      </c>
      <c r="L9" s="19" t="s">
        <v>143</v>
      </c>
      <c r="M9" s="19" t="s">
        <v>144</v>
      </c>
      <c r="N9" s="19" t="s">
        <v>825</v>
      </c>
      <c r="O9" s="19">
        <v>6440</v>
      </c>
      <c r="P9" s="19" t="s">
        <v>826</v>
      </c>
      <c r="Q9" s="19" t="s">
        <v>827</v>
      </c>
      <c r="R9" s="19" t="s">
        <v>762</v>
      </c>
      <c r="S9" s="19" t="s">
        <v>688</v>
      </c>
      <c r="T9" s="19"/>
      <c r="U9" s="19" t="s">
        <v>684</v>
      </c>
      <c r="V9" s="19" t="s">
        <v>684</v>
      </c>
      <c r="W9" s="19" t="s">
        <v>684</v>
      </c>
      <c r="X9" s="19" t="s">
        <v>684</v>
      </c>
      <c r="Y9" s="19"/>
      <c r="Z9" s="19"/>
      <c r="AA9" s="19"/>
      <c r="AB9" s="19"/>
      <c r="AC9" s="19"/>
      <c r="AD9" s="19"/>
      <c r="AE9" s="19"/>
    </row>
    <row r="10" spans="1:31">
      <c r="A10" s="54" t="s">
        <v>530</v>
      </c>
      <c r="B10" s="54" t="s">
        <v>530</v>
      </c>
      <c r="F10" s="14" t="s">
        <v>552</v>
      </c>
      <c r="J10" s="19">
        <v>305</v>
      </c>
      <c r="K10" s="19">
        <v>305</v>
      </c>
      <c r="L10" s="19" t="s">
        <v>143</v>
      </c>
      <c r="M10" s="19" t="s">
        <v>144</v>
      </c>
      <c r="N10" s="19" t="s">
        <v>825</v>
      </c>
      <c r="O10" s="19">
        <v>6441</v>
      </c>
      <c r="P10" s="19" t="s">
        <v>828</v>
      </c>
      <c r="Q10" s="19" t="s">
        <v>829</v>
      </c>
      <c r="R10" s="19" t="s">
        <v>762</v>
      </c>
      <c r="S10" s="19" t="s">
        <v>682</v>
      </c>
      <c r="T10" s="19" t="s">
        <v>830</v>
      </c>
      <c r="U10" s="19" t="s">
        <v>684</v>
      </c>
      <c r="V10" s="19" t="s">
        <v>684</v>
      </c>
      <c r="W10" s="19" t="s">
        <v>684</v>
      </c>
      <c r="X10" s="19" t="s">
        <v>684</v>
      </c>
      <c r="Y10" s="19"/>
      <c r="Z10" s="19"/>
      <c r="AA10" s="19"/>
      <c r="AB10" s="19"/>
      <c r="AC10" s="19"/>
      <c r="AD10" s="19"/>
      <c r="AE10" s="19"/>
    </row>
    <row r="11" spans="1:31">
      <c r="A11" s="54" t="s">
        <v>613</v>
      </c>
      <c r="B11" s="54" t="s">
        <v>535</v>
      </c>
      <c r="F11" s="14" t="s">
        <v>524</v>
      </c>
      <c r="J11" s="19">
        <v>305</v>
      </c>
      <c r="K11" s="19">
        <v>305</v>
      </c>
      <c r="L11" s="19" t="s">
        <v>143</v>
      </c>
      <c r="M11" s="19" t="s">
        <v>144</v>
      </c>
      <c r="N11" s="19" t="s">
        <v>825</v>
      </c>
      <c r="O11" s="19">
        <v>6442</v>
      </c>
      <c r="P11" s="19" t="s">
        <v>831</v>
      </c>
      <c r="Q11" s="19" t="s">
        <v>832</v>
      </c>
      <c r="R11" s="19" t="s">
        <v>762</v>
      </c>
      <c r="S11" s="19" t="s">
        <v>688</v>
      </c>
      <c r="T11" s="19"/>
      <c r="U11" s="19" t="s">
        <v>684</v>
      </c>
      <c r="V11" s="19" t="s">
        <v>684</v>
      </c>
      <c r="W11" s="19" t="s">
        <v>684</v>
      </c>
      <c r="X11" s="19" t="s">
        <v>684</v>
      </c>
      <c r="Y11" s="19"/>
      <c r="Z11" s="19"/>
      <c r="AA11" s="19"/>
      <c r="AB11" s="19"/>
      <c r="AC11" s="19"/>
      <c r="AD11" s="19"/>
      <c r="AE11" s="19"/>
    </row>
    <row r="12" spans="1:31">
      <c r="A12" s="54" t="s">
        <v>692</v>
      </c>
      <c r="B12" s="54" t="s">
        <v>692</v>
      </c>
      <c r="J12" s="19">
        <v>305</v>
      </c>
      <c r="K12" s="19">
        <v>305</v>
      </c>
      <c r="L12" s="19" t="s">
        <v>143</v>
      </c>
      <c r="M12" s="19" t="s">
        <v>144</v>
      </c>
      <c r="N12" s="19" t="s">
        <v>825</v>
      </c>
      <c r="O12" s="19">
        <v>6443</v>
      </c>
      <c r="P12" s="19" t="s">
        <v>833</v>
      </c>
      <c r="Q12" s="19" t="s">
        <v>834</v>
      </c>
      <c r="R12" s="19" t="s">
        <v>762</v>
      </c>
      <c r="S12" s="19" t="s">
        <v>688</v>
      </c>
      <c r="T12" s="19"/>
      <c r="U12" s="19" t="s">
        <v>684</v>
      </c>
      <c r="V12" s="19" t="s">
        <v>684</v>
      </c>
      <c r="W12" s="19" t="s">
        <v>684</v>
      </c>
      <c r="X12" s="19" t="s">
        <v>684</v>
      </c>
      <c r="Y12" s="19"/>
      <c r="Z12" s="19"/>
      <c r="AA12" s="19"/>
      <c r="AB12" s="19"/>
      <c r="AC12" s="19"/>
      <c r="AD12" s="19"/>
      <c r="AE12" s="19"/>
    </row>
    <row r="13" spans="1:31">
      <c r="A13" s="54" t="s">
        <v>697</v>
      </c>
      <c r="B13" s="54" t="s">
        <v>698</v>
      </c>
      <c r="J13" s="19">
        <v>305</v>
      </c>
      <c r="K13" s="19">
        <v>305</v>
      </c>
      <c r="L13" s="19" t="s">
        <v>143</v>
      </c>
      <c r="M13" s="19" t="s">
        <v>144</v>
      </c>
      <c r="N13" s="19" t="s">
        <v>825</v>
      </c>
      <c r="O13" s="19">
        <v>6444</v>
      </c>
      <c r="P13" s="19" t="s">
        <v>778</v>
      </c>
      <c r="Q13" s="19" t="s">
        <v>779</v>
      </c>
      <c r="R13" s="19" t="s">
        <v>762</v>
      </c>
      <c r="S13" s="19" t="s">
        <v>688</v>
      </c>
      <c r="T13" s="19"/>
      <c r="U13" s="19" t="s">
        <v>684</v>
      </c>
      <c r="V13" s="19" t="s">
        <v>684</v>
      </c>
      <c r="W13" s="19" t="s">
        <v>684</v>
      </c>
      <c r="X13" s="19" t="s">
        <v>684</v>
      </c>
      <c r="Y13" s="19"/>
      <c r="Z13" s="19"/>
      <c r="AA13" s="19"/>
      <c r="AB13" s="19"/>
      <c r="AC13" s="19"/>
      <c r="AD13" s="19"/>
      <c r="AE13" s="19"/>
    </row>
    <row r="14" spans="1:31">
      <c r="A14" s="54" t="s">
        <v>542</v>
      </c>
      <c r="B14" s="54" t="s">
        <v>542</v>
      </c>
      <c r="E14" s="54" t="s">
        <v>542</v>
      </c>
      <c r="J14" s="19">
        <v>305</v>
      </c>
      <c r="K14" s="19">
        <v>305</v>
      </c>
      <c r="L14" s="19" t="s">
        <v>143</v>
      </c>
      <c r="M14" s="19" t="s">
        <v>144</v>
      </c>
      <c r="N14" s="19" t="s">
        <v>825</v>
      </c>
      <c r="O14" s="19">
        <v>6445</v>
      </c>
      <c r="P14" s="19" t="s">
        <v>835</v>
      </c>
      <c r="Q14" s="19" t="s">
        <v>836</v>
      </c>
      <c r="R14" s="19" t="s">
        <v>762</v>
      </c>
      <c r="S14" s="19" t="s">
        <v>688</v>
      </c>
      <c r="T14" s="19"/>
      <c r="U14" s="19" t="s">
        <v>684</v>
      </c>
      <c r="V14" s="19" t="s">
        <v>684</v>
      </c>
      <c r="W14" s="19" t="s">
        <v>684</v>
      </c>
      <c r="X14" s="19" t="s">
        <v>684</v>
      </c>
      <c r="Y14" s="19"/>
      <c r="Z14" s="19"/>
      <c r="AA14" s="19"/>
      <c r="AB14" s="19"/>
      <c r="AC14" s="19"/>
      <c r="AD14" s="19"/>
      <c r="AE14" s="19"/>
    </row>
    <row r="15" spans="1:31">
      <c r="A15" s="54" t="s">
        <v>704</v>
      </c>
      <c r="B15" s="54" t="s">
        <v>704</v>
      </c>
      <c r="C15" s="55" t="s">
        <v>790</v>
      </c>
      <c r="D15" s="57" t="s">
        <v>758</v>
      </c>
      <c r="E15" s="54" t="s">
        <v>705</v>
      </c>
      <c r="J15" s="19">
        <v>305</v>
      </c>
      <c r="K15" s="19">
        <v>305</v>
      </c>
      <c r="L15" s="19" t="s">
        <v>143</v>
      </c>
      <c r="M15" s="19" t="s">
        <v>144</v>
      </c>
      <c r="N15" s="19" t="s">
        <v>825</v>
      </c>
      <c r="O15" s="19">
        <v>6446</v>
      </c>
      <c r="P15" s="19" t="s">
        <v>837</v>
      </c>
      <c r="Q15" s="19" t="s">
        <v>838</v>
      </c>
      <c r="R15" s="19" t="s">
        <v>762</v>
      </c>
      <c r="S15" s="19" t="s">
        <v>688</v>
      </c>
      <c r="T15" s="19"/>
      <c r="U15" s="19" t="s">
        <v>684</v>
      </c>
      <c r="V15" s="19" t="s">
        <v>684</v>
      </c>
      <c r="W15" s="19" t="s">
        <v>684</v>
      </c>
      <c r="X15" s="19" t="s">
        <v>684</v>
      </c>
      <c r="Y15" s="19"/>
      <c r="Z15" s="19"/>
      <c r="AA15" s="19"/>
      <c r="AB15" s="19"/>
      <c r="AC15" s="19"/>
      <c r="AD15" s="19"/>
      <c r="AE15" s="19"/>
    </row>
    <row r="16" spans="1:31">
      <c r="A16" s="54" t="s">
        <v>609</v>
      </c>
      <c r="B16" s="54" t="s">
        <v>839</v>
      </c>
      <c r="C16" s="56" t="s">
        <v>775</v>
      </c>
      <c r="D16" s="55" t="s">
        <v>608</v>
      </c>
      <c r="E16" s="54" t="s">
        <v>609</v>
      </c>
      <c r="F16" s="14" t="s">
        <v>524</v>
      </c>
      <c r="J16" s="19">
        <v>305</v>
      </c>
      <c r="K16" s="19">
        <v>305</v>
      </c>
      <c r="L16" s="19" t="s">
        <v>143</v>
      </c>
      <c r="M16" s="19" t="s">
        <v>144</v>
      </c>
      <c r="N16" s="19" t="s">
        <v>825</v>
      </c>
      <c r="O16" s="19">
        <v>6447</v>
      </c>
      <c r="P16" s="19" t="s">
        <v>781</v>
      </c>
      <c r="Q16" s="19" t="s">
        <v>782</v>
      </c>
      <c r="R16" s="19" t="s">
        <v>762</v>
      </c>
      <c r="S16" s="19" t="s">
        <v>688</v>
      </c>
      <c r="T16" s="19"/>
      <c r="U16" s="19" t="s">
        <v>684</v>
      </c>
      <c r="V16" s="19" t="s">
        <v>684</v>
      </c>
      <c r="W16" s="19" t="s">
        <v>684</v>
      </c>
      <c r="X16" s="19" t="s">
        <v>684</v>
      </c>
      <c r="Y16" s="19"/>
      <c r="Z16" s="19"/>
      <c r="AA16" s="19"/>
      <c r="AB16" s="19"/>
      <c r="AC16" s="19"/>
      <c r="AD16" s="19"/>
      <c r="AE16" s="19"/>
    </row>
    <row r="17" spans="1:31">
      <c r="A17" s="54" t="s">
        <v>533</v>
      </c>
      <c r="B17" s="54" t="s">
        <v>840</v>
      </c>
      <c r="E17" s="54" t="s">
        <v>533</v>
      </c>
      <c r="J17" s="19">
        <v>305</v>
      </c>
      <c r="K17" s="19">
        <v>305</v>
      </c>
      <c r="L17" s="19" t="s">
        <v>143</v>
      </c>
      <c r="M17" s="19" t="s">
        <v>144</v>
      </c>
      <c r="N17" s="19" t="s">
        <v>825</v>
      </c>
      <c r="O17" s="19">
        <v>6448</v>
      </c>
      <c r="P17" s="19" t="s">
        <v>841</v>
      </c>
      <c r="Q17" s="19" t="s">
        <v>784</v>
      </c>
      <c r="R17" s="19" t="s">
        <v>762</v>
      </c>
      <c r="S17" s="19" t="s">
        <v>688</v>
      </c>
      <c r="T17" s="19"/>
      <c r="U17" s="19" t="s">
        <v>684</v>
      </c>
      <c r="V17" s="19" t="s">
        <v>684</v>
      </c>
      <c r="W17" s="19" t="s">
        <v>684</v>
      </c>
      <c r="X17" s="19" t="s">
        <v>684</v>
      </c>
      <c r="Y17" s="19"/>
      <c r="Z17" s="19"/>
      <c r="AA17" s="19"/>
      <c r="AB17" s="19"/>
      <c r="AC17" s="19"/>
      <c r="AD17" s="19"/>
      <c r="AE17" s="19"/>
    </row>
    <row r="18" spans="1:31">
      <c r="A18" s="54" t="s">
        <v>842</v>
      </c>
      <c r="B18" s="54" t="s">
        <v>843</v>
      </c>
      <c r="J18" s="19">
        <v>305</v>
      </c>
      <c r="K18" s="19">
        <v>305</v>
      </c>
      <c r="L18" s="19" t="s">
        <v>143</v>
      </c>
      <c r="M18" s="19" t="s">
        <v>144</v>
      </c>
      <c r="N18" s="19" t="s">
        <v>825</v>
      </c>
      <c r="O18" s="19">
        <v>6449</v>
      </c>
      <c r="P18" s="19" t="s">
        <v>615</v>
      </c>
      <c r="Q18" s="19" t="s">
        <v>785</v>
      </c>
      <c r="R18" s="19" t="s">
        <v>762</v>
      </c>
      <c r="S18" s="19" t="s">
        <v>688</v>
      </c>
      <c r="T18" s="19"/>
      <c r="U18" s="19" t="s">
        <v>684</v>
      </c>
      <c r="V18" s="19" t="s">
        <v>684</v>
      </c>
      <c r="W18" s="19" t="s">
        <v>684</v>
      </c>
      <c r="X18" s="19" t="s">
        <v>684</v>
      </c>
      <c r="Y18" s="19"/>
      <c r="Z18" s="19"/>
      <c r="AA18" s="19"/>
      <c r="AB18" s="19"/>
      <c r="AC18" s="19"/>
      <c r="AD18" s="19"/>
      <c r="AE18" s="19"/>
    </row>
    <row r="19" spans="1:31">
      <c r="A19" s="54" t="s">
        <v>844</v>
      </c>
      <c r="B19" s="54" t="s">
        <v>844</v>
      </c>
      <c r="E19" s="54" t="s">
        <v>719</v>
      </c>
      <c r="J19" s="19">
        <v>305</v>
      </c>
      <c r="K19" s="19">
        <v>305</v>
      </c>
      <c r="L19" s="19" t="s">
        <v>143</v>
      </c>
      <c r="M19" s="19" t="s">
        <v>144</v>
      </c>
      <c r="N19" s="19" t="s">
        <v>825</v>
      </c>
      <c r="O19" s="19">
        <v>6450</v>
      </c>
      <c r="P19" s="19" t="s">
        <v>758</v>
      </c>
      <c r="Q19" s="19" t="s">
        <v>790</v>
      </c>
      <c r="R19" s="19" t="s">
        <v>762</v>
      </c>
      <c r="S19" s="19" t="s">
        <v>688</v>
      </c>
      <c r="T19" s="19"/>
      <c r="U19" s="19" t="s">
        <v>684</v>
      </c>
      <c r="V19" s="19" t="s">
        <v>684</v>
      </c>
      <c r="W19" s="19" t="s">
        <v>684</v>
      </c>
      <c r="X19" s="19" t="s">
        <v>684</v>
      </c>
      <c r="Y19" s="19"/>
      <c r="Z19" s="19"/>
      <c r="AA19" s="19"/>
      <c r="AB19" s="19"/>
      <c r="AC19" s="19"/>
      <c r="AD19" s="19"/>
      <c r="AE19" s="19"/>
    </row>
    <row r="20" spans="1:31">
      <c r="A20" s="54" t="s">
        <v>556</v>
      </c>
      <c r="B20" s="54" t="s">
        <v>556</v>
      </c>
      <c r="F20" s="14" t="s">
        <v>552</v>
      </c>
      <c r="J20" s="19">
        <v>305</v>
      </c>
      <c r="K20" s="19">
        <v>305</v>
      </c>
      <c r="L20" s="19" t="s">
        <v>143</v>
      </c>
      <c r="M20" s="19" t="s">
        <v>144</v>
      </c>
      <c r="N20" s="19" t="s">
        <v>825</v>
      </c>
      <c r="O20" s="19">
        <v>6451</v>
      </c>
      <c r="P20" s="19" t="s">
        <v>795</v>
      </c>
      <c r="Q20" s="19" t="s">
        <v>726</v>
      </c>
      <c r="R20" s="19" t="s">
        <v>762</v>
      </c>
      <c r="S20" s="19" t="s">
        <v>788</v>
      </c>
      <c r="T20" s="19"/>
      <c r="U20" s="19" t="s">
        <v>684</v>
      </c>
      <c r="V20" s="19" t="s">
        <v>684</v>
      </c>
      <c r="W20" s="19" t="s">
        <v>684</v>
      </c>
      <c r="X20" s="19" t="s">
        <v>684</v>
      </c>
      <c r="Y20" s="19"/>
      <c r="Z20" s="19"/>
      <c r="AA20" s="19"/>
      <c r="AB20" s="19"/>
      <c r="AC20" s="19"/>
      <c r="AD20" s="19"/>
      <c r="AE20" s="19"/>
    </row>
    <row r="21" spans="1:31">
      <c r="A21" s="54" t="s">
        <v>554</v>
      </c>
      <c r="B21" s="54" t="s">
        <v>554</v>
      </c>
      <c r="F21" s="14" t="s">
        <v>552</v>
      </c>
      <c r="J21" s="19">
        <v>305</v>
      </c>
      <c r="K21" s="19">
        <v>305</v>
      </c>
      <c r="L21" s="19" t="s">
        <v>143</v>
      </c>
      <c r="M21" s="19" t="s">
        <v>144</v>
      </c>
      <c r="N21" s="19" t="s">
        <v>825</v>
      </c>
      <c r="O21" s="19">
        <v>6452</v>
      </c>
      <c r="P21" s="19" t="s">
        <v>791</v>
      </c>
      <c r="Q21" s="19" t="s">
        <v>792</v>
      </c>
      <c r="R21" s="19" t="s">
        <v>762</v>
      </c>
      <c r="S21" s="19" t="s">
        <v>688</v>
      </c>
      <c r="T21" s="19"/>
      <c r="U21" s="19" t="s">
        <v>684</v>
      </c>
      <c r="V21" s="19" t="s">
        <v>684</v>
      </c>
      <c r="W21" s="19" t="s">
        <v>684</v>
      </c>
      <c r="X21" s="19" t="s">
        <v>684</v>
      </c>
      <c r="Y21" s="19"/>
      <c r="Z21" s="19"/>
      <c r="AA21" s="19"/>
      <c r="AB21" s="19"/>
      <c r="AC21" s="19"/>
      <c r="AD21" s="19"/>
      <c r="AE21" s="19"/>
    </row>
    <row r="22" spans="1:31">
      <c r="A22" s="54" t="s">
        <v>555</v>
      </c>
      <c r="B22" s="54" t="s">
        <v>555</v>
      </c>
      <c r="F22" s="14" t="s">
        <v>552</v>
      </c>
      <c r="J22" s="19">
        <v>305</v>
      </c>
      <c r="K22" s="19">
        <v>305</v>
      </c>
      <c r="L22" s="19" t="s">
        <v>143</v>
      </c>
      <c r="M22" s="19" t="s">
        <v>144</v>
      </c>
      <c r="N22" s="19" t="s">
        <v>825</v>
      </c>
      <c r="O22" s="19">
        <v>6453</v>
      </c>
      <c r="P22" s="19" t="s">
        <v>845</v>
      </c>
      <c r="Q22" s="19" t="s">
        <v>846</v>
      </c>
      <c r="R22" s="19" t="s">
        <v>762</v>
      </c>
      <c r="S22" s="19" t="s">
        <v>688</v>
      </c>
      <c r="T22" s="19"/>
      <c r="U22" s="19" t="s">
        <v>684</v>
      </c>
      <c r="V22" s="19" t="s">
        <v>684</v>
      </c>
      <c r="W22" s="19" t="s">
        <v>684</v>
      </c>
      <c r="X22" s="19" t="s">
        <v>684</v>
      </c>
      <c r="Y22" s="19"/>
      <c r="Z22" s="19"/>
      <c r="AA22" s="19"/>
      <c r="AB22" s="19"/>
      <c r="AC22" s="19"/>
      <c r="AD22" s="19"/>
      <c r="AE22" s="19"/>
    </row>
    <row r="23" spans="1:31">
      <c r="A23" s="54" t="s">
        <v>526</v>
      </c>
      <c r="B23" s="54" t="s">
        <v>526</v>
      </c>
      <c r="F23" s="14" t="s">
        <v>524</v>
      </c>
      <c r="J23" s="19">
        <v>305</v>
      </c>
      <c r="K23" s="19">
        <v>305</v>
      </c>
      <c r="L23" s="19" t="s">
        <v>143</v>
      </c>
      <c r="M23" s="19" t="s">
        <v>144</v>
      </c>
      <c r="N23" s="19" t="s">
        <v>825</v>
      </c>
      <c r="O23" s="19">
        <v>6454</v>
      </c>
      <c r="P23" s="19" t="s">
        <v>720</v>
      </c>
      <c r="Q23" s="19" t="s">
        <v>721</v>
      </c>
      <c r="R23" s="19" t="s">
        <v>762</v>
      </c>
      <c r="S23" s="19" t="s">
        <v>688</v>
      </c>
      <c r="T23" s="19"/>
      <c r="U23" s="19" t="s">
        <v>684</v>
      </c>
      <c r="V23" s="19" t="s">
        <v>684</v>
      </c>
      <c r="W23" s="19" t="s">
        <v>684</v>
      </c>
      <c r="X23" s="19" t="s">
        <v>684</v>
      </c>
      <c r="Y23" s="19"/>
      <c r="Z23" s="19"/>
      <c r="AA23" s="19"/>
      <c r="AB23" s="19"/>
      <c r="AC23" s="19"/>
      <c r="AD23" s="19"/>
      <c r="AE23" s="19"/>
    </row>
    <row r="24" spans="1:31">
      <c r="A24" s="54" t="s">
        <v>747</v>
      </c>
      <c r="B24" s="54" t="s">
        <v>847</v>
      </c>
      <c r="C24" s="56" t="s">
        <v>746</v>
      </c>
      <c r="D24" s="58" t="s">
        <v>745</v>
      </c>
      <c r="E24" s="54" t="s">
        <v>748</v>
      </c>
      <c r="J24" s="19">
        <v>305</v>
      </c>
      <c r="K24" s="19">
        <v>305</v>
      </c>
      <c r="L24" s="19" t="s">
        <v>143</v>
      </c>
      <c r="M24" s="19" t="s">
        <v>144</v>
      </c>
      <c r="N24" s="19" t="s">
        <v>825</v>
      </c>
      <c r="O24" s="19">
        <v>6455</v>
      </c>
      <c r="P24" s="19" t="s">
        <v>722</v>
      </c>
      <c r="Q24" s="19" t="s">
        <v>723</v>
      </c>
      <c r="R24" s="19" t="s">
        <v>762</v>
      </c>
      <c r="S24" s="19" t="s">
        <v>688</v>
      </c>
      <c r="T24" s="19"/>
      <c r="U24" s="19" t="s">
        <v>684</v>
      </c>
      <c r="V24" s="19" t="s">
        <v>684</v>
      </c>
      <c r="W24" s="19" t="s">
        <v>684</v>
      </c>
      <c r="X24" s="19" t="s">
        <v>684</v>
      </c>
      <c r="Y24" s="19"/>
      <c r="Z24" s="19"/>
      <c r="AA24" s="19"/>
      <c r="AB24" s="19"/>
      <c r="AC24" s="19"/>
      <c r="AD24" s="19"/>
      <c r="AE24" s="19"/>
    </row>
    <row r="25" spans="1:31">
      <c r="A25" s="54" t="s">
        <v>557</v>
      </c>
      <c r="B25" s="54" t="s">
        <v>557</v>
      </c>
      <c r="F25" s="14" t="s">
        <v>552</v>
      </c>
      <c r="J25" s="19">
        <v>305</v>
      </c>
      <c r="K25" s="19">
        <v>305</v>
      </c>
      <c r="L25" s="19" t="s">
        <v>143</v>
      </c>
      <c r="M25" s="19" t="s">
        <v>144</v>
      </c>
      <c r="N25" s="19" t="s">
        <v>825</v>
      </c>
      <c r="O25" s="19">
        <v>6456</v>
      </c>
      <c r="P25" s="19" t="s">
        <v>714</v>
      </c>
      <c r="Q25" s="19" t="s">
        <v>715</v>
      </c>
      <c r="R25" s="19" t="s">
        <v>684</v>
      </c>
      <c r="S25" s="19"/>
      <c r="T25" s="19"/>
      <c r="U25" s="19"/>
      <c r="V25" s="19"/>
      <c r="W25" s="19"/>
      <c r="X25" s="19" t="s">
        <v>684</v>
      </c>
      <c r="Y25" s="19"/>
      <c r="Z25" s="19"/>
      <c r="AA25" s="19"/>
      <c r="AB25" s="19"/>
      <c r="AC25" s="19"/>
      <c r="AD25" s="19"/>
      <c r="AE25" s="19"/>
    </row>
    <row r="26" spans="1:31">
      <c r="A26" s="54" t="s">
        <v>558</v>
      </c>
      <c r="B26" s="54" t="s">
        <v>558</v>
      </c>
      <c r="J26" s="19">
        <v>305</v>
      </c>
      <c r="K26" s="19">
        <v>305</v>
      </c>
      <c r="L26" s="19" t="s">
        <v>143</v>
      </c>
      <c r="M26" s="19" t="s">
        <v>144</v>
      </c>
      <c r="N26" s="19" t="s">
        <v>825</v>
      </c>
      <c r="O26" s="19">
        <v>6457</v>
      </c>
      <c r="P26" s="19" t="s">
        <v>716</v>
      </c>
      <c r="Q26" s="19" t="s">
        <v>717</v>
      </c>
      <c r="R26" s="19" t="s">
        <v>684</v>
      </c>
      <c r="S26" s="19"/>
      <c r="T26" s="19"/>
      <c r="U26" s="19"/>
      <c r="V26" s="19"/>
      <c r="W26" s="19"/>
      <c r="X26" s="19" t="s">
        <v>684</v>
      </c>
      <c r="Y26" s="19"/>
      <c r="Z26" s="19"/>
      <c r="AA26" s="19"/>
      <c r="AB26" s="19"/>
      <c r="AC26" s="19"/>
      <c r="AD26" s="19"/>
      <c r="AE26" s="19"/>
    </row>
    <row r="27" spans="1:31">
      <c r="A27" s="54" t="s">
        <v>560</v>
      </c>
      <c r="B27" s="54" t="s">
        <v>559</v>
      </c>
      <c r="J27" s="19">
        <v>305</v>
      </c>
      <c r="K27" s="19">
        <v>305</v>
      </c>
      <c r="L27" s="19" t="s">
        <v>143</v>
      </c>
      <c r="M27" s="19" t="s">
        <v>144</v>
      </c>
      <c r="N27" s="19" t="s">
        <v>825</v>
      </c>
      <c r="O27" s="19">
        <v>8423</v>
      </c>
      <c r="P27" s="19" t="s">
        <v>848</v>
      </c>
      <c r="Q27" s="19" t="s">
        <v>849</v>
      </c>
      <c r="R27" s="19" t="s">
        <v>762</v>
      </c>
      <c r="S27" s="19" t="s">
        <v>688</v>
      </c>
      <c r="T27" s="19"/>
      <c r="U27" s="19" t="s">
        <v>684</v>
      </c>
      <c r="V27" s="19" t="s">
        <v>684</v>
      </c>
      <c r="W27" s="19" t="s">
        <v>684</v>
      </c>
      <c r="X27" s="19" t="s">
        <v>684</v>
      </c>
      <c r="Y27" s="19"/>
      <c r="Z27" s="19"/>
      <c r="AA27" s="19"/>
      <c r="AB27" s="19"/>
      <c r="AC27" s="19"/>
      <c r="AD27" s="19"/>
      <c r="AE27" s="19"/>
    </row>
    <row r="28" spans="1:31">
      <c r="A28" s="54" t="s">
        <v>559</v>
      </c>
      <c r="B28" s="54" t="s">
        <v>560</v>
      </c>
      <c r="F28" s="14" t="s">
        <v>552</v>
      </c>
      <c r="J28" s="19">
        <v>305</v>
      </c>
      <c r="K28" s="19">
        <v>305</v>
      </c>
      <c r="L28" s="19" t="s">
        <v>143</v>
      </c>
      <c r="M28" s="19" t="s">
        <v>144</v>
      </c>
      <c r="N28" s="19" t="s">
        <v>825</v>
      </c>
      <c r="O28" s="19">
        <v>8424</v>
      </c>
      <c r="P28" s="19" t="s">
        <v>850</v>
      </c>
      <c r="Q28" s="19" t="s">
        <v>851</v>
      </c>
      <c r="R28" s="19" t="s">
        <v>762</v>
      </c>
      <c r="S28" s="19" t="s">
        <v>688</v>
      </c>
      <c r="T28" s="19"/>
      <c r="U28" s="19" t="s">
        <v>684</v>
      </c>
      <c r="V28" s="19" t="s">
        <v>684</v>
      </c>
      <c r="W28" s="19" t="s">
        <v>684</v>
      </c>
      <c r="X28" s="19" t="s">
        <v>684</v>
      </c>
      <c r="Y28" s="19"/>
      <c r="Z28" s="19"/>
      <c r="AA28" s="19"/>
      <c r="AB28" s="19"/>
      <c r="AC28" s="19"/>
      <c r="AD28" s="19"/>
      <c r="AE28" s="19"/>
    </row>
    <row r="29" spans="1:31">
      <c r="A29" s="54" t="s">
        <v>561</v>
      </c>
      <c r="B29" s="54" t="s">
        <v>561</v>
      </c>
      <c r="J29" s="19">
        <v>305</v>
      </c>
      <c r="K29" s="19">
        <v>305</v>
      </c>
      <c r="L29" s="19" t="s">
        <v>143</v>
      </c>
      <c r="M29" s="19" t="s">
        <v>144</v>
      </c>
      <c r="N29" s="19" t="s">
        <v>825</v>
      </c>
      <c r="O29" s="19">
        <v>8425</v>
      </c>
      <c r="P29" s="19" t="s">
        <v>760</v>
      </c>
      <c r="Q29" s="19" t="s">
        <v>761</v>
      </c>
      <c r="R29" s="19" t="s">
        <v>762</v>
      </c>
      <c r="S29" s="19" t="s">
        <v>688</v>
      </c>
      <c r="T29" s="19"/>
      <c r="U29" s="19" t="s">
        <v>684</v>
      </c>
      <c r="V29" s="19" t="s">
        <v>684</v>
      </c>
      <c r="W29" s="19" t="s">
        <v>684</v>
      </c>
      <c r="X29" s="19" t="s">
        <v>684</v>
      </c>
      <c r="Y29" s="19"/>
      <c r="Z29" s="19"/>
      <c r="AA29" s="19"/>
      <c r="AB29" s="19"/>
      <c r="AC29" s="19"/>
      <c r="AD29" s="19"/>
      <c r="AE29" s="19"/>
    </row>
    <row r="30" spans="1:31">
      <c r="A30" s="54" t="s">
        <v>562</v>
      </c>
      <c r="B30" s="54" t="s">
        <v>562</v>
      </c>
      <c r="J30" s="19">
        <v>305</v>
      </c>
      <c r="K30" s="19">
        <v>305</v>
      </c>
      <c r="L30" s="19" t="s">
        <v>143</v>
      </c>
      <c r="M30" s="19" t="s">
        <v>144</v>
      </c>
      <c r="N30" s="19" t="s">
        <v>825</v>
      </c>
      <c r="O30" s="19">
        <v>8426</v>
      </c>
      <c r="P30" s="19" t="s">
        <v>852</v>
      </c>
      <c r="Q30" s="19" t="s">
        <v>853</v>
      </c>
      <c r="R30" s="19" t="s">
        <v>762</v>
      </c>
      <c r="S30" s="19" t="s">
        <v>688</v>
      </c>
      <c r="T30" s="19"/>
      <c r="U30" s="19" t="s">
        <v>684</v>
      </c>
      <c r="V30" s="19" t="s">
        <v>684</v>
      </c>
      <c r="W30" s="19" t="s">
        <v>684</v>
      </c>
      <c r="X30" s="19" t="s">
        <v>684</v>
      </c>
      <c r="Y30" s="19"/>
      <c r="Z30" s="19"/>
      <c r="AA30" s="19"/>
      <c r="AB30" s="19"/>
      <c r="AC30" s="19"/>
      <c r="AD30" s="19"/>
      <c r="AE30" s="19"/>
    </row>
    <row r="31" spans="1:31">
      <c r="A31" s="54" t="s">
        <v>574</v>
      </c>
      <c r="B31" s="54" t="s">
        <v>574</v>
      </c>
      <c r="C31" s="56" t="s">
        <v>726</v>
      </c>
      <c r="D31" s="58" t="s">
        <v>795</v>
      </c>
      <c r="F31" s="14" t="s">
        <v>524</v>
      </c>
      <c r="J31" s="19">
        <v>305</v>
      </c>
      <c r="K31" s="19">
        <v>305</v>
      </c>
      <c r="L31" s="19" t="s">
        <v>143</v>
      </c>
      <c r="M31" s="19" t="s">
        <v>144</v>
      </c>
      <c r="N31" s="19" t="s">
        <v>825</v>
      </c>
      <c r="O31" s="19">
        <v>8427</v>
      </c>
      <c r="P31" s="19" t="s">
        <v>854</v>
      </c>
      <c r="Q31" s="19" t="s">
        <v>855</v>
      </c>
      <c r="R31" s="19" t="s">
        <v>762</v>
      </c>
      <c r="S31" s="19" t="s">
        <v>688</v>
      </c>
      <c r="T31" s="19"/>
      <c r="U31" s="19" t="s">
        <v>684</v>
      </c>
      <c r="V31" s="19" t="s">
        <v>684</v>
      </c>
      <c r="W31" s="19" t="s">
        <v>684</v>
      </c>
      <c r="X31" s="19" t="s">
        <v>684</v>
      </c>
      <c r="Y31" s="19"/>
      <c r="Z31" s="19"/>
      <c r="AA31" s="19"/>
      <c r="AB31" s="19"/>
      <c r="AC31" s="19"/>
      <c r="AD31" s="19"/>
      <c r="AE31" s="19"/>
    </row>
    <row r="32" spans="1:31">
      <c r="A32" s="54" t="s">
        <v>743</v>
      </c>
      <c r="B32" s="54" t="s">
        <v>549</v>
      </c>
      <c r="C32" s="56" t="s">
        <v>853</v>
      </c>
      <c r="D32" s="58" t="s">
        <v>852</v>
      </c>
      <c r="E32" s="54" t="s">
        <v>549</v>
      </c>
      <c r="J32" s="19">
        <v>305</v>
      </c>
      <c r="K32" s="19">
        <v>305</v>
      </c>
      <c r="L32" s="19" t="s">
        <v>143</v>
      </c>
      <c r="M32" s="19" t="s">
        <v>144</v>
      </c>
      <c r="N32" s="19" t="s">
        <v>825</v>
      </c>
      <c r="O32" s="19">
        <v>8852</v>
      </c>
      <c r="P32" s="19" t="s">
        <v>608</v>
      </c>
      <c r="Q32" s="19" t="s">
        <v>775</v>
      </c>
      <c r="R32" s="19" t="s">
        <v>776</v>
      </c>
      <c r="S32" s="19" t="s">
        <v>688</v>
      </c>
      <c r="T32" s="19"/>
      <c r="U32" s="19" t="s">
        <v>684</v>
      </c>
      <c r="V32" s="19" t="s">
        <v>684</v>
      </c>
      <c r="W32" s="19" t="s">
        <v>684</v>
      </c>
      <c r="X32" s="19" t="s">
        <v>684</v>
      </c>
      <c r="Y32" s="19"/>
      <c r="Z32" s="19"/>
      <c r="AA32" s="19"/>
      <c r="AB32" s="19"/>
      <c r="AC32" s="19"/>
      <c r="AD32" s="19"/>
      <c r="AE32" s="19"/>
    </row>
    <row r="33" spans="1:4">
      <c r="B33" s="54" t="s">
        <v>856</v>
      </c>
    </row>
    <row r="35" spans="1:4">
      <c r="A35" s="54" t="s">
        <v>751</v>
      </c>
      <c r="B35" s="54" t="s">
        <v>575</v>
      </c>
    </row>
    <row r="36" spans="1:4">
      <c r="A36" s="54" t="s">
        <v>751</v>
      </c>
      <c r="B36" s="54" t="s">
        <v>576</v>
      </c>
    </row>
    <row r="37" spans="1:4">
      <c r="A37" s="54" t="s">
        <v>751</v>
      </c>
      <c r="B37" s="54" t="s">
        <v>577</v>
      </c>
    </row>
    <row r="38" spans="1:4">
      <c r="A38" s="54" t="s">
        <v>751</v>
      </c>
      <c r="B38" s="54" t="s">
        <v>578</v>
      </c>
    </row>
    <row r="39" spans="1:4">
      <c r="A39" s="54" t="s">
        <v>751</v>
      </c>
      <c r="B39" s="54" t="s">
        <v>757</v>
      </c>
    </row>
    <row r="40" spans="1:4">
      <c r="A40" s="54" t="s">
        <v>751</v>
      </c>
      <c r="B40" s="54" t="s">
        <v>579</v>
      </c>
    </row>
    <row r="43" spans="1:4">
      <c r="C43" s="56" t="s">
        <v>827</v>
      </c>
      <c r="D43" s="58" t="s">
        <v>826</v>
      </c>
    </row>
    <row r="44" spans="1:4">
      <c r="C44" s="56" t="s">
        <v>784</v>
      </c>
      <c r="D44" s="58" t="s">
        <v>841</v>
      </c>
    </row>
    <row r="45" spans="1:4">
      <c r="C45" s="56" t="s">
        <v>838</v>
      </c>
      <c r="D45" s="58" t="s">
        <v>837</v>
      </c>
    </row>
    <row r="46" spans="1:4">
      <c r="C46" s="56" t="s">
        <v>723</v>
      </c>
      <c r="D46" s="58" t="s">
        <v>857</v>
      </c>
    </row>
    <row r="47" spans="1:4">
      <c r="C47" s="56" t="s">
        <v>849</v>
      </c>
      <c r="D47" s="58" t="s">
        <v>848</v>
      </c>
    </row>
    <row r="49" spans="3:4">
      <c r="C49" s="56" t="s">
        <v>834</v>
      </c>
      <c r="D49" s="58" t="s">
        <v>833</v>
      </c>
    </row>
    <row r="50" spans="3:4">
      <c r="C50" s="56" t="s">
        <v>851</v>
      </c>
      <c r="D50" s="58" t="s">
        <v>850</v>
      </c>
    </row>
    <row r="51" spans="3:4">
      <c r="C51" s="56" t="s">
        <v>761</v>
      </c>
      <c r="D51" s="58" t="s">
        <v>760</v>
      </c>
    </row>
    <row r="52" spans="3:4">
      <c r="C52" s="56" t="s">
        <v>785</v>
      </c>
      <c r="D52" s="58" t="s">
        <v>615</v>
      </c>
    </row>
    <row r="53" spans="3:4">
      <c r="C53" s="56" t="s">
        <v>829</v>
      </c>
      <c r="D53" s="58" t="s">
        <v>828</v>
      </c>
    </row>
    <row r="54" spans="3:4">
      <c r="C54" s="56" t="s">
        <v>832</v>
      </c>
      <c r="D54" s="58" t="s">
        <v>831</v>
      </c>
    </row>
    <row r="56" spans="3:4">
      <c r="C56" s="56" t="s">
        <v>855</v>
      </c>
      <c r="D56" s="58" t="s">
        <v>854</v>
      </c>
    </row>
    <row r="57" spans="3:4">
      <c r="C57" s="56" t="s">
        <v>782</v>
      </c>
      <c r="D57" s="58" t="s">
        <v>781</v>
      </c>
    </row>
    <row r="58" spans="3:4">
      <c r="C58" s="56" t="s">
        <v>792</v>
      </c>
      <c r="D58" s="58" t="s">
        <v>791</v>
      </c>
    </row>
    <row r="60" spans="3:4">
      <c r="C60" s="56" t="s">
        <v>836</v>
      </c>
      <c r="D60" s="55" t="s">
        <v>835</v>
      </c>
    </row>
    <row r="61" spans="3:4">
      <c r="C61" s="56" t="s">
        <v>846</v>
      </c>
      <c r="D61" s="58" t="s">
        <v>845</v>
      </c>
    </row>
  </sheetData>
  <mergeCells count="5">
    <mergeCell ref="B1:C1"/>
    <mergeCell ref="B2:C2"/>
    <mergeCell ref="B3:C3"/>
    <mergeCell ref="B4:C4"/>
    <mergeCell ref="B5:C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1F368-DC57-45A6-A7AA-A8E94529DA29}">
  <dimension ref="A1:AE65"/>
  <sheetViews>
    <sheetView workbookViewId="0">
      <selection activeCell="B5" sqref="B5:D5"/>
    </sheetView>
  </sheetViews>
  <sheetFormatPr defaultRowHeight="15" customHeight="1"/>
  <cols>
    <col min="1" max="1" width="23.85546875" style="19" bestFit="1" customWidth="1"/>
    <col min="2" max="2" width="19.7109375" style="19" bestFit="1" customWidth="1"/>
    <col min="3" max="3" width="15.7109375" style="19" bestFit="1" customWidth="1"/>
    <col min="4" max="4" width="15.7109375" style="19" customWidth="1"/>
    <col min="5" max="5" width="21.7109375" style="19" bestFit="1" customWidth="1"/>
    <col min="6" max="6" width="15.28515625" style="19" bestFit="1" customWidth="1"/>
    <col min="7" max="7" width="16.140625" style="19" bestFit="1" customWidth="1"/>
    <col min="8" max="8" width="17.7109375" style="19" bestFit="1" customWidth="1"/>
    <col min="9" max="9" width="9.140625" style="19"/>
    <col min="10" max="10" width="23.28515625" style="19" customWidth="1"/>
    <col min="11" max="11" width="39.28515625" style="19" customWidth="1"/>
    <col min="12" max="16" width="9.140625" style="19"/>
    <col min="17" max="17" width="20.140625" style="19" bestFit="1" customWidth="1"/>
    <col min="18" max="16384" width="9.140625" style="19"/>
  </cols>
  <sheetData>
    <row r="1" spans="1:31" ht="15" customHeight="1">
      <c r="A1" s="16" t="s">
        <v>508</v>
      </c>
      <c r="B1" s="165" t="s">
        <v>858</v>
      </c>
      <c r="C1" s="166"/>
      <c r="D1" s="166"/>
    </row>
    <row r="2" spans="1:31" ht="15" customHeight="1">
      <c r="A2" s="16" t="s">
        <v>216</v>
      </c>
      <c r="B2" s="165" t="s">
        <v>173</v>
      </c>
      <c r="C2" s="166"/>
      <c r="D2" s="166"/>
    </row>
    <row r="3" spans="1:31" ht="15" customHeight="1">
      <c r="A3" s="16" t="s">
        <v>510</v>
      </c>
      <c r="B3" s="165" t="s">
        <v>859</v>
      </c>
      <c r="C3" s="166"/>
      <c r="D3" s="166"/>
      <c r="E3" t="s">
        <v>176</v>
      </c>
    </row>
    <row r="4" spans="1:31" ht="15" customHeight="1">
      <c r="A4" s="16" t="s">
        <v>650</v>
      </c>
      <c r="B4" s="165">
        <v>3233</v>
      </c>
      <c r="C4" s="166"/>
      <c r="D4" s="166"/>
    </row>
    <row r="5" spans="1:31" ht="15" customHeight="1">
      <c r="A5" s="133" t="s">
        <v>513</v>
      </c>
      <c r="B5" s="176" t="s">
        <v>651</v>
      </c>
      <c r="C5" s="175"/>
      <c r="D5" s="175"/>
    </row>
    <row r="8" spans="1:31">
      <c r="A8" s="90" t="s">
        <v>515</v>
      </c>
      <c r="B8" s="90" t="s">
        <v>516</v>
      </c>
      <c r="C8" s="90" t="s">
        <v>517</v>
      </c>
      <c r="D8" s="90" t="s">
        <v>799</v>
      </c>
      <c r="E8" s="90" t="s">
        <v>518</v>
      </c>
      <c r="F8" s="90" t="s">
        <v>519</v>
      </c>
      <c r="G8" s="90" t="s">
        <v>520</v>
      </c>
      <c r="H8" s="14"/>
      <c r="I8" s="14"/>
      <c r="J8" s="74" t="s">
        <v>655</v>
      </c>
      <c r="K8" s="74" t="s">
        <v>656</v>
      </c>
      <c r="L8" s="74" t="s">
        <v>657</v>
      </c>
      <c r="M8" s="74" t="s">
        <v>658</v>
      </c>
      <c r="N8" s="74" t="s">
        <v>659</v>
      </c>
      <c r="O8" s="74" t="s">
        <v>660</v>
      </c>
      <c r="P8" s="74" t="s">
        <v>661</v>
      </c>
      <c r="Q8" s="74" t="s">
        <v>662</v>
      </c>
      <c r="R8" s="74" t="s">
        <v>663</v>
      </c>
      <c r="S8" s="74" t="s">
        <v>664</v>
      </c>
      <c r="T8" s="74" t="s">
        <v>665</v>
      </c>
      <c r="U8" s="74" t="s">
        <v>666</v>
      </c>
      <c r="V8" s="74" t="s">
        <v>667</v>
      </c>
      <c r="W8" s="74" t="s">
        <v>668</v>
      </c>
      <c r="X8" s="74" t="s">
        <v>669</v>
      </c>
      <c r="Y8" s="74" t="s">
        <v>670</v>
      </c>
      <c r="Z8" s="74" t="s">
        <v>671</v>
      </c>
      <c r="AA8" s="74" t="s">
        <v>672</v>
      </c>
      <c r="AB8" s="74" t="s">
        <v>673</v>
      </c>
      <c r="AC8" s="74" t="s">
        <v>674</v>
      </c>
      <c r="AD8" s="74" t="s">
        <v>675</v>
      </c>
    </row>
    <row r="9" spans="1:31">
      <c r="A9" s="98" t="s">
        <v>676</v>
      </c>
      <c r="B9" s="14" t="s">
        <v>528</v>
      </c>
      <c r="C9" s="91" t="s">
        <v>779</v>
      </c>
      <c r="D9" s="91" t="s">
        <v>860</v>
      </c>
      <c r="E9" s="14"/>
      <c r="F9" s="14" t="s">
        <v>552</v>
      </c>
      <c r="G9" s="14"/>
      <c r="H9" s="14"/>
      <c r="I9" s="14"/>
      <c r="J9" s="19">
        <v>248</v>
      </c>
      <c r="K9" s="19">
        <v>248</v>
      </c>
      <c r="L9" s="19" t="s">
        <v>175</v>
      </c>
      <c r="M9" s="19" t="s">
        <v>176</v>
      </c>
      <c r="N9" s="19" t="s">
        <v>861</v>
      </c>
      <c r="O9" s="19">
        <v>6205</v>
      </c>
      <c r="P9" s="19" t="s">
        <v>612</v>
      </c>
      <c r="Q9" s="19" t="s">
        <v>780</v>
      </c>
      <c r="R9" s="19" t="s">
        <v>776</v>
      </c>
      <c r="S9" s="19" t="s">
        <v>688</v>
      </c>
      <c r="U9" s="19" t="s">
        <v>684</v>
      </c>
      <c r="V9" s="19" t="s">
        <v>684</v>
      </c>
      <c r="W9" s="19" t="s">
        <v>684</v>
      </c>
      <c r="X9" s="19" t="s">
        <v>684</v>
      </c>
      <c r="AE9"/>
    </row>
    <row r="10" spans="1:31">
      <c r="A10" s="98" t="s">
        <v>685</v>
      </c>
      <c r="B10" s="14" t="s">
        <v>530</v>
      </c>
      <c r="E10" s="14"/>
      <c r="F10" s="14" t="s">
        <v>524</v>
      </c>
      <c r="G10" s="14"/>
      <c r="H10" s="91"/>
      <c r="I10" s="91"/>
      <c r="J10" s="19">
        <v>248</v>
      </c>
      <c r="K10" s="19">
        <v>248</v>
      </c>
      <c r="L10" s="19" t="s">
        <v>175</v>
      </c>
      <c r="M10" s="19" t="s">
        <v>176</v>
      </c>
      <c r="N10" s="19" t="s">
        <v>861</v>
      </c>
      <c r="O10" s="19">
        <v>6206</v>
      </c>
      <c r="P10" s="19" t="s">
        <v>862</v>
      </c>
      <c r="Q10" s="19" t="s">
        <v>863</v>
      </c>
      <c r="R10" s="19" t="s">
        <v>776</v>
      </c>
      <c r="S10" s="19" t="s">
        <v>688</v>
      </c>
      <c r="U10" s="19" t="s">
        <v>684</v>
      </c>
      <c r="V10" s="19" t="s">
        <v>684</v>
      </c>
      <c r="W10" s="19" t="s">
        <v>684</v>
      </c>
      <c r="X10" s="19" t="s">
        <v>684</v>
      </c>
      <c r="AE10"/>
    </row>
    <row r="11" spans="1:31">
      <c r="A11" s="98" t="s">
        <v>534</v>
      </c>
      <c r="B11" s="98" t="s">
        <v>535</v>
      </c>
      <c r="E11" s="14"/>
      <c r="F11" s="14" t="s">
        <v>524</v>
      </c>
      <c r="G11" s="14"/>
      <c r="H11" s="91"/>
      <c r="I11" s="91"/>
      <c r="J11" s="19">
        <v>248</v>
      </c>
      <c r="K11" s="19">
        <v>248</v>
      </c>
      <c r="L11" s="19" t="s">
        <v>175</v>
      </c>
      <c r="M11" s="19" t="s">
        <v>176</v>
      </c>
      <c r="N11" s="19" t="s">
        <v>861</v>
      </c>
      <c r="O11" s="19">
        <v>6207</v>
      </c>
      <c r="P11" s="19" t="s">
        <v>864</v>
      </c>
      <c r="Q11" s="19" t="s">
        <v>865</v>
      </c>
      <c r="R11" s="19" t="s">
        <v>776</v>
      </c>
      <c r="S11" s="19" t="s">
        <v>688</v>
      </c>
      <c r="U11" s="19" t="s">
        <v>684</v>
      </c>
      <c r="V11" s="19" t="s">
        <v>684</v>
      </c>
      <c r="W11" s="19" t="s">
        <v>684</v>
      </c>
      <c r="X11" s="19" t="s">
        <v>684</v>
      </c>
      <c r="AE11"/>
    </row>
    <row r="12" spans="1:31">
      <c r="A12" s="98" t="s">
        <v>692</v>
      </c>
      <c r="B12" s="98" t="s">
        <v>692</v>
      </c>
      <c r="E12" s="14"/>
      <c r="F12" s="14" t="s">
        <v>552</v>
      </c>
      <c r="G12" s="14"/>
      <c r="H12" s="91"/>
      <c r="I12" s="91"/>
      <c r="J12" s="19">
        <v>248</v>
      </c>
      <c r="K12" s="19">
        <v>248</v>
      </c>
      <c r="L12" s="19" t="s">
        <v>175</v>
      </c>
      <c r="M12" s="19" t="s">
        <v>176</v>
      </c>
      <c r="N12" s="19" t="s">
        <v>861</v>
      </c>
      <c r="O12" s="19">
        <v>6208</v>
      </c>
      <c r="P12" s="19" t="s">
        <v>608</v>
      </c>
      <c r="Q12" s="19" t="s">
        <v>805</v>
      </c>
      <c r="R12" s="19" t="s">
        <v>776</v>
      </c>
      <c r="S12" s="19" t="s">
        <v>688</v>
      </c>
      <c r="U12" s="19" t="s">
        <v>684</v>
      </c>
      <c r="V12" s="19" t="s">
        <v>684</v>
      </c>
      <c r="W12" s="19" t="s">
        <v>684</v>
      </c>
      <c r="X12" s="19" t="s">
        <v>684</v>
      </c>
    </row>
    <row r="13" spans="1:31">
      <c r="A13" s="98" t="s">
        <v>697</v>
      </c>
      <c r="B13" s="14" t="s">
        <v>698</v>
      </c>
      <c r="E13" s="14"/>
      <c r="F13" s="14"/>
      <c r="G13" s="14"/>
      <c r="H13" s="91"/>
      <c r="I13" s="91"/>
      <c r="J13" s="19">
        <v>248</v>
      </c>
      <c r="K13" s="19">
        <v>248</v>
      </c>
      <c r="L13" s="19" t="s">
        <v>175</v>
      </c>
      <c r="M13" s="19" t="s">
        <v>176</v>
      </c>
      <c r="N13" s="19" t="s">
        <v>861</v>
      </c>
      <c r="O13" s="19">
        <v>6209</v>
      </c>
      <c r="P13" s="19" t="s">
        <v>866</v>
      </c>
      <c r="Q13" s="19" t="s">
        <v>867</v>
      </c>
      <c r="R13" s="19" t="s">
        <v>776</v>
      </c>
      <c r="S13" s="19" t="s">
        <v>682</v>
      </c>
      <c r="T13" s="19" t="s">
        <v>830</v>
      </c>
      <c r="U13" s="19" t="s">
        <v>684</v>
      </c>
      <c r="V13" s="19" t="s">
        <v>684</v>
      </c>
      <c r="W13" s="19" t="s">
        <v>684</v>
      </c>
      <c r="X13" s="19" t="s">
        <v>684</v>
      </c>
    </row>
    <row r="14" spans="1:31">
      <c r="A14" s="98"/>
      <c r="B14" s="14" t="s">
        <v>539</v>
      </c>
      <c r="C14" s="19" t="s">
        <v>868</v>
      </c>
      <c r="E14" s="14"/>
      <c r="F14" s="14"/>
      <c r="G14" s="14"/>
      <c r="H14" s="91"/>
      <c r="I14" s="91"/>
      <c r="J14" s="19">
        <v>248</v>
      </c>
      <c r="K14" s="19">
        <v>248</v>
      </c>
      <c r="L14" s="19" t="s">
        <v>175</v>
      </c>
      <c r="M14" s="19" t="s">
        <v>176</v>
      </c>
      <c r="N14" s="19" t="s">
        <v>861</v>
      </c>
      <c r="O14" s="19">
        <v>6210</v>
      </c>
      <c r="P14" s="19" t="s">
        <v>860</v>
      </c>
      <c r="Q14" s="19" t="s">
        <v>779</v>
      </c>
      <c r="R14" s="19" t="s">
        <v>762</v>
      </c>
      <c r="S14" s="19" t="s">
        <v>688</v>
      </c>
      <c r="U14" s="19" t="s">
        <v>684</v>
      </c>
      <c r="V14" s="19" t="s">
        <v>684</v>
      </c>
      <c r="W14" s="19" t="s">
        <v>684</v>
      </c>
      <c r="X14" s="19" t="s">
        <v>684</v>
      </c>
    </row>
    <row r="15" spans="1:31">
      <c r="A15" s="98" t="s">
        <v>635</v>
      </c>
      <c r="B15" s="98" t="s">
        <v>542</v>
      </c>
      <c r="E15" s="14" t="s">
        <v>542</v>
      </c>
      <c r="F15" s="14"/>
      <c r="G15" s="14"/>
      <c r="H15" s="91"/>
      <c r="I15" s="91"/>
      <c r="J15" s="19">
        <v>248</v>
      </c>
      <c r="K15" s="19">
        <v>248</v>
      </c>
      <c r="L15" s="19" t="s">
        <v>175</v>
      </c>
      <c r="M15" s="19" t="s">
        <v>176</v>
      </c>
      <c r="N15" s="19" t="s">
        <v>861</v>
      </c>
      <c r="O15" s="19">
        <v>6211</v>
      </c>
      <c r="P15" s="19" t="s">
        <v>869</v>
      </c>
      <c r="Q15" s="19" t="s">
        <v>870</v>
      </c>
      <c r="R15" s="19" t="s">
        <v>762</v>
      </c>
      <c r="S15" s="19" t="s">
        <v>688</v>
      </c>
      <c r="U15" s="19" t="s">
        <v>684</v>
      </c>
      <c r="V15" s="19" t="s">
        <v>684</v>
      </c>
      <c r="W15" s="19" t="s">
        <v>684</v>
      </c>
      <c r="X15" s="19" t="s">
        <v>684</v>
      </c>
    </row>
    <row r="16" spans="1:31">
      <c r="A16" s="98" t="s">
        <v>704</v>
      </c>
      <c r="B16" s="98" t="s">
        <v>704</v>
      </c>
      <c r="C16" s="91" t="s">
        <v>871</v>
      </c>
      <c r="D16" s="91" t="s">
        <v>872</v>
      </c>
      <c r="E16" s="14" t="s">
        <v>705</v>
      </c>
      <c r="F16" s="14" t="s">
        <v>524</v>
      </c>
      <c r="G16" s="14"/>
      <c r="H16" s="91"/>
      <c r="I16" s="91"/>
      <c r="J16" s="19">
        <v>248</v>
      </c>
      <c r="K16" s="19">
        <v>248</v>
      </c>
      <c r="L16" s="19" t="s">
        <v>175</v>
      </c>
      <c r="M16" s="19" t="s">
        <v>176</v>
      </c>
      <c r="N16" s="19" t="s">
        <v>861</v>
      </c>
      <c r="O16" s="19">
        <v>6212</v>
      </c>
      <c r="P16" s="19" t="s">
        <v>873</v>
      </c>
      <c r="Q16" s="19" t="s">
        <v>874</v>
      </c>
      <c r="R16" s="19" t="s">
        <v>762</v>
      </c>
      <c r="S16" s="19" t="s">
        <v>682</v>
      </c>
      <c r="T16" s="19" t="s">
        <v>830</v>
      </c>
      <c r="U16" s="19" t="s">
        <v>684</v>
      </c>
      <c r="V16" s="19" t="s">
        <v>684</v>
      </c>
      <c r="W16" s="19" t="s">
        <v>684</v>
      </c>
      <c r="X16" s="19" t="s">
        <v>684</v>
      </c>
    </row>
    <row r="17" spans="1:24">
      <c r="A17" s="98" t="s">
        <v>629</v>
      </c>
      <c r="B17" s="99" t="s">
        <v>875</v>
      </c>
      <c r="C17" s="91" t="s">
        <v>805</v>
      </c>
      <c r="D17" s="91" t="s">
        <v>608</v>
      </c>
      <c r="E17" s="14" t="s">
        <v>609</v>
      </c>
      <c r="F17" s="14" t="s">
        <v>524</v>
      </c>
      <c r="G17" s="14"/>
      <c r="H17" s="91"/>
      <c r="I17" s="91"/>
      <c r="J17" s="19">
        <v>248</v>
      </c>
      <c r="K17" s="19">
        <v>248</v>
      </c>
      <c r="L17" s="19" t="s">
        <v>175</v>
      </c>
      <c r="M17" s="19" t="s">
        <v>176</v>
      </c>
      <c r="N17" s="19" t="s">
        <v>861</v>
      </c>
      <c r="O17" s="19">
        <v>6213</v>
      </c>
      <c r="P17" s="19" t="s">
        <v>872</v>
      </c>
      <c r="Q17" s="19" t="s">
        <v>871</v>
      </c>
      <c r="R17" s="19" t="s">
        <v>762</v>
      </c>
      <c r="S17" s="19" t="s">
        <v>688</v>
      </c>
      <c r="U17" s="19" t="s">
        <v>684</v>
      </c>
      <c r="V17" s="19" t="s">
        <v>684</v>
      </c>
      <c r="W17" s="19" t="s">
        <v>684</v>
      </c>
      <c r="X17" s="19" t="s">
        <v>684</v>
      </c>
    </row>
    <row r="18" spans="1:24">
      <c r="A18" s="98" t="s">
        <v>532</v>
      </c>
      <c r="B18" s="99" t="s">
        <v>876</v>
      </c>
      <c r="C18" s="91" t="s">
        <v>780</v>
      </c>
      <c r="D18" s="91" t="s">
        <v>612</v>
      </c>
      <c r="E18" s="14" t="s">
        <v>533</v>
      </c>
      <c r="F18" s="14"/>
      <c r="G18" s="14"/>
      <c r="H18" s="91"/>
      <c r="I18" s="91"/>
      <c r="J18" s="19">
        <v>248</v>
      </c>
      <c r="K18" s="19">
        <v>248</v>
      </c>
      <c r="L18" s="19" t="s">
        <v>175</v>
      </c>
      <c r="M18" s="19" t="s">
        <v>176</v>
      </c>
      <c r="N18" s="19" t="s">
        <v>861</v>
      </c>
      <c r="O18" s="19">
        <v>6214</v>
      </c>
      <c r="P18" s="19" t="s">
        <v>877</v>
      </c>
      <c r="Q18" s="19" t="s">
        <v>878</v>
      </c>
      <c r="R18" s="19" t="s">
        <v>762</v>
      </c>
      <c r="U18" s="19" t="s">
        <v>684</v>
      </c>
      <c r="V18" s="19" t="s">
        <v>684</v>
      </c>
      <c r="W18" s="19" t="s">
        <v>684</v>
      </c>
      <c r="X18" s="19" t="s">
        <v>684</v>
      </c>
    </row>
    <row r="19" spans="1:24">
      <c r="A19" s="98" t="s">
        <v>569</v>
      </c>
      <c r="B19" s="98" t="s">
        <v>569</v>
      </c>
      <c r="E19" s="14"/>
      <c r="F19" s="14"/>
      <c r="G19" s="14"/>
      <c r="H19" s="91"/>
      <c r="I19" s="91"/>
      <c r="J19" s="19">
        <v>248</v>
      </c>
      <c r="K19" s="19">
        <v>248</v>
      </c>
      <c r="L19" s="19" t="s">
        <v>175</v>
      </c>
      <c r="M19" s="19" t="s">
        <v>176</v>
      </c>
      <c r="N19" s="19" t="s">
        <v>861</v>
      </c>
      <c r="O19" s="19">
        <v>6215</v>
      </c>
      <c r="P19" s="19" t="s">
        <v>879</v>
      </c>
      <c r="Q19" s="19" t="s">
        <v>880</v>
      </c>
      <c r="R19" s="19" t="s">
        <v>762</v>
      </c>
      <c r="U19" s="19" t="s">
        <v>684</v>
      </c>
      <c r="V19" s="19" t="s">
        <v>684</v>
      </c>
      <c r="W19" s="19" t="s">
        <v>684</v>
      </c>
      <c r="X19" s="19" t="s">
        <v>684</v>
      </c>
    </row>
    <row r="20" spans="1:24">
      <c r="A20" s="98" t="s">
        <v>718</v>
      </c>
      <c r="B20" s="98" t="s">
        <v>718</v>
      </c>
      <c r="E20" s="14" t="s">
        <v>719</v>
      </c>
      <c r="F20" s="14"/>
      <c r="G20" s="14"/>
      <c r="H20" s="91"/>
      <c r="I20" s="91"/>
      <c r="J20" s="19">
        <v>248</v>
      </c>
      <c r="K20" s="19">
        <v>248</v>
      </c>
      <c r="L20" s="19" t="s">
        <v>175</v>
      </c>
      <c r="M20" s="19" t="s">
        <v>176</v>
      </c>
      <c r="N20" s="19" t="s">
        <v>861</v>
      </c>
      <c r="O20" s="19">
        <v>6216</v>
      </c>
      <c r="P20" s="19" t="s">
        <v>881</v>
      </c>
      <c r="Q20" s="19" t="s">
        <v>882</v>
      </c>
      <c r="R20" s="19" t="s">
        <v>762</v>
      </c>
      <c r="U20" s="19" t="s">
        <v>684</v>
      </c>
      <c r="V20" s="19" t="s">
        <v>684</v>
      </c>
      <c r="W20" s="19" t="s">
        <v>684</v>
      </c>
      <c r="X20" s="19" t="s">
        <v>684</v>
      </c>
    </row>
    <row r="21" spans="1:24">
      <c r="A21" s="98" t="s">
        <v>747</v>
      </c>
      <c r="B21" s="14" t="s">
        <v>748</v>
      </c>
      <c r="C21" s="91" t="s">
        <v>746</v>
      </c>
      <c r="D21" s="91" t="s">
        <v>745</v>
      </c>
      <c r="E21" s="14" t="s">
        <v>748</v>
      </c>
      <c r="F21" s="14"/>
      <c r="G21" s="14"/>
      <c r="H21" s="91"/>
      <c r="I21" s="91"/>
      <c r="J21" s="19">
        <v>248</v>
      </c>
      <c r="K21" s="19">
        <v>248</v>
      </c>
      <c r="L21" s="19" t="s">
        <v>175</v>
      </c>
      <c r="M21" s="19" t="s">
        <v>176</v>
      </c>
      <c r="N21" s="19" t="s">
        <v>861</v>
      </c>
      <c r="O21" s="19">
        <v>6217</v>
      </c>
      <c r="P21" s="19" t="s">
        <v>883</v>
      </c>
      <c r="Q21" s="19" t="s">
        <v>884</v>
      </c>
      <c r="R21" s="19" t="s">
        <v>762</v>
      </c>
      <c r="U21" s="19" t="s">
        <v>684</v>
      </c>
      <c r="V21" s="19" t="s">
        <v>684</v>
      </c>
      <c r="W21" s="19" t="s">
        <v>684</v>
      </c>
      <c r="X21" s="19" t="s">
        <v>684</v>
      </c>
    </row>
    <row r="22" spans="1:24">
      <c r="A22" s="98" t="s">
        <v>631</v>
      </c>
      <c r="B22" s="14" t="s">
        <v>526</v>
      </c>
      <c r="E22" s="14"/>
      <c r="F22" s="14" t="s">
        <v>524</v>
      </c>
      <c r="G22" s="14"/>
      <c r="H22" s="91"/>
      <c r="I22" s="91"/>
      <c r="J22" s="19">
        <v>248</v>
      </c>
      <c r="K22" s="19">
        <v>248</v>
      </c>
      <c r="L22" s="19" t="s">
        <v>175</v>
      </c>
      <c r="M22" s="19" t="s">
        <v>176</v>
      </c>
      <c r="N22" s="19" t="s">
        <v>861</v>
      </c>
      <c r="O22" s="19">
        <v>6218</v>
      </c>
      <c r="P22" s="19" t="s">
        <v>615</v>
      </c>
      <c r="Q22" s="19" t="s">
        <v>785</v>
      </c>
      <c r="R22" s="19" t="s">
        <v>762</v>
      </c>
      <c r="U22" s="19" t="s">
        <v>684</v>
      </c>
      <c r="V22" s="19" t="s">
        <v>684</v>
      </c>
      <c r="W22" s="19" t="s">
        <v>684</v>
      </c>
      <c r="X22" s="19" t="s">
        <v>684</v>
      </c>
    </row>
    <row r="23" spans="1:24">
      <c r="A23" s="98" t="s">
        <v>556</v>
      </c>
      <c r="B23" s="14" t="s">
        <v>556</v>
      </c>
      <c r="E23" s="14"/>
      <c r="F23" s="14" t="s">
        <v>552</v>
      </c>
      <c r="G23" s="14"/>
      <c r="H23" s="91"/>
      <c r="I23" s="91"/>
      <c r="J23" s="19">
        <v>248</v>
      </c>
      <c r="K23" s="19">
        <v>248</v>
      </c>
      <c r="L23" s="19" t="s">
        <v>175</v>
      </c>
      <c r="M23" s="19" t="s">
        <v>176</v>
      </c>
      <c r="N23" s="19" t="s">
        <v>861</v>
      </c>
      <c r="O23" s="19">
        <v>6219</v>
      </c>
      <c r="P23" s="19" t="s">
        <v>781</v>
      </c>
      <c r="Q23" s="19" t="s">
        <v>782</v>
      </c>
      <c r="R23" s="19" t="s">
        <v>762</v>
      </c>
      <c r="U23" s="19" t="s">
        <v>684</v>
      </c>
      <c r="V23" s="19" t="s">
        <v>684</v>
      </c>
      <c r="W23" s="19" t="s">
        <v>684</v>
      </c>
      <c r="X23" s="19" t="s">
        <v>684</v>
      </c>
    </row>
    <row r="24" spans="1:24">
      <c r="A24" s="14" t="s">
        <v>554</v>
      </c>
      <c r="B24" s="14" t="s">
        <v>554</v>
      </c>
      <c r="E24" s="14"/>
      <c r="F24" s="14" t="s">
        <v>552</v>
      </c>
      <c r="G24" s="14"/>
      <c r="H24" s="91"/>
      <c r="I24" s="91"/>
      <c r="J24" s="19">
        <v>248</v>
      </c>
      <c r="K24" s="19">
        <v>248</v>
      </c>
      <c r="L24" s="19" t="s">
        <v>175</v>
      </c>
      <c r="M24" s="19" t="s">
        <v>176</v>
      </c>
      <c r="N24" s="19" t="s">
        <v>861</v>
      </c>
      <c r="O24" s="19">
        <v>6220</v>
      </c>
      <c r="P24" s="19" t="s">
        <v>841</v>
      </c>
      <c r="Q24" s="19" t="s">
        <v>784</v>
      </c>
      <c r="R24" s="19" t="s">
        <v>762</v>
      </c>
      <c r="U24" s="19" t="s">
        <v>684</v>
      </c>
      <c r="V24" s="19" t="s">
        <v>684</v>
      </c>
      <c r="W24" s="19" t="s">
        <v>684</v>
      </c>
      <c r="X24" s="19" t="s">
        <v>684</v>
      </c>
    </row>
    <row r="25" spans="1:24">
      <c r="A25" s="14" t="s">
        <v>555</v>
      </c>
      <c r="B25" s="14" t="s">
        <v>555</v>
      </c>
      <c r="E25" s="14"/>
      <c r="F25" s="14" t="s">
        <v>552</v>
      </c>
      <c r="G25" s="14"/>
      <c r="H25" s="91"/>
      <c r="I25" s="91"/>
      <c r="J25" s="19">
        <v>248</v>
      </c>
      <c r="K25" s="19">
        <v>248</v>
      </c>
      <c r="L25" s="19" t="s">
        <v>175</v>
      </c>
      <c r="M25" s="19" t="s">
        <v>176</v>
      </c>
      <c r="N25" s="19" t="s">
        <v>861</v>
      </c>
      <c r="O25" s="19">
        <v>6221</v>
      </c>
      <c r="P25" s="19" t="s">
        <v>791</v>
      </c>
      <c r="Q25" s="19" t="s">
        <v>792</v>
      </c>
      <c r="R25" s="19" t="s">
        <v>762</v>
      </c>
      <c r="U25" s="19" t="s">
        <v>684</v>
      </c>
      <c r="V25" s="19" t="s">
        <v>684</v>
      </c>
      <c r="W25" s="19" t="s">
        <v>684</v>
      </c>
      <c r="X25" s="19" t="s">
        <v>684</v>
      </c>
    </row>
    <row r="26" spans="1:24">
      <c r="A26" s="14" t="s">
        <v>818</v>
      </c>
      <c r="B26" s="14" t="s">
        <v>526</v>
      </c>
      <c r="F26" s="14"/>
      <c r="G26" s="14"/>
      <c r="H26" s="91"/>
      <c r="I26" s="91"/>
      <c r="J26" s="19">
        <v>248</v>
      </c>
      <c r="K26" s="19">
        <v>248</v>
      </c>
      <c r="L26" s="19" t="s">
        <v>175</v>
      </c>
      <c r="M26" s="19" t="s">
        <v>176</v>
      </c>
      <c r="N26" s="19" t="s">
        <v>861</v>
      </c>
      <c r="O26" s="19">
        <v>6222</v>
      </c>
      <c r="P26" s="19" t="s">
        <v>885</v>
      </c>
      <c r="Q26" s="19" t="s">
        <v>886</v>
      </c>
      <c r="R26" s="19" t="s">
        <v>762</v>
      </c>
      <c r="U26" s="19" t="s">
        <v>684</v>
      </c>
      <c r="V26" s="19" t="s">
        <v>684</v>
      </c>
      <c r="W26" s="19" t="s">
        <v>684</v>
      </c>
      <c r="X26" s="19" t="s">
        <v>684</v>
      </c>
    </row>
    <row r="27" spans="1:24">
      <c r="A27" s="14" t="s">
        <v>557</v>
      </c>
      <c r="B27" s="14" t="s">
        <v>557</v>
      </c>
      <c r="C27" s="91" t="s">
        <v>887</v>
      </c>
      <c r="D27" s="91" t="s">
        <v>888</v>
      </c>
      <c r="E27" s="14"/>
      <c r="F27" s="14" t="s">
        <v>552</v>
      </c>
      <c r="G27" s="14"/>
      <c r="H27" s="91"/>
      <c r="I27" s="91"/>
      <c r="J27" s="19">
        <v>248</v>
      </c>
      <c r="K27" s="19">
        <v>248</v>
      </c>
      <c r="L27" s="19" t="s">
        <v>175</v>
      </c>
      <c r="M27" s="19" t="s">
        <v>176</v>
      </c>
      <c r="N27" s="19" t="s">
        <v>861</v>
      </c>
      <c r="O27" s="19">
        <v>6223</v>
      </c>
      <c r="P27" s="19" t="s">
        <v>888</v>
      </c>
      <c r="Q27" s="19" t="s">
        <v>887</v>
      </c>
      <c r="R27" s="19" t="s">
        <v>762</v>
      </c>
      <c r="U27" s="19" t="s">
        <v>684</v>
      </c>
      <c r="V27" s="19" t="s">
        <v>684</v>
      </c>
      <c r="W27" s="19" t="s">
        <v>684</v>
      </c>
      <c r="X27" s="19" t="s">
        <v>684</v>
      </c>
    </row>
    <row r="28" spans="1:24">
      <c r="A28" s="14" t="s">
        <v>558</v>
      </c>
      <c r="B28" s="14" t="s">
        <v>558</v>
      </c>
      <c r="C28" s="91" t="s">
        <v>889</v>
      </c>
      <c r="D28" s="91" t="s">
        <v>890</v>
      </c>
      <c r="F28" s="14" t="s">
        <v>552</v>
      </c>
      <c r="G28" s="14"/>
      <c r="H28" s="91"/>
      <c r="I28" s="91"/>
      <c r="J28" s="19">
        <v>248</v>
      </c>
      <c r="K28" s="19">
        <v>248</v>
      </c>
      <c r="L28" s="19" t="s">
        <v>175</v>
      </c>
      <c r="M28" s="19" t="s">
        <v>176</v>
      </c>
      <c r="N28" s="19" t="s">
        <v>861</v>
      </c>
      <c r="O28" s="19">
        <v>6224</v>
      </c>
      <c r="P28" s="19" t="s">
        <v>890</v>
      </c>
      <c r="Q28" s="19" t="s">
        <v>889</v>
      </c>
      <c r="R28" s="19" t="s">
        <v>762</v>
      </c>
      <c r="U28" s="19" t="s">
        <v>684</v>
      </c>
      <c r="V28" s="19" t="s">
        <v>684</v>
      </c>
      <c r="W28" s="19" t="s">
        <v>684</v>
      </c>
      <c r="X28" s="19" t="s">
        <v>684</v>
      </c>
    </row>
    <row r="29" spans="1:24">
      <c r="A29" s="14" t="s">
        <v>559</v>
      </c>
      <c r="B29" s="14" t="s">
        <v>559</v>
      </c>
      <c r="E29" s="14"/>
      <c r="F29" s="14" t="s">
        <v>552</v>
      </c>
      <c r="G29" s="14"/>
      <c r="H29" s="91"/>
      <c r="I29" s="91"/>
      <c r="J29" s="19">
        <v>248</v>
      </c>
      <c r="K29" s="19">
        <v>248</v>
      </c>
      <c r="L29" s="19" t="s">
        <v>175</v>
      </c>
      <c r="M29" s="19" t="s">
        <v>176</v>
      </c>
      <c r="N29" s="19" t="s">
        <v>861</v>
      </c>
      <c r="O29" s="19">
        <v>6225</v>
      </c>
      <c r="P29" s="19" t="s">
        <v>891</v>
      </c>
      <c r="Q29" s="19" t="s">
        <v>892</v>
      </c>
      <c r="R29" s="19" t="s">
        <v>762</v>
      </c>
      <c r="U29" s="19" t="s">
        <v>684</v>
      </c>
      <c r="V29" s="19" t="s">
        <v>684</v>
      </c>
      <c r="W29" s="19" t="s">
        <v>684</v>
      </c>
      <c r="X29" s="19" t="s">
        <v>684</v>
      </c>
    </row>
    <row r="30" spans="1:24">
      <c r="A30" s="14" t="s">
        <v>560</v>
      </c>
      <c r="B30" s="14" t="s">
        <v>560</v>
      </c>
      <c r="C30" s="91" t="s">
        <v>892</v>
      </c>
      <c r="D30" s="91" t="s">
        <v>891</v>
      </c>
      <c r="E30" s="14"/>
      <c r="F30" s="14"/>
      <c r="G30" s="14"/>
      <c r="H30" s="91"/>
      <c r="I30" s="91"/>
      <c r="J30" s="19">
        <v>248</v>
      </c>
      <c r="K30" s="19">
        <v>248</v>
      </c>
      <c r="L30" s="19" t="s">
        <v>175</v>
      </c>
      <c r="M30" s="19" t="s">
        <v>176</v>
      </c>
      <c r="N30" s="19" t="s">
        <v>861</v>
      </c>
      <c r="O30" s="19">
        <v>6226</v>
      </c>
      <c r="P30" s="19" t="s">
        <v>893</v>
      </c>
      <c r="Q30" s="19" t="s">
        <v>894</v>
      </c>
      <c r="R30" s="19" t="s">
        <v>762</v>
      </c>
      <c r="U30" s="19" t="s">
        <v>684</v>
      </c>
      <c r="V30" s="19" t="s">
        <v>684</v>
      </c>
      <c r="W30" s="19" t="s">
        <v>684</v>
      </c>
      <c r="X30" s="19" t="s">
        <v>684</v>
      </c>
    </row>
    <row r="31" spans="1:24">
      <c r="A31" s="14" t="s">
        <v>561</v>
      </c>
      <c r="B31" s="14" t="s">
        <v>561</v>
      </c>
      <c r="C31" s="91" t="s">
        <v>894</v>
      </c>
      <c r="D31" s="91" t="s">
        <v>893</v>
      </c>
      <c r="E31" s="14"/>
      <c r="F31" s="14"/>
      <c r="G31" s="14"/>
      <c r="H31" s="91"/>
      <c r="I31" s="91"/>
      <c r="J31" s="19">
        <v>248</v>
      </c>
      <c r="K31" s="19">
        <v>248</v>
      </c>
      <c r="L31" s="19" t="s">
        <v>175</v>
      </c>
      <c r="M31" s="19" t="s">
        <v>176</v>
      </c>
      <c r="N31" s="19" t="s">
        <v>861</v>
      </c>
      <c r="O31" s="19">
        <v>6227</v>
      </c>
      <c r="P31" s="19" t="s">
        <v>895</v>
      </c>
      <c r="Q31" s="19" t="s">
        <v>896</v>
      </c>
      <c r="R31" s="19" t="s">
        <v>762</v>
      </c>
      <c r="U31" s="19" t="s">
        <v>684</v>
      </c>
      <c r="V31" s="19" t="s">
        <v>684</v>
      </c>
      <c r="W31" s="19" t="s">
        <v>684</v>
      </c>
      <c r="X31" s="19" t="s">
        <v>684</v>
      </c>
    </row>
    <row r="32" spans="1:24">
      <c r="A32" s="14" t="s">
        <v>562</v>
      </c>
      <c r="B32" s="14" t="s">
        <v>562</v>
      </c>
      <c r="C32" s="91" t="s">
        <v>896</v>
      </c>
      <c r="D32" s="91" t="s">
        <v>895</v>
      </c>
      <c r="E32" s="14"/>
      <c r="F32" s="14"/>
      <c r="G32" s="14"/>
      <c r="H32" s="91"/>
      <c r="I32" s="91"/>
      <c r="J32" s="19">
        <v>248</v>
      </c>
      <c r="K32" s="19">
        <v>248</v>
      </c>
      <c r="L32" s="19" t="s">
        <v>175</v>
      </c>
      <c r="M32" s="19" t="s">
        <v>176</v>
      </c>
      <c r="N32" s="19" t="s">
        <v>861</v>
      </c>
      <c r="O32" s="19">
        <v>6228</v>
      </c>
      <c r="P32" s="19" t="s">
        <v>897</v>
      </c>
      <c r="Q32" s="19" t="s">
        <v>898</v>
      </c>
      <c r="R32" s="19" t="s">
        <v>762</v>
      </c>
      <c r="U32" s="19" t="s">
        <v>684</v>
      </c>
      <c r="V32" s="19" t="s">
        <v>684</v>
      </c>
      <c r="W32" s="19" t="s">
        <v>684</v>
      </c>
      <c r="X32" s="19" t="s">
        <v>684</v>
      </c>
    </row>
    <row r="33" spans="1:24">
      <c r="A33" s="98" t="s">
        <v>647</v>
      </c>
      <c r="B33" s="14" t="s">
        <v>574</v>
      </c>
      <c r="C33" s="91" t="s">
        <v>726</v>
      </c>
      <c r="D33" s="91" t="s">
        <v>795</v>
      </c>
      <c r="E33" s="14"/>
      <c r="F33" s="14" t="s">
        <v>524</v>
      </c>
      <c r="G33" s="14"/>
      <c r="H33" s="91"/>
      <c r="I33" s="91"/>
      <c r="J33" s="19">
        <v>248</v>
      </c>
      <c r="K33" s="19">
        <v>248</v>
      </c>
      <c r="L33" s="19" t="s">
        <v>175</v>
      </c>
      <c r="M33" s="19" t="s">
        <v>176</v>
      </c>
      <c r="N33" s="19" t="s">
        <v>861</v>
      </c>
      <c r="O33" s="19">
        <v>6229</v>
      </c>
      <c r="P33" s="19" t="s">
        <v>888</v>
      </c>
      <c r="Q33" s="19" t="s">
        <v>899</v>
      </c>
      <c r="R33" s="19" t="s">
        <v>762</v>
      </c>
      <c r="U33" s="19" t="s">
        <v>684</v>
      </c>
      <c r="V33" s="19" t="s">
        <v>684</v>
      </c>
      <c r="W33" s="19" t="s">
        <v>684</v>
      </c>
      <c r="X33" s="19" t="s">
        <v>684</v>
      </c>
    </row>
    <row r="34" spans="1:24">
      <c r="A34" s="98"/>
      <c r="B34" s="14" t="s">
        <v>545</v>
      </c>
      <c r="C34" s="91" t="s">
        <v>867</v>
      </c>
      <c r="D34" s="91" t="s">
        <v>866</v>
      </c>
      <c r="E34" s="14" t="s">
        <v>545</v>
      </c>
      <c r="F34" s="14"/>
      <c r="G34" s="14"/>
      <c r="H34" s="91"/>
      <c r="I34" s="91"/>
      <c r="J34" s="19">
        <v>248</v>
      </c>
      <c r="K34" s="19">
        <v>248</v>
      </c>
      <c r="L34" s="19" t="s">
        <v>175</v>
      </c>
      <c r="M34" s="19" t="s">
        <v>176</v>
      </c>
      <c r="N34" s="19" t="s">
        <v>861</v>
      </c>
      <c r="O34" s="19">
        <v>6230</v>
      </c>
      <c r="P34" s="19" t="s">
        <v>891</v>
      </c>
      <c r="Q34" s="19" t="s">
        <v>900</v>
      </c>
      <c r="R34" s="19" t="s">
        <v>762</v>
      </c>
      <c r="U34" s="19" t="s">
        <v>684</v>
      </c>
      <c r="V34" s="19" t="s">
        <v>684</v>
      </c>
      <c r="W34" s="19" t="s">
        <v>684</v>
      </c>
      <c r="X34" s="19" t="s">
        <v>684</v>
      </c>
    </row>
    <row r="35" spans="1:24">
      <c r="A35" s="14" t="s">
        <v>743</v>
      </c>
      <c r="B35" s="14" t="s">
        <v>549</v>
      </c>
      <c r="E35" s="14" t="s">
        <v>549</v>
      </c>
      <c r="F35" s="14"/>
      <c r="G35" s="14"/>
      <c r="H35" s="91"/>
      <c r="I35" s="91"/>
      <c r="J35" s="19">
        <v>248</v>
      </c>
      <c r="K35" s="19">
        <v>248</v>
      </c>
      <c r="L35" s="19" t="s">
        <v>175</v>
      </c>
      <c r="M35" s="19" t="s">
        <v>176</v>
      </c>
      <c r="N35" s="19" t="s">
        <v>861</v>
      </c>
      <c r="O35" s="19">
        <v>6231</v>
      </c>
      <c r="P35" s="19" t="s">
        <v>893</v>
      </c>
      <c r="Q35" s="19" t="s">
        <v>901</v>
      </c>
      <c r="R35" s="19" t="s">
        <v>762</v>
      </c>
      <c r="U35" s="19" t="s">
        <v>684</v>
      </c>
      <c r="V35" s="19" t="s">
        <v>684</v>
      </c>
      <c r="W35" s="19" t="s">
        <v>684</v>
      </c>
      <c r="X35" s="19" t="s">
        <v>684</v>
      </c>
    </row>
    <row r="36" spans="1:24">
      <c r="A36" s="14"/>
      <c r="B36" s="14" t="s">
        <v>749</v>
      </c>
      <c r="E36" s="19" t="s">
        <v>620</v>
      </c>
      <c r="F36" s="14"/>
      <c r="G36" s="14"/>
      <c r="H36" s="91"/>
      <c r="I36" s="91"/>
      <c r="J36" s="19">
        <v>248</v>
      </c>
      <c r="K36" s="19">
        <v>248</v>
      </c>
      <c r="L36" s="19" t="s">
        <v>175</v>
      </c>
      <c r="M36" s="19" t="s">
        <v>176</v>
      </c>
      <c r="N36" s="19" t="s">
        <v>861</v>
      </c>
      <c r="O36" s="19">
        <v>6232</v>
      </c>
      <c r="P36" s="19" t="s">
        <v>895</v>
      </c>
      <c r="Q36" s="19" t="s">
        <v>902</v>
      </c>
      <c r="R36" s="19" t="s">
        <v>762</v>
      </c>
      <c r="S36" s="19" t="s">
        <v>711</v>
      </c>
      <c r="U36" s="19" t="s">
        <v>684</v>
      </c>
      <c r="V36" s="19" t="s">
        <v>684</v>
      </c>
      <c r="W36" s="19" t="s">
        <v>684</v>
      </c>
      <c r="X36" s="19" t="s">
        <v>684</v>
      </c>
    </row>
    <row r="37" spans="1:24">
      <c r="A37" s="14"/>
      <c r="B37" s="14"/>
      <c r="E37" s="14" t="s">
        <v>537</v>
      </c>
      <c r="F37" s="14"/>
      <c r="G37" s="14"/>
      <c r="H37" s="91"/>
      <c r="I37" s="91"/>
      <c r="J37" s="19">
        <v>248</v>
      </c>
      <c r="K37" s="19">
        <v>248</v>
      </c>
      <c r="L37" s="19" t="s">
        <v>175</v>
      </c>
      <c r="M37" s="19" t="s">
        <v>176</v>
      </c>
      <c r="N37" s="19" t="s">
        <v>861</v>
      </c>
      <c r="O37" s="19">
        <v>6233</v>
      </c>
      <c r="P37" s="19" t="s">
        <v>845</v>
      </c>
      <c r="Q37" s="19" t="s">
        <v>846</v>
      </c>
      <c r="R37" s="19" t="s">
        <v>762</v>
      </c>
      <c r="U37" s="19" t="s">
        <v>684</v>
      </c>
      <c r="V37" s="19" t="s">
        <v>684</v>
      </c>
      <c r="W37" s="19" t="s">
        <v>684</v>
      </c>
      <c r="X37" s="19" t="s">
        <v>684</v>
      </c>
    </row>
    <row r="38" spans="1:24">
      <c r="A38" s="54" t="s">
        <v>751</v>
      </c>
      <c r="B38" s="14" t="s">
        <v>575</v>
      </c>
      <c r="E38" s="14"/>
      <c r="F38" s="14"/>
      <c r="G38" s="14"/>
      <c r="H38" s="91"/>
      <c r="I38" s="91"/>
      <c r="J38" s="19">
        <v>248</v>
      </c>
      <c r="K38" s="19">
        <v>248</v>
      </c>
      <c r="L38" s="19" t="s">
        <v>175</v>
      </c>
      <c r="M38" s="19" t="s">
        <v>176</v>
      </c>
      <c r="N38" s="19" t="s">
        <v>861</v>
      </c>
      <c r="O38" s="19">
        <v>6234</v>
      </c>
      <c r="P38" s="19" t="s">
        <v>835</v>
      </c>
      <c r="Q38" s="19" t="s">
        <v>836</v>
      </c>
      <c r="R38" s="19" t="s">
        <v>762</v>
      </c>
      <c r="U38" s="19" t="s">
        <v>684</v>
      </c>
      <c r="V38" s="19" t="s">
        <v>684</v>
      </c>
      <c r="W38" s="19" t="s">
        <v>684</v>
      </c>
      <c r="X38" s="19" t="s">
        <v>684</v>
      </c>
    </row>
    <row r="39" spans="1:24">
      <c r="A39" s="54" t="s">
        <v>751</v>
      </c>
      <c r="B39" s="14" t="s">
        <v>576</v>
      </c>
      <c r="E39" s="14"/>
      <c r="F39" s="14"/>
      <c r="G39" s="14"/>
      <c r="H39" s="91"/>
      <c r="I39" s="91"/>
      <c r="J39" s="19">
        <v>248</v>
      </c>
      <c r="K39" s="19">
        <v>248</v>
      </c>
      <c r="L39" s="19" t="s">
        <v>175</v>
      </c>
      <c r="M39" s="19" t="s">
        <v>176</v>
      </c>
      <c r="N39" s="19" t="s">
        <v>861</v>
      </c>
      <c r="O39" s="19">
        <v>6235</v>
      </c>
      <c r="P39" s="19" t="s">
        <v>720</v>
      </c>
      <c r="Q39" s="19" t="s">
        <v>721</v>
      </c>
      <c r="U39" s="19" t="s">
        <v>772</v>
      </c>
      <c r="V39" s="19" t="s">
        <v>684</v>
      </c>
      <c r="W39" s="19" t="s">
        <v>684</v>
      </c>
      <c r="X39" s="19" t="s">
        <v>684</v>
      </c>
    </row>
    <row r="40" spans="1:24">
      <c r="A40" s="54" t="s">
        <v>751</v>
      </c>
      <c r="B40" s="14" t="s">
        <v>577</v>
      </c>
      <c r="E40" s="14"/>
      <c r="F40" s="14"/>
      <c r="G40" s="14"/>
      <c r="H40" s="91"/>
      <c r="I40" s="91"/>
      <c r="J40" s="19">
        <v>248</v>
      </c>
      <c r="K40" s="19">
        <v>248</v>
      </c>
      <c r="L40" s="19" t="s">
        <v>175</v>
      </c>
      <c r="M40" s="19" t="s">
        <v>176</v>
      </c>
      <c r="N40" s="19" t="s">
        <v>861</v>
      </c>
      <c r="O40" s="19">
        <v>6236</v>
      </c>
      <c r="P40" s="19" t="s">
        <v>722</v>
      </c>
      <c r="Q40" s="19" t="s">
        <v>723</v>
      </c>
      <c r="R40" s="19" t="s">
        <v>762</v>
      </c>
      <c r="S40" s="19" t="s">
        <v>759</v>
      </c>
      <c r="U40" s="19" t="s">
        <v>684</v>
      </c>
      <c r="V40" s="19" t="s">
        <v>684</v>
      </c>
      <c r="W40" s="19" t="s">
        <v>684</v>
      </c>
      <c r="X40" s="19" t="s">
        <v>684</v>
      </c>
    </row>
    <row r="41" spans="1:24">
      <c r="A41" s="54" t="s">
        <v>751</v>
      </c>
      <c r="B41" s="14" t="s">
        <v>578</v>
      </c>
      <c r="E41" s="14"/>
      <c r="F41" s="14"/>
      <c r="G41" s="14"/>
      <c r="H41" s="91"/>
      <c r="I41" s="91"/>
      <c r="J41" s="19">
        <v>248</v>
      </c>
      <c r="K41" s="19">
        <v>248</v>
      </c>
      <c r="L41" s="19" t="s">
        <v>175</v>
      </c>
      <c r="M41" s="19" t="s">
        <v>176</v>
      </c>
      <c r="N41" s="19" t="s">
        <v>861</v>
      </c>
      <c r="O41" s="19">
        <v>6237</v>
      </c>
      <c r="P41" s="19" t="s">
        <v>903</v>
      </c>
      <c r="Q41" s="19" t="s">
        <v>738</v>
      </c>
      <c r="R41" s="19" t="s">
        <v>762</v>
      </c>
      <c r="U41" s="19" t="s">
        <v>684</v>
      </c>
      <c r="V41" s="19" t="s">
        <v>684</v>
      </c>
      <c r="W41" s="19" t="s">
        <v>684</v>
      </c>
      <c r="X41" s="19" t="s">
        <v>684</v>
      </c>
    </row>
    <row r="42" spans="1:24">
      <c r="A42" s="54" t="s">
        <v>751</v>
      </c>
      <c r="B42" s="14" t="s">
        <v>757</v>
      </c>
      <c r="E42" s="14"/>
      <c r="F42" s="14"/>
      <c r="G42" s="14"/>
      <c r="H42" s="91"/>
      <c r="I42" s="91"/>
      <c r="J42" s="19">
        <v>248</v>
      </c>
      <c r="K42" s="19">
        <v>248</v>
      </c>
      <c r="L42" s="19" t="s">
        <v>175</v>
      </c>
      <c r="M42" s="19" t="s">
        <v>176</v>
      </c>
      <c r="N42" s="19" t="s">
        <v>861</v>
      </c>
      <c r="O42" s="19">
        <v>6238</v>
      </c>
      <c r="P42" s="19" t="s">
        <v>795</v>
      </c>
      <c r="Q42" s="19" t="s">
        <v>726</v>
      </c>
      <c r="R42" s="19" t="s">
        <v>762</v>
      </c>
      <c r="S42" s="19" t="s">
        <v>788</v>
      </c>
      <c r="T42" s="19" t="s">
        <v>830</v>
      </c>
      <c r="U42" s="19" t="s">
        <v>684</v>
      </c>
      <c r="V42" s="19" t="s">
        <v>684</v>
      </c>
      <c r="W42" s="19" t="s">
        <v>684</v>
      </c>
      <c r="X42" s="19" t="s">
        <v>684</v>
      </c>
    </row>
    <row r="43" spans="1:24">
      <c r="A43" s="54" t="s">
        <v>751</v>
      </c>
      <c r="B43" s="14" t="s">
        <v>579</v>
      </c>
      <c r="E43" s="14"/>
      <c r="F43" s="14"/>
      <c r="G43" s="14"/>
      <c r="H43" s="91"/>
      <c r="I43" s="91"/>
      <c r="J43" s="19">
        <v>248</v>
      </c>
      <c r="K43" s="19">
        <v>248</v>
      </c>
      <c r="L43" s="19" t="s">
        <v>175</v>
      </c>
      <c r="M43" s="19" t="s">
        <v>176</v>
      </c>
      <c r="N43" s="19" t="s">
        <v>861</v>
      </c>
      <c r="O43" s="19">
        <v>6239</v>
      </c>
      <c r="P43" s="19" t="s">
        <v>716</v>
      </c>
      <c r="R43" s="19" t="s">
        <v>684</v>
      </c>
      <c r="X43" s="19" t="s">
        <v>684</v>
      </c>
    </row>
    <row r="44" spans="1:24">
      <c r="A44" s="14"/>
      <c r="B44" s="14"/>
      <c r="C44" s="91" t="s">
        <v>784</v>
      </c>
      <c r="D44" s="91" t="s">
        <v>841</v>
      </c>
      <c r="F44" s="14"/>
      <c r="G44" s="14"/>
      <c r="H44" s="91"/>
      <c r="I44" s="91"/>
      <c r="J44" s="19">
        <v>248</v>
      </c>
      <c r="K44" s="19">
        <v>248</v>
      </c>
      <c r="L44" s="19" t="s">
        <v>175</v>
      </c>
      <c r="M44" s="19" t="s">
        <v>176</v>
      </c>
      <c r="N44" s="19" t="s">
        <v>861</v>
      </c>
      <c r="O44" s="19">
        <v>6240</v>
      </c>
      <c r="P44" s="19" t="s">
        <v>714</v>
      </c>
      <c r="R44" s="19" t="s">
        <v>684</v>
      </c>
      <c r="X44" s="19" t="s">
        <v>684</v>
      </c>
    </row>
    <row r="45" spans="1:24">
      <c r="A45" s="14"/>
      <c r="B45" s="14"/>
      <c r="C45" s="91" t="s">
        <v>878</v>
      </c>
      <c r="D45" s="91" t="s">
        <v>877</v>
      </c>
      <c r="F45" s="14"/>
      <c r="G45" s="14"/>
      <c r="H45" s="91"/>
      <c r="I45" s="91"/>
      <c r="J45" s="19">
        <v>248</v>
      </c>
      <c r="K45" s="19">
        <v>248</v>
      </c>
      <c r="L45" s="19" t="s">
        <v>175</v>
      </c>
      <c r="M45" s="19" t="s">
        <v>176</v>
      </c>
      <c r="N45" s="19" t="s">
        <v>861</v>
      </c>
      <c r="O45" s="19">
        <v>8812</v>
      </c>
      <c r="P45" s="19" t="s">
        <v>760</v>
      </c>
      <c r="Q45" s="19" t="s">
        <v>761</v>
      </c>
      <c r="R45" s="19" t="s">
        <v>762</v>
      </c>
      <c r="U45" s="19" t="s">
        <v>684</v>
      </c>
      <c r="V45" s="19" t="s">
        <v>684</v>
      </c>
      <c r="W45" s="19" t="s">
        <v>684</v>
      </c>
      <c r="X45" s="19" t="s">
        <v>684</v>
      </c>
    </row>
    <row r="46" spans="1:24">
      <c r="A46" s="14"/>
      <c r="B46" s="14"/>
      <c r="C46" s="91" t="s">
        <v>764</v>
      </c>
      <c r="D46" s="91" t="s">
        <v>763</v>
      </c>
      <c r="F46" s="14"/>
      <c r="G46" s="14"/>
      <c r="H46" s="91"/>
      <c r="I46" s="91"/>
      <c r="J46" s="19">
        <v>248</v>
      </c>
      <c r="K46" s="19">
        <v>248</v>
      </c>
      <c r="L46" s="19" t="s">
        <v>175</v>
      </c>
      <c r="M46" s="19" t="s">
        <v>176</v>
      </c>
      <c r="N46" s="19" t="s">
        <v>861</v>
      </c>
      <c r="O46" s="19">
        <v>10395</v>
      </c>
      <c r="P46" s="19" t="s">
        <v>763</v>
      </c>
      <c r="Q46" s="19" t="s">
        <v>764</v>
      </c>
      <c r="U46" s="19" t="s">
        <v>772</v>
      </c>
      <c r="V46" s="19" t="s">
        <v>684</v>
      </c>
      <c r="W46" s="19" t="s">
        <v>684</v>
      </c>
      <c r="X46" s="19" t="s">
        <v>684</v>
      </c>
    </row>
    <row r="47" spans="1:24">
      <c r="A47" s="14"/>
      <c r="B47" s="14"/>
      <c r="C47" s="91" t="s">
        <v>880</v>
      </c>
      <c r="D47" s="91" t="s">
        <v>879</v>
      </c>
      <c r="F47" s="14"/>
      <c r="G47" s="14"/>
      <c r="H47" s="91"/>
      <c r="I47" s="91"/>
      <c r="J47" s="19">
        <v>248</v>
      </c>
      <c r="K47" s="19">
        <v>248</v>
      </c>
      <c r="L47" s="19" t="s">
        <v>175</v>
      </c>
      <c r="M47" s="19" t="s">
        <v>176</v>
      </c>
      <c r="N47" s="19" t="s">
        <v>861</v>
      </c>
      <c r="O47" s="19">
        <v>10418</v>
      </c>
      <c r="P47" s="19" t="s">
        <v>904</v>
      </c>
      <c r="Q47" s="19" t="s">
        <v>905</v>
      </c>
      <c r="R47" s="19" t="s">
        <v>776</v>
      </c>
      <c r="S47" s="19" t="s">
        <v>688</v>
      </c>
      <c r="U47" s="19" t="s">
        <v>684</v>
      </c>
      <c r="V47" s="19" t="s">
        <v>684</v>
      </c>
      <c r="W47" s="19" t="s">
        <v>684</v>
      </c>
      <c r="X47" s="19" t="s">
        <v>684</v>
      </c>
    </row>
    <row r="48" spans="1:24">
      <c r="A48" s="14"/>
      <c r="C48" s="91" t="s">
        <v>723</v>
      </c>
      <c r="D48" s="91" t="s">
        <v>722</v>
      </c>
      <c r="E48" s="14"/>
      <c r="F48" s="14"/>
      <c r="G48" s="14"/>
      <c r="H48" s="91"/>
      <c r="I48" s="91"/>
      <c r="J48" s="19">
        <v>248</v>
      </c>
      <c r="K48" s="19">
        <v>248</v>
      </c>
      <c r="L48" s="19" t="s">
        <v>175</v>
      </c>
      <c r="M48" s="19" t="s">
        <v>176</v>
      </c>
      <c r="N48" s="19" t="s">
        <v>861</v>
      </c>
      <c r="O48" s="19">
        <v>12342</v>
      </c>
      <c r="P48" s="19" t="s">
        <v>745</v>
      </c>
      <c r="Q48" s="19" t="s">
        <v>746</v>
      </c>
      <c r="R48" s="19" t="s">
        <v>684</v>
      </c>
      <c r="X48" s="19" t="s">
        <v>684</v>
      </c>
    </row>
    <row r="49" spans="1:12">
      <c r="A49" s="14"/>
      <c r="C49" s="91" t="s">
        <v>738</v>
      </c>
      <c r="D49" s="91" t="s">
        <v>903</v>
      </c>
      <c r="E49" s="14"/>
      <c r="F49" s="14"/>
      <c r="G49" s="14"/>
      <c r="H49" s="91"/>
      <c r="I49" s="91"/>
    </row>
    <row r="50" spans="1:12">
      <c r="A50" s="14"/>
      <c r="C50" s="91" t="s">
        <v>886</v>
      </c>
      <c r="D50" s="91" t="s">
        <v>885</v>
      </c>
      <c r="E50" s="14"/>
      <c r="F50" s="14"/>
      <c r="G50" s="14"/>
      <c r="H50" s="14"/>
      <c r="I50" s="14"/>
    </row>
    <row r="51" spans="1:12">
      <c r="A51" s="14"/>
      <c r="C51" s="91" t="s">
        <v>874</v>
      </c>
      <c r="D51" s="91" t="s">
        <v>873</v>
      </c>
      <c r="E51" s="14"/>
      <c r="F51" s="14"/>
      <c r="G51" s="14"/>
      <c r="H51" s="14"/>
      <c r="I51" s="14"/>
    </row>
    <row r="52" spans="1:12">
      <c r="A52" s="14"/>
      <c r="C52" s="91" t="s">
        <v>761</v>
      </c>
      <c r="D52" s="91" t="s">
        <v>760</v>
      </c>
      <c r="E52" s="14"/>
      <c r="F52" s="14"/>
      <c r="G52" s="14"/>
      <c r="H52" s="14"/>
      <c r="I52" s="14"/>
      <c r="J52" s="14"/>
      <c r="K52" s="14"/>
      <c r="L52" s="14"/>
    </row>
    <row r="53" spans="1:12">
      <c r="A53" s="14"/>
      <c r="C53" s="91" t="s">
        <v>785</v>
      </c>
      <c r="D53" s="91" t="s">
        <v>615</v>
      </c>
      <c r="E53" s="14"/>
      <c r="F53" s="14"/>
      <c r="G53" s="14"/>
      <c r="H53" s="14"/>
      <c r="I53" s="14"/>
      <c r="J53" s="14"/>
      <c r="K53" s="14"/>
      <c r="L53" s="14"/>
    </row>
    <row r="54" spans="1:12">
      <c r="A54" s="14"/>
      <c r="B54" s="14"/>
      <c r="C54" s="91" t="s">
        <v>792</v>
      </c>
      <c r="D54" s="91" t="s">
        <v>791</v>
      </c>
      <c r="E54" s="14"/>
      <c r="F54" s="14"/>
      <c r="G54" s="14"/>
      <c r="H54" s="14"/>
      <c r="I54" s="14"/>
      <c r="J54" s="14"/>
      <c r="K54" s="14"/>
      <c r="L54" s="14"/>
    </row>
    <row r="55" spans="1:12">
      <c r="A55" s="14"/>
      <c r="B55" s="14"/>
      <c r="C55" s="91" t="s">
        <v>884</v>
      </c>
      <c r="D55" s="91" t="s">
        <v>883</v>
      </c>
      <c r="E55" s="14"/>
      <c r="F55" s="14"/>
      <c r="G55" s="14"/>
      <c r="H55" s="14"/>
      <c r="I55" s="14"/>
      <c r="J55" s="14"/>
      <c r="K55" s="14"/>
      <c r="L55" s="14"/>
    </row>
    <row r="56" spans="1:12">
      <c r="A56" s="14"/>
      <c r="B56" s="14"/>
      <c r="C56" s="91" t="s">
        <v>882</v>
      </c>
      <c r="D56" s="91" t="s">
        <v>881</v>
      </c>
      <c r="E56" s="14"/>
      <c r="F56" s="14"/>
      <c r="G56" s="14"/>
      <c r="H56" s="14"/>
      <c r="I56" s="14"/>
      <c r="J56" s="14"/>
      <c r="K56" s="14"/>
      <c r="L56" s="14"/>
    </row>
    <row r="57" spans="1:12">
      <c r="A57" s="14"/>
      <c r="B57" s="14"/>
      <c r="C57" s="91" t="s">
        <v>836</v>
      </c>
      <c r="D57" s="91" t="s">
        <v>835</v>
      </c>
      <c r="E57" s="14"/>
      <c r="F57" s="14"/>
      <c r="G57" s="14"/>
      <c r="H57" s="14"/>
      <c r="I57" s="14"/>
      <c r="J57" s="14"/>
      <c r="K57" s="14"/>
      <c r="L57" s="14"/>
    </row>
    <row r="58" spans="1:12">
      <c r="A58" s="14"/>
      <c r="B58" s="14"/>
      <c r="C58" s="91" t="s">
        <v>846</v>
      </c>
      <c r="D58" s="91" t="s">
        <v>845</v>
      </c>
      <c r="E58" s="14"/>
      <c r="F58" s="14"/>
      <c r="G58" s="14"/>
      <c r="H58" s="14"/>
      <c r="I58" s="14"/>
      <c r="J58" s="14"/>
      <c r="K58" s="14"/>
      <c r="L58" s="14"/>
    </row>
    <row r="59" spans="1:12">
      <c r="A59" s="14"/>
      <c r="B59" s="14"/>
      <c r="C59" s="91" t="s">
        <v>782</v>
      </c>
      <c r="D59" s="91" t="s">
        <v>781</v>
      </c>
      <c r="E59" s="14"/>
      <c r="F59" s="14"/>
      <c r="G59" s="14"/>
      <c r="H59" s="14"/>
      <c r="I59" s="14"/>
      <c r="J59" s="14"/>
      <c r="K59" s="14"/>
      <c r="L59" s="14"/>
    </row>
    <row r="60" spans="1:12">
      <c r="A60" s="14"/>
      <c r="B60" s="14"/>
      <c r="C60" s="91" t="s">
        <v>905</v>
      </c>
      <c r="D60" s="91" t="s">
        <v>904</v>
      </c>
      <c r="E60" s="14"/>
      <c r="F60" s="14"/>
      <c r="G60" s="14"/>
      <c r="H60" s="14"/>
      <c r="I60" s="14"/>
      <c r="J60" s="14"/>
      <c r="K60" s="14"/>
      <c r="L60" s="14"/>
    </row>
    <row r="61" spans="1:1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</row>
    <row r="62" spans="1:1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</row>
    <row r="63" spans="1:1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</row>
    <row r="64" spans="1:1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</row>
    <row r="65" spans="1:1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</row>
  </sheetData>
  <mergeCells count="5">
    <mergeCell ref="B1:D1"/>
    <mergeCell ref="B2:D2"/>
    <mergeCell ref="B3:D3"/>
    <mergeCell ref="B4:D4"/>
    <mergeCell ref="B5:D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21C35-58ED-4187-B3E9-4488B9E9047C}">
  <dimension ref="A1:AE60"/>
  <sheetViews>
    <sheetView topLeftCell="A11" workbookViewId="0">
      <selection activeCell="B5" sqref="B5:C5"/>
    </sheetView>
  </sheetViews>
  <sheetFormatPr defaultRowHeight="15"/>
  <cols>
    <col min="1" max="1" width="23.85546875" bestFit="1" customWidth="1"/>
    <col min="2" max="2" width="20.5703125" customWidth="1"/>
    <col min="3" max="3" width="29.5703125" bestFit="1" customWidth="1"/>
    <col min="4" max="4" width="37.7109375" bestFit="1" customWidth="1"/>
    <col min="5" max="5" width="20.42578125" customWidth="1"/>
    <col min="10" max="10" width="20.5703125" customWidth="1"/>
    <col min="11" max="11" width="6.85546875" bestFit="1" customWidth="1"/>
  </cols>
  <sheetData>
    <row r="1" spans="1:31">
      <c r="A1" s="16" t="s">
        <v>508</v>
      </c>
      <c r="B1" s="177" t="s">
        <v>906</v>
      </c>
      <c r="C1" s="163"/>
    </row>
    <row r="2" spans="1:31">
      <c r="A2" s="16" t="s">
        <v>216</v>
      </c>
      <c r="B2" s="177" t="s">
        <v>211</v>
      </c>
      <c r="C2" s="163"/>
    </row>
    <row r="3" spans="1:31">
      <c r="A3" s="16" t="s">
        <v>510</v>
      </c>
      <c r="B3" s="177" t="s">
        <v>213</v>
      </c>
      <c r="C3" s="163"/>
      <c r="D3" t="s">
        <v>214</v>
      </c>
    </row>
    <row r="4" spans="1:31">
      <c r="A4" s="16" t="s">
        <v>650</v>
      </c>
      <c r="B4" s="164">
        <v>3821</v>
      </c>
      <c r="C4" s="165"/>
    </row>
    <row r="5" spans="1:31">
      <c r="A5" s="133" t="s">
        <v>513</v>
      </c>
      <c r="B5" s="191" t="s">
        <v>651</v>
      </c>
      <c r="C5" s="188"/>
    </row>
    <row r="8" spans="1:31">
      <c r="A8" s="90" t="s">
        <v>515</v>
      </c>
      <c r="B8" s="90" t="s">
        <v>516</v>
      </c>
      <c r="C8" s="90" t="s">
        <v>517</v>
      </c>
      <c r="D8" s="90" t="s">
        <v>799</v>
      </c>
      <c r="E8" s="90" t="s">
        <v>518</v>
      </c>
      <c r="F8" s="90" t="s">
        <v>519</v>
      </c>
      <c r="G8" s="90" t="s">
        <v>520</v>
      </c>
      <c r="H8" s="14"/>
      <c r="I8" s="14"/>
      <c r="J8" s="14"/>
      <c r="K8" s="74" t="s">
        <v>655</v>
      </c>
      <c r="L8" s="74" t="s">
        <v>656</v>
      </c>
      <c r="M8" s="74" t="s">
        <v>657</v>
      </c>
      <c r="N8" s="51" t="s">
        <v>658</v>
      </c>
      <c r="O8" s="51" t="s">
        <v>659</v>
      </c>
      <c r="P8" s="51" t="s">
        <v>660</v>
      </c>
      <c r="Q8" s="51" t="s">
        <v>661</v>
      </c>
      <c r="R8" s="51" t="s">
        <v>662</v>
      </c>
      <c r="S8" s="51" t="s">
        <v>663</v>
      </c>
      <c r="T8" s="51" t="s">
        <v>664</v>
      </c>
      <c r="U8" s="51" t="s">
        <v>665</v>
      </c>
      <c r="V8" s="51" t="s">
        <v>666</v>
      </c>
      <c r="W8" s="51" t="s">
        <v>667</v>
      </c>
      <c r="X8" s="51" t="s">
        <v>668</v>
      </c>
      <c r="Y8" s="51" t="s">
        <v>669</v>
      </c>
      <c r="Z8" s="51" t="s">
        <v>670</v>
      </c>
      <c r="AA8" s="51" t="s">
        <v>671</v>
      </c>
      <c r="AB8" s="51" t="s">
        <v>672</v>
      </c>
      <c r="AC8" s="51" t="s">
        <v>673</v>
      </c>
      <c r="AD8" s="51" t="s">
        <v>674</v>
      </c>
      <c r="AE8" s="51" t="s">
        <v>675</v>
      </c>
    </row>
    <row r="9" spans="1:31">
      <c r="A9" s="98" t="s">
        <v>818</v>
      </c>
      <c r="B9" s="98" t="s">
        <v>526</v>
      </c>
      <c r="C9" s="19"/>
      <c r="D9" s="19"/>
      <c r="E9" s="14"/>
      <c r="F9" s="14" t="s">
        <v>524</v>
      </c>
      <c r="G9" s="14"/>
      <c r="H9" s="14"/>
      <c r="I9" s="14"/>
      <c r="K9">
        <v>500</v>
      </c>
      <c r="L9">
        <v>500</v>
      </c>
      <c r="M9" s="19" t="s">
        <v>213</v>
      </c>
      <c r="N9" t="s">
        <v>214</v>
      </c>
      <c r="O9" t="s">
        <v>907</v>
      </c>
      <c r="P9">
        <v>11856</v>
      </c>
      <c r="Q9" t="s">
        <v>908</v>
      </c>
      <c r="R9" t="s">
        <v>909</v>
      </c>
      <c r="S9" t="s">
        <v>762</v>
      </c>
      <c r="T9" t="s">
        <v>688</v>
      </c>
      <c r="V9" t="s">
        <v>772</v>
      </c>
      <c r="W9" t="s">
        <v>684</v>
      </c>
      <c r="X9" t="s">
        <v>684</v>
      </c>
      <c r="Y9" t="s">
        <v>684</v>
      </c>
    </row>
    <row r="10" spans="1:31">
      <c r="A10" s="98" t="s">
        <v>529</v>
      </c>
      <c r="B10" s="14" t="s">
        <v>530</v>
      </c>
      <c r="C10" s="19"/>
      <c r="D10" s="19"/>
      <c r="E10" s="14"/>
      <c r="F10" s="14" t="s">
        <v>524</v>
      </c>
      <c r="G10" s="14"/>
      <c r="H10" s="14"/>
      <c r="I10" s="14"/>
      <c r="K10">
        <v>500</v>
      </c>
      <c r="L10">
        <v>500</v>
      </c>
      <c r="M10" s="19" t="s">
        <v>213</v>
      </c>
      <c r="N10" t="s">
        <v>214</v>
      </c>
      <c r="O10" t="s">
        <v>907</v>
      </c>
      <c r="P10">
        <v>11857</v>
      </c>
      <c r="Q10" t="s">
        <v>866</v>
      </c>
      <c r="R10" t="s">
        <v>867</v>
      </c>
      <c r="S10" t="s">
        <v>762</v>
      </c>
      <c r="T10" t="s">
        <v>682</v>
      </c>
      <c r="U10" t="s">
        <v>830</v>
      </c>
      <c r="V10" t="s">
        <v>684</v>
      </c>
      <c r="W10" t="s">
        <v>684</v>
      </c>
      <c r="X10" t="s">
        <v>684</v>
      </c>
      <c r="Y10" t="s">
        <v>684</v>
      </c>
    </row>
    <row r="11" spans="1:31">
      <c r="A11" s="98" t="s">
        <v>613</v>
      </c>
      <c r="B11" s="98" t="s">
        <v>535</v>
      </c>
      <c r="C11" s="91"/>
      <c r="D11" s="91"/>
      <c r="E11" s="14"/>
      <c r="F11" s="14" t="s">
        <v>524</v>
      </c>
      <c r="G11" s="14"/>
      <c r="H11" s="14"/>
      <c r="I11" s="14"/>
      <c r="K11">
        <v>500</v>
      </c>
      <c r="L11">
        <v>500</v>
      </c>
      <c r="M11" s="19" t="s">
        <v>213</v>
      </c>
      <c r="N11" t="s">
        <v>214</v>
      </c>
      <c r="O11" t="s">
        <v>907</v>
      </c>
      <c r="P11">
        <v>11858</v>
      </c>
      <c r="Q11" t="s">
        <v>760</v>
      </c>
      <c r="R11" t="s">
        <v>910</v>
      </c>
      <c r="S11" t="s">
        <v>762</v>
      </c>
      <c r="T11" t="s">
        <v>688</v>
      </c>
      <c r="V11" t="s">
        <v>684</v>
      </c>
      <c r="W11" t="s">
        <v>684</v>
      </c>
      <c r="X11" t="s">
        <v>684</v>
      </c>
      <c r="Y11" t="s">
        <v>684</v>
      </c>
    </row>
    <row r="12" spans="1:31">
      <c r="A12" s="98" t="s">
        <v>718</v>
      </c>
      <c r="B12" s="98" t="s">
        <v>718</v>
      </c>
      <c r="C12" s="19"/>
      <c r="D12" s="19"/>
      <c r="E12" s="14" t="s">
        <v>719</v>
      </c>
      <c r="F12" s="14" t="s">
        <v>524</v>
      </c>
      <c r="G12" s="14"/>
      <c r="H12" s="14"/>
      <c r="I12" s="14"/>
      <c r="K12" s="19">
        <v>500</v>
      </c>
      <c r="L12" s="19">
        <v>500</v>
      </c>
      <c r="M12" s="19" t="s">
        <v>213</v>
      </c>
      <c r="N12" t="s">
        <v>214</v>
      </c>
      <c r="O12" t="s">
        <v>907</v>
      </c>
      <c r="P12">
        <v>11859</v>
      </c>
      <c r="Q12" t="s">
        <v>911</v>
      </c>
      <c r="R12" t="s">
        <v>912</v>
      </c>
      <c r="S12" t="s">
        <v>762</v>
      </c>
      <c r="T12" t="s">
        <v>688</v>
      </c>
      <c r="V12" t="s">
        <v>772</v>
      </c>
      <c r="W12" t="s">
        <v>684</v>
      </c>
      <c r="X12" t="s">
        <v>684</v>
      </c>
      <c r="Y12" t="s">
        <v>684</v>
      </c>
    </row>
    <row r="13" spans="1:31">
      <c r="A13" s="98" t="s">
        <v>811</v>
      </c>
      <c r="B13" s="98" t="s">
        <v>704</v>
      </c>
      <c r="C13" s="91"/>
      <c r="D13" s="91"/>
      <c r="E13" s="14" t="s">
        <v>705</v>
      </c>
      <c r="F13" s="14" t="s">
        <v>524</v>
      </c>
      <c r="G13" s="14"/>
      <c r="H13" s="14"/>
      <c r="I13" s="14"/>
      <c r="J13" s="14"/>
      <c r="K13" s="19">
        <v>500</v>
      </c>
      <c r="L13" s="19">
        <v>500</v>
      </c>
      <c r="M13" s="19" t="s">
        <v>213</v>
      </c>
      <c r="N13" t="s">
        <v>214</v>
      </c>
      <c r="O13" t="s">
        <v>907</v>
      </c>
      <c r="P13">
        <v>11860</v>
      </c>
      <c r="Q13" t="s">
        <v>763</v>
      </c>
      <c r="R13" t="s">
        <v>764</v>
      </c>
      <c r="S13" t="s">
        <v>762</v>
      </c>
      <c r="T13" t="s">
        <v>688</v>
      </c>
      <c r="V13" t="s">
        <v>684</v>
      </c>
      <c r="W13" t="s">
        <v>684</v>
      </c>
      <c r="X13" t="s">
        <v>684</v>
      </c>
      <c r="Y13" t="s">
        <v>684</v>
      </c>
    </row>
    <row r="14" spans="1:31">
      <c r="A14" s="98" t="s">
        <v>814</v>
      </c>
      <c r="B14" s="98" t="s">
        <v>609</v>
      </c>
      <c r="C14" s="91" t="s">
        <v>775</v>
      </c>
      <c r="D14" s="91" t="s">
        <v>608</v>
      </c>
      <c r="E14" s="14" t="s">
        <v>609</v>
      </c>
      <c r="F14" s="14" t="s">
        <v>524</v>
      </c>
      <c r="G14" s="14"/>
      <c r="H14" s="14"/>
      <c r="I14" s="14"/>
      <c r="J14" s="14"/>
      <c r="K14" s="19">
        <v>500</v>
      </c>
      <c r="L14" s="19">
        <v>500</v>
      </c>
      <c r="M14" s="19" t="s">
        <v>213</v>
      </c>
      <c r="N14" t="s">
        <v>214</v>
      </c>
      <c r="O14" t="s">
        <v>907</v>
      </c>
      <c r="P14">
        <v>11861</v>
      </c>
      <c r="Q14" t="s">
        <v>913</v>
      </c>
      <c r="R14" t="s">
        <v>914</v>
      </c>
      <c r="S14" t="s">
        <v>762</v>
      </c>
      <c r="T14" t="s">
        <v>688</v>
      </c>
      <c r="V14" t="s">
        <v>684</v>
      </c>
      <c r="W14" t="s">
        <v>684</v>
      </c>
      <c r="X14" t="s">
        <v>684</v>
      </c>
      <c r="Y14" t="s">
        <v>684</v>
      </c>
    </row>
    <row r="15" spans="1:31">
      <c r="A15" s="98" t="s">
        <v>915</v>
      </c>
      <c r="B15" s="98" t="s">
        <v>533</v>
      </c>
      <c r="C15" s="91" t="s">
        <v>780</v>
      </c>
      <c r="D15" s="91" t="s">
        <v>612</v>
      </c>
      <c r="E15" s="14" t="s">
        <v>539</v>
      </c>
      <c r="F15" s="14"/>
      <c r="G15" s="14"/>
      <c r="H15" s="14"/>
      <c r="I15" s="14"/>
      <c r="J15" s="14"/>
      <c r="K15" s="19">
        <v>500</v>
      </c>
      <c r="L15" s="19">
        <v>500</v>
      </c>
      <c r="M15" s="19" t="s">
        <v>213</v>
      </c>
      <c r="N15" t="s">
        <v>214</v>
      </c>
      <c r="O15" t="s">
        <v>907</v>
      </c>
      <c r="P15">
        <v>11862</v>
      </c>
      <c r="Q15" t="s">
        <v>608</v>
      </c>
      <c r="R15" t="s">
        <v>775</v>
      </c>
      <c r="S15" t="s">
        <v>762</v>
      </c>
      <c r="T15" t="s">
        <v>688</v>
      </c>
      <c r="V15" t="s">
        <v>772</v>
      </c>
      <c r="W15" t="s">
        <v>684</v>
      </c>
      <c r="X15" t="s">
        <v>684</v>
      </c>
      <c r="Y15" t="s">
        <v>684</v>
      </c>
    </row>
    <row r="16" spans="1:31">
      <c r="A16" s="98" t="s">
        <v>539</v>
      </c>
      <c r="B16" s="98" t="s">
        <v>539</v>
      </c>
      <c r="C16" s="19" t="s">
        <v>868</v>
      </c>
      <c r="D16" s="19" t="s">
        <v>916</v>
      </c>
      <c r="E16" s="14"/>
      <c r="F16" s="14"/>
      <c r="G16" s="14"/>
      <c r="H16" s="14"/>
      <c r="I16" s="14"/>
      <c r="J16" s="14"/>
      <c r="K16" s="19">
        <v>500</v>
      </c>
      <c r="L16" s="19">
        <v>500</v>
      </c>
      <c r="M16" s="19" t="s">
        <v>213</v>
      </c>
      <c r="N16" t="s">
        <v>214</v>
      </c>
      <c r="O16" t="s">
        <v>907</v>
      </c>
      <c r="P16">
        <v>11863</v>
      </c>
      <c r="Q16" t="s">
        <v>862</v>
      </c>
      <c r="R16" t="s">
        <v>863</v>
      </c>
      <c r="S16" t="s">
        <v>762</v>
      </c>
      <c r="T16" t="s">
        <v>688</v>
      </c>
      <c r="V16" t="s">
        <v>684</v>
      </c>
      <c r="W16" t="s">
        <v>684</v>
      </c>
      <c r="X16" t="s">
        <v>684</v>
      </c>
      <c r="Y16" t="s">
        <v>684</v>
      </c>
    </row>
    <row r="17" spans="1:25">
      <c r="A17" s="98" t="s">
        <v>743</v>
      </c>
      <c r="B17" s="98" t="s">
        <v>917</v>
      </c>
      <c r="C17" s="19"/>
      <c r="D17" s="19"/>
      <c r="E17" s="14" t="s">
        <v>549</v>
      </c>
      <c r="F17" s="14"/>
      <c r="G17" s="14"/>
      <c r="H17" s="14"/>
      <c r="I17" s="14"/>
      <c r="J17" s="14"/>
      <c r="K17" s="19">
        <v>500</v>
      </c>
      <c r="L17" s="19">
        <v>500</v>
      </c>
      <c r="M17" s="19" t="s">
        <v>213</v>
      </c>
      <c r="N17" t="s">
        <v>214</v>
      </c>
      <c r="O17" t="s">
        <v>907</v>
      </c>
      <c r="P17">
        <v>11864</v>
      </c>
      <c r="Q17" t="s">
        <v>835</v>
      </c>
      <c r="R17" t="s">
        <v>836</v>
      </c>
      <c r="S17" t="s">
        <v>762</v>
      </c>
      <c r="T17" t="s">
        <v>688</v>
      </c>
      <c r="V17" t="s">
        <v>772</v>
      </c>
      <c r="W17" t="s">
        <v>684</v>
      </c>
      <c r="X17" t="s">
        <v>684</v>
      </c>
      <c r="Y17" t="s">
        <v>684</v>
      </c>
    </row>
    <row r="18" spans="1:25">
      <c r="A18" s="98" t="s">
        <v>620</v>
      </c>
      <c r="B18" s="98" t="s">
        <v>620</v>
      </c>
      <c r="C18" s="91" t="s">
        <v>794</v>
      </c>
      <c r="D18" s="91" t="s">
        <v>793</v>
      </c>
      <c r="E18" s="14" t="s">
        <v>620</v>
      </c>
      <c r="F18" s="14"/>
      <c r="G18" s="14"/>
      <c r="H18" s="14"/>
      <c r="I18" s="14"/>
      <c r="J18" s="14"/>
      <c r="K18" s="19">
        <v>500</v>
      </c>
      <c r="L18" s="19">
        <v>500</v>
      </c>
      <c r="M18" s="19" t="s">
        <v>213</v>
      </c>
      <c r="N18" t="s">
        <v>214</v>
      </c>
      <c r="O18" t="s">
        <v>907</v>
      </c>
      <c r="P18">
        <v>11865</v>
      </c>
      <c r="Q18" t="s">
        <v>612</v>
      </c>
      <c r="R18" t="s">
        <v>780</v>
      </c>
      <c r="S18" t="s">
        <v>762</v>
      </c>
      <c r="T18" t="s">
        <v>688</v>
      </c>
      <c r="V18" t="s">
        <v>772</v>
      </c>
      <c r="W18" t="s">
        <v>684</v>
      </c>
      <c r="X18" t="s">
        <v>684</v>
      </c>
      <c r="Y18" t="s">
        <v>684</v>
      </c>
    </row>
    <row r="19" spans="1:25">
      <c r="A19" s="98" t="s">
        <v>635</v>
      </c>
      <c r="B19" s="98" t="s">
        <v>542</v>
      </c>
      <c r="C19" s="91" t="s">
        <v>918</v>
      </c>
      <c r="D19" s="91" t="s">
        <v>614</v>
      </c>
      <c r="E19" s="14" t="s">
        <v>542</v>
      </c>
      <c r="F19" s="14"/>
      <c r="G19" s="14"/>
      <c r="H19" s="14"/>
      <c r="I19" s="14"/>
      <c r="J19" s="14"/>
      <c r="K19" s="19">
        <v>500</v>
      </c>
      <c r="L19" s="19">
        <v>500</v>
      </c>
      <c r="M19" s="19" t="s">
        <v>213</v>
      </c>
      <c r="N19" t="s">
        <v>214</v>
      </c>
      <c r="O19" t="s">
        <v>907</v>
      </c>
      <c r="P19">
        <v>11866</v>
      </c>
      <c r="Q19" t="s">
        <v>614</v>
      </c>
      <c r="R19" t="s">
        <v>918</v>
      </c>
      <c r="S19" t="s">
        <v>762</v>
      </c>
      <c r="T19" t="s">
        <v>688</v>
      </c>
      <c r="V19" t="s">
        <v>684</v>
      </c>
      <c r="W19" t="s">
        <v>684</v>
      </c>
      <c r="X19" t="s">
        <v>684</v>
      </c>
      <c r="Y19" t="s">
        <v>684</v>
      </c>
    </row>
    <row r="20" spans="1:25">
      <c r="A20" s="98" t="s">
        <v>778</v>
      </c>
      <c r="B20" s="14" t="s">
        <v>528</v>
      </c>
      <c r="C20" s="19"/>
      <c r="D20" s="19"/>
      <c r="E20" s="14"/>
      <c r="F20" s="14" t="s">
        <v>524</v>
      </c>
      <c r="G20" s="14"/>
      <c r="H20" s="14"/>
      <c r="I20" s="14"/>
      <c r="J20" s="14"/>
      <c r="K20" s="19">
        <v>500</v>
      </c>
      <c r="L20" s="19">
        <v>500</v>
      </c>
      <c r="M20" s="19" t="s">
        <v>213</v>
      </c>
      <c r="N20" t="s">
        <v>214</v>
      </c>
      <c r="O20" t="s">
        <v>907</v>
      </c>
      <c r="P20">
        <v>11867</v>
      </c>
      <c r="Q20" t="s">
        <v>864</v>
      </c>
      <c r="R20" t="s">
        <v>865</v>
      </c>
      <c r="S20" t="s">
        <v>762</v>
      </c>
      <c r="T20" t="s">
        <v>688</v>
      </c>
      <c r="V20" t="s">
        <v>684</v>
      </c>
      <c r="W20" t="s">
        <v>684</v>
      </c>
      <c r="X20" t="s">
        <v>684</v>
      </c>
      <c r="Y20" t="s">
        <v>684</v>
      </c>
    </row>
    <row r="21" spans="1:25">
      <c r="A21" s="98" t="s">
        <v>556</v>
      </c>
      <c r="B21" s="14" t="s">
        <v>556</v>
      </c>
      <c r="C21" s="19"/>
      <c r="D21" s="19"/>
      <c r="E21" s="14"/>
      <c r="F21" s="14" t="s">
        <v>552</v>
      </c>
      <c r="G21" s="14"/>
      <c r="H21" s="14"/>
      <c r="I21" s="14"/>
      <c r="J21" s="14"/>
      <c r="K21" s="19">
        <v>500</v>
      </c>
      <c r="L21" s="19">
        <v>500</v>
      </c>
      <c r="M21" s="19" t="s">
        <v>213</v>
      </c>
      <c r="N21" t="s">
        <v>214</v>
      </c>
      <c r="O21" t="s">
        <v>907</v>
      </c>
      <c r="P21">
        <v>11868</v>
      </c>
      <c r="Q21" t="s">
        <v>615</v>
      </c>
      <c r="R21" t="s">
        <v>785</v>
      </c>
      <c r="S21" t="s">
        <v>762</v>
      </c>
      <c r="T21" t="s">
        <v>688</v>
      </c>
      <c r="V21" t="s">
        <v>684</v>
      </c>
      <c r="W21" t="s">
        <v>684</v>
      </c>
      <c r="X21" t="s">
        <v>684</v>
      </c>
      <c r="Y21" t="s">
        <v>684</v>
      </c>
    </row>
    <row r="22" spans="1:25">
      <c r="A22" s="14" t="s">
        <v>554</v>
      </c>
      <c r="B22" s="14" t="s">
        <v>554</v>
      </c>
      <c r="C22" s="19"/>
      <c r="D22" s="19"/>
      <c r="E22" s="14"/>
      <c r="F22" s="14" t="s">
        <v>552</v>
      </c>
      <c r="G22" s="14"/>
      <c r="H22" s="14"/>
      <c r="I22" s="14"/>
      <c r="J22" s="14"/>
      <c r="K22" s="19">
        <v>500</v>
      </c>
      <c r="L22" s="19">
        <v>500</v>
      </c>
      <c r="M22" s="19" t="s">
        <v>213</v>
      </c>
      <c r="N22" t="s">
        <v>214</v>
      </c>
      <c r="O22" t="s">
        <v>907</v>
      </c>
      <c r="P22">
        <v>11869</v>
      </c>
      <c r="Q22" t="s">
        <v>793</v>
      </c>
      <c r="R22" t="s">
        <v>794</v>
      </c>
      <c r="S22" t="s">
        <v>762</v>
      </c>
      <c r="T22" t="s">
        <v>688</v>
      </c>
      <c r="V22" t="s">
        <v>684</v>
      </c>
      <c r="W22" t="s">
        <v>684</v>
      </c>
      <c r="X22" t="s">
        <v>684</v>
      </c>
      <c r="Y22" t="s">
        <v>684</v>
      </c>
    </row>
    <row r="23" spans="1:25">
      <c r="A23" s="14" t="s">
        <v>555</v>
      </c>
      <c r="B23" s="14" t="s">
        <v>555</v>
      </c>
      <c r="C23" s="19"/>
      <c r="D23" s="19"/>
      <c r="E23" s="14"/>
      <c r="F23" s="14" t="s">
        <v>552</v>
      </c>
      <c r="G23" s="14"/>
      <c r="H23" s="14"/>
      <c r="I23" s="14"/>
      <c r="J23" s="14"/>
      <c r="K23" s="19">
        <v>500</v>
      </c>
      <c r="L23" s="19">
        <v>500</v>
      </c>
      <c r="M23" s="19" t="s">
        <v>213</v>
      </c>
      <c r="N23" t="s">
        <v>214</v>
      </c>
      <c r="O23" t="s">
        <v>907</v>
      </c>
      <c r="P23">
        <v>11870</v>
      </c>
      <c r="Q23" t="s">
        <v>845</v>
      </c>
      <c r="R23" t="s">
        <v>846</v>
      </c>
      <c r="S23" t="s">
        <v>762</v>
      </c>
      <c r="T23" t="s">
        <v>688</v>
      </c>
      <c r="V23" t="s">
        <v>772</v>
      </c>
      <c r="W23" t="s">
        <v>684</v>
      </c>
      <c r="X23" t="s">
        <v>684</v>
      </c>
      <c r="Y23" t="s">
        <v>684</v>
      </c>
    </row>
    <row r="24" spans="1:25">
      <c r="A24" s="14" t="s">
        <v>818</v>
      </c>
      <c r="B24" s="14" t="s">
        <v>526</v>
      </c>
      <c r="C24" s="19"/>
      <c r="D24" s="19"/>
      <c r="E24" s="14"/>
      <c r="F24" s="14"/>
      <c r="G24" s="14"/>
      <c r="H24" s="14"/>
      <c r="I24" s="14"/>
      <c r="J24" s="14"/>
      <c r="K24" s="19">
        <v>500</v>
      </c>
      <c r="L24" s="19">
        <v>500</v>
      </c>
      <c r="M24" s="19" t="s">
        <v>213</v>
      </c>
      <c r="N24" t="s">
        <v>214</v>
      </c>
      <c r="O24" t="s">
        <v>907</v>
      </c>
      <c r="P24">
        <v>11871</v>
      </c>
      <c r="Q24" t="s">
        <v>795</v>
      </c>
      <c r="R24" t="s">
        <v>726</v>
      </c>
      <c r="S24" t="s">
        <v>684</v>
      </c>
      <c r="U24" t="s">
        <v>796</v>
      </c>
      <c r="Y24" t="s">
        <v>684</v>
      </c>
    </row>
    <row r="25" spans="1:25">
      <c r="A25" s="14" t="s">
        <v>557</v>
      </c>
      <c r="B25" s="14" t="s">
        <v>557</v>
      </c>
      <c r="C25" s="19"/>
      <c r="D25" s="19"/>
      <c r="E25" s="14"/>
      <c r="F25" s="14" t="s">
        <v>552</v>
      </c>
      <c r="G25" s="14"/>
      <c r="H25" s="14"/>
      <c r="I25" s="14"/>
      <c r="J25" s="14"/>
      <c r="K25" s="19">
        <v>500</v>
      </c>
      <c r="L25" s="19">
        <v>500</v>
      </c>
      <c r="M25" s="19" t="s">
        <v>213</v>
      </c>
      <c r="N25" t="s">
        <v>214</v>
      </c>
      <c r="O25" t="s">
        <v>907</v>
      </c>
      <c r="P25">
        <v>11872</v>
      </c>
      <c r="Q25" t="s">
        <v>720</v>
      </c>
      <c r="R25" t="s">
        <v>721</v>
      </c>
      <c r="S25" t="s">
        <v>684</v>
      </c>
      <c r="Y25" t="s">
        <v>684</v>
      </c>
    </row>
    <row r="26" spans="1:25">
      <c r="A26" s="14" t="s">
        <v>558</v>
      </c>
      <c r="B26" s="14" t="s">
        <v>558</v>
      </c>
      <c r="C26" s="14"/>
      <c r="D26" s="14"/>
      <c r="E26" s="14"/>
      <c r="F26" s="14" t="s">
        <v>552</v>
      </c>
      <c r="G26" s="14"/>
      <c r="H26" s="14"/>
      <c r="I26" s="14"/>
      <c r="J26" s="14"/>
      <c r="K26" s="19">
        <v>500</v>
      </c>
      <c r="L26" s="19">
        <v>500</v>
      </c>
      <c r="M26" s="19" t="s">
        <v>213</v>
      </c>
      <c r="N26" t="s">
        <v>214</v>
      </c>
      <c r="O26" t="s">
        <v>907</v>
      </c>
      <c r="P26">
        <v>11873</v>
      </c>
      <c r="Q26" t="s">
        <v>722</v>
      </c>
      <c r="R26" t="s">
        <v>723</v>
      </c>
      <c r="S26" t="s">
        <v>684</v>
      </c>
      <c r="Y26" t="s">
        <v>684</v>
      </c>
    </row>
    <row r="27" spans="1:25">
      <c r="A27" s="14" t="s">
        <v>560</v>
      </c>
      <c r="B27" s="14" t="s">
        <v>559</v>
      </c>
      <c r="C27" s="14"/>
      <c r="D27" s="14"/>
      <c r="E27" s="14"/>
      <c r="F27" s="14"/>
      <c r="G27" s="14"/>
      <c r="H27" s="14"/>
      <c r="I27" s="14"/>
      <c r="J27" s="14"/>
      <c r="K27" s="19">
        <v>500</v>
      </c>
      <c r="L27" s="19">
        <v>500</v>
      </c>
      <c r="M27" s="19" t="s">
        <v>213</v>
      </c>
      <c r="N27" t="s">
        <v>214</v>
      </c>
      <c r="O27" t="s">
        <v>907</v>
      </c>
      <c r="P27">
        <v>11874</v>
      </c>
      <c r="Q27" t="s">
        <v>714</v>
      </c>
      <c r="R27" t="s">
        <v>715</v>
      </c>
      <c r="S27" t="s">
        <v>684</v>
      </c>
      <c r="Y27" t="s">
        <v>684</v>
      </c>
    </row>
    <row r="28" spans="1:25">
      <c r="A28" s="14" t="s">
        <v>559</v>
      </c>
      <c r="B28" s="14" t="s">
        <v>560</v>
      </c>
      <c r="C28" s="14"/>
      <c r="D28" s="14"/>
      <c r="E28" s="14"/>
      <c r="F28" s="14" t="s">
        <v>552</v>
      </c>
      <c r="G28" s="14"/>
      <c r="H28" s="14"/>
      <c r="I28" s="14"/>
      <c r="J28" s="14"/>
      <c r="K28" s="19">
        <v>500</v>
      </c>
      <c r="L28" s="19">
        <v>500</v>
      </c>
      <c r="M28" s="19" t="s">
        <v>213</v>
      </c>
      <c r="N28" t="s">
        <v>214</v>
      </c>
      <c r="O28" t="s">
        <v>907</v>
      </c>
      <c r="P28">
        <v>11875</v>
      </c>
      <c r="Q28" t="s">
        <v>716</v>
      </c>
      <c r="R28" t="s">
        <v>717</v>
      </c>
      <c r="S28" t="s">
        <v>684</v>
      </c>
      <c r="Y28" t="s">
        <v>684</v>
      </c>
    </row>
    <row r="29" spans="1:25">
      <c r="A29" s="14" t="s">
        <v>561</v>
      </c>
      <c r="B29" s="14" t="s">
        <v>561</v>
      </c>
      <c r="C29" s="14"/>
      <c r="D29" s="14"/>
      <c r="E29" s="14"/>
      <c r="F29" s="14"/>
      <c r="G29" s="14"/>
      <c r="H29" s="14"/>
      <c r="I29" s="14"/>
      <c r="J29" s="14"/>
      <c r="K29" s="19"/>
      <c r="L29" s="19"/>
      <c r="M29" s="19"/>
    </row>
    <row r="30" spans="1:25">
      <c r="A30" s="14" t="s">
        <v>562</v>
      </c>
      <c r="B30" s="14" t="s">
        <v>562</v>
      </c>
      <c r="C30" s="14"/>
      <c r="D30" s="14"/>
      <c r="E30" s="14"/>
      <c r="F30" s="14"/>
      <c r="G30" s="14"/>
      <c r="H30" s="14"/>
      <c r="I30" s="14"/>
      <c r="J30" s="14"/>
      <c r="K30" s="19"/>
      <c r="L30" s="19"/>
      <c r="M30" s="19"/>
    </row>
    <row r="31" spans="1:25">
      <c r="A31" s="98" t="s">
        <v>647</v>
      </c>
      <c r="B31" s="14" t="s">
        <v>574</v>
      </c>
      <c r="C31" s="14"/>
      <c r="D31" s="14"/>
      <c r="E31" s="14"/>
      <c r="F31" s="14" t="s">
        <v>524</v>
      </c>
      <c r="G31" s="14"/>
      <c r="H31" s="14"/>
      <c r="I31" s="14"/>
      <c r="J31" s="14"/>
      <c r="K31" s="19"/>
      <c r="L31" s="19"/>
      <c r="M31" s="19"/>
    </row>
    <row r="32" spans="1:25">
      <c r="A32" s="54" t="s">
        <v>751</v>
      </c>
      <c r="B32" s="14" t="s">
        <v>575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>
      <c r="A33" s="54" t="s">
        <v>751</v>
      </c>
      <c r="B33" s="14" t="s">
        <v>576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>
      <c r="A34" s="54" t="s">
        <v>751</v>
      </c>
      <c r="B34" s="14" t="s">
        <v>577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spans="1:12">
      <c r="A35" s="54" t="s">
        <v>751</v>
      </c>
      <c r="B35" s="14" t="s">
        <v>578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spans="1:12">
      <c r="A36" s="54" t="s">
        <v>751</v>
      </c>
      <c r="B36" s="14" t="s">
        <v>757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</row>
    <row r="37" spans="1:12">
      <c r="A37" s="54" t="s">
        <v>751</v>
      </c>
      <c r="B37" s="14" t="s">
        <v>579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spans="1:12">
      <c r="A38" s="14"/>
      <c r="B38" s="14"/>
      <c r="C38" s="91" t="s">
        <v>914</v>
      </c>
      <c r="D38" s="91" t="s">
        <v>913</v>
      </c>
      <c r="E38" s="14"/>
      <c r="F38" s="14"/>
      <c r="G38" s="14"/>
      <c r="H38" s="14"/>
      <c r="I38" s="14"/>
      <c r="J38" s="14"/>
      <c r="K38" s="14"/>
      <c r="L38" s="14"/>
    </row>
    <row r="39" spans="1:12">
      <c r="A39" s="14"/>
      <c r="B39" s="14"/>
      <c r="C39" s="91" t="s">
        <v>912</v>
      </c>
      <c r="D39" s="91" t="s">
        <v>911</v>
      </c>
      <c r="E39" s="14"/>
      <c r="F39" s="14"/>
      <c r="G39" s="14"/>
      <c r="H39" s="14"/>
      <c r="I39" s="14"/>
      <c r="J39" s="14"/>
      <c r="K39" s="14"/>
      <c r="L39" s="14"/>
    </row>
    <row r="40" spans="1:12">
      <c r="A40" s="14"/>
      <c r="B40" s="14"/>
      <c r="C40" s="91" t="s">
        <v>867</v>
      </c>
      <c r="D40" s="91" t="s">
        <v>866</v>
      </c>
      <c r="E40" s="14"/>
      <c r="F40" s="14"/>
      <c r="G40" s="14"/>
      <c r="H40" s="14"/>
      <c r="I40" s="14"/>
      <c r="J40" s="14"/>
      <c r="K40" s="14"/>
      <c r="L40" s="14"/>
    </row>
    <row r="41" spans="1:12">
      <c r="A41" s="14"/>
      <c r="B41" s="14"/>
      <c r="C41" s="91" t="s">
        <v>836</v>
      </c>
      <c r="D41" s="91" t="s">
        <v>835</v>
      </c>
      <c r="E41" s="14"/>
      <c r="F41" s="14"/>
      <c r="G41" s="14"/>
      <c r="H41" s="14"/>
      <c r="I41" s="14"/>
      <c r="J41" s="14"/>
      <c r="K41" s="14"/>
      <c r="L41" s="14"/>
    </row>
    <row r="42" spans="1:12">
      <c r="A42" s="14"/>
      <c r="B42" s="14"/>
      <c r="C42" s="91" t="s">
        <v>846</v>
      </c>
      <c r="D42" s="91" t="s">
        <v>845</v>
      </c>
      <c r="E42" s="14"/>
      <c r="F42" s="14"/>
      <c r="G42" s="14"/>
      <c r="H42" s="14"/>
      <c r="I42" s="14"/>
      <c r="J42" s="14"/>
      <c r="K42" s="14"/>
      <c r="L42" s="14"/>
    </row>
    <row r="43" spans="1:12">
      <c r="A43" s="14"/>
      <c r="B43" s="19"/>
      <c r="C43" s="91" t="s">
        <v>910</v>
      </c>
      <c r="D43" s="91" t="s">
        <v>760</v>
      </c>
      <c r="E43" s="14"/>
      <c r="F43" s="14"/>
      <c r="G43" s="14"/>
      <c r="H43" s="14"/>
      <c r="I43" s="14"/>
      <c r="J43" s="14"/>
      <c r="K43" s="14"/>
      <c r="L43" s="14"/>
    </row>
    <row r="44" spans="1:12">
      <c r="A44" s="14"/>
      <c r="B44" s="19"/>
      <c r="C44" s="91" t="s">
        <v>785</v>
      </c>
      <c r="D44" s="91" t="s">
        <v>615</v>
      </c>
      <c r="E44" s="14"/>
      <c r="F44" s="14"/>
      <c r="G44" s="14"/>
      <c r="H44" s="14"/>
      <c r="I44" s="14"/>
      <c r="J44" s="14"/>
      <c r="K44" s="14"/>
      <c r="L44" s="14"/>
    </row>
    <row r="45" spans="1:12">
      <c r="A45" s="14"/>
      <c r="B45" s="19"/>
      <c r="C45" s="91" t="s">
        <v>909</v>
      </c>
      <c r="D45" s="91" t="s">
        <v>908</v>
      </c>
      <c r="E45" s="14"/>
      <c r="F45" s="14"/>
      <c r="G45" s="14"/>
      <c r="H45" s="14"/>
      <c r="I45" s="14"/>
      <c r="J45" s="14"/>
      <c r="K45" s="14"/>
      <c r="L45" s="14"/>
    </row>
    <row r="46" spans="1:12">
      <c r="A46" s="14"/>
      <c r="B46" s="19"/>
      <c r="C46" s="91" t="s">
        <v>764</v>
      </c>
      <c r="D46" s="91" t="s">
        <v>763</v>
      </c>
      <c r="E46" s="14"/>
      <c r="F46" s="14"/>
      <c r="G46" s="14"/>
      <c r="H46" s="14"/>
      <c r="I46" s="14"/>
      <c r="J46" s="14"/>
      <c r="K46" s="14"/>
      <c r="L46" s="14"/>
    </row>
    <row r="47" spans="1:12">
      <c r="A47" s="14"/>
      <c r="C47" s="14"/>
      <c r="D47" s="14"/>
      <c r="E47" s="14"/>
      <c r="F47" s="14"/>
      <c r="G47" s="14"/>
      <c r="H47" s="14"/>
      <c r="I47" s="14"/>
      <c r="J47" s="14"/>
      <c r="K47" s="14"/>
      <c r="L47" s="14"/>
    </row>
    <row r="48" spans="1:12">
      <c r="A48" s="14"/>
      <c r="C48" s="14"/>
      <c r="D48" s="14"/>
      <c r="E48" s="14"/>
      <c r="F48" s="14"/>
      <c r="G48" s="14"/>
      <c r="H48" s="14"/>
      <c r="I48" s="14"/>
      <c r="J48" s="14"/>
      <c r="K48" s="14"/>
      <c r="L48" s="14"/>
    </row>
    <row r="49" spans="1:1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</row>
    <row r="50" spans="1:1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</row>
    <row r="51" spans="1:1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</row>
    <row r="52" spans="1:1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</row>
    <row r="53" spans="1:1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</row>
    <row r="54" spans="1:1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</row>
    <row r="55" spans="1:1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</row>
    <row r="56" spans="1:1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</row>
    <row r="57" spans="1:1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</row>
    <row r="58" spans="1:1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</row>
    <row r="59" spans="1:1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</row>
    <row r="60" spans="1:1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</row>
  </sheetData>
  <mergeCells count="5">
    <mergeCell ref="B1:C1"/>
    <mergeCell ref="B2:C2"/>
    <mergeCell ref="B3:C3"/>
    <mergeCell ref="B5:C5"/>
    <mergeCell ref="B4:C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E2A32-B575-498C-85E4-421E936DC047}">
  <dimension ref="A1:AC42"/>
  <sheetViews>
    <sheetView workbookViewId="0">
      <selection activeCell="C7" sqref="C7"/>
    </sheetView>
  </sheetViews>
  <sheetFormatPr defaultRowHeight="15"/>
  <cols>
    <col min="1" max="1" width="23.85546875" bestFit="1" customWidth="1"/>
    <col min="2" max="2" width="20.7109375" bestFit="1" customWidth="1"/>
    <col min="3" max="3" width="16.85546875" bestFit="1" customWidth="1"/>
    <col min="4" max="4" width="22.140625" bestFit="1" customWidth="1"/>
    <col min="9" max="9" width="6.85546875" bestFit="1" customWidth="1"/>
    <col min="10" max="10" width="4.42578125" bestFit="1" customWidth="1"/>
  </cols>
  <sheetData>
    <row r="1" spans="1:29">
      <c r="A1" s="135" t="s">
        <v>508</v>
      </c>
      <c r="B1" s="178" t="s">
        <v>919</v>
      </c>
      <c r="C1" s="178"/>
      <c r="D1" s="178"/>
    </row>
    <row r="2" spans="1:29">
      <c r="A2" s="135" t="s">
        <v>216</v>
      </c>
      <c r="B2" s="178" t="s">
        <v>177</v>
      </c>
      <c r="C2" s="178"/>
      <c r="D2" s="178"/>
    </row>
    <row r="3" spans="1:29">
      <c r="A3" s="135" t="s">
        <v>510</v>
      </c>
      <c r="B3" s="178" t="s">
        <v>920</v>
      </c>
      <c r="C3" s="178"/>
      <c r="D3" s="178"/>
      <c r="E3" t="s">
        <v>180</v>
      </c>
    </row>
    <row r="4" spans="1:29">
      <c r="A4" s="134" t="s">
        <v>650</v>
      </c>
      <c r="B4" s="179">
        <v>3624</v>
      </c>
      <c r="C4" s="179"/>
      <c r="D4" s="179"/>
    </row>
    <row r="5" spans="1:29">
      <c r="A5" s="129" t="s">
        <v>513</v>
      </c>
      <c r="B5" s="188" t="s">
        <v>651</v>
      </c>
      <c r="C5" s="188"/>
      <c r="D5" s="188"/>
    </row>
    <row r="8" spans="1:29">
      <c r="A8" s="13" t="s">
        <v>515</v>
      </c>
      <c r="B8" s="13" t="s">
        <v>516</v>
      </c>
      <c r="C8" s="13" t="s">
        <v>517</v>
      </c>
      <c r="D8" s="13" t="s">
        <v>518</v>
      </c>
      <c r="E8" s="13" t="s">
        <v>519</v>
      </c>
      <c r="F8" s="13" t="s">
        <v>520</v>
      </c>
      <c r="I8" s="51" t="s">
        <v>655</v>
      </c>
      <c r="J8" s="51" t="s">
        <v>656</v>
      </c>
      <c r="K8" s="51" t="s">
        <v>657</v>
      </c>
      <c r="L8" s="51" t="s">
        <v>658</v>
      </c>
      <c r="M8" s="51" t="s">
        <v>659</v>
      </c>
      <c r="N8" s="51" t="s">
        <v>660</v>
      </c>
      <c r="O8" s="51" t="s">
        <v>661</v>
      </c>
      <c r="P8" s="51" t="s">
        <v>662</v>
      </c>
      <c r="Q8" s="51" t="s">
        <v>663</v>
      </c>
      <c r="R8" s="51" t="s">
        <v>664</v>
      </c>
      <c r="S8" s="51" t="s">
        <v>665</v>
      </c>
      <c r="T8" s="51" t="s">
        <v>666</v>
      </c>
      <c r="U8" s="51" t="s">
        <v>667</v>
      </c>
      <c r="V8" s="51" t="s">
        <v>668</v>
      </c>
      <c r="W8" s="51" t="s">
        <v>669</v>
      </c>
      <c r="X8" s="51" t="s">
        <v>670</v>
      </c>
      <c r="Y8" s="51" t="s">
        <v>671</v>
      </c>
      <c r="Z8" s="51" t="s">
        <v>672</v>
      </c>
      <c r="AA8" s="51" t="s">
        <v>673</v>
      </c>
      <c r="AB8" s="51" t="s">
        <v>674</v>
      </c>
      <c r="AC8" s="51" t="s">
        <v>675</v>
      </c>
    </row>
    <row r="9" spans="1:29">
      <c r="A9" s="14" t="s">
        <v>528</v>
      </c>
      <c r="B9" s="14" t="s">
        <v>528</v>
      </c>
      <c r="C9" s="14"/>
      <c r="D9" s="14"/>
      <c r="E9" s="14" t="s">
        <v>552</v>
      </c>
      <c r="F9" s="14"/>
      <c r="I9">
        <v>265</v>
      </c>
      <c r="J9">
        <v>265</v>
      </c>
      <c r="K9" t="s">
        <v>179</v>
      </c>
      <c r="L9" t="s">
        <v>180</v>
      </c>
      <c r="M9" t="s">
        <v>921</v>
      </c>
      <c r="N9">
        <v>5478</v>
      </c>
      <c r="O9" t="s">
        <v>922</v>
      </c>
      <c r="P9" t="s">
        <v>923</v>
      </c>
      <c r="R9" t="s">
        <v>688</v>
      </c>
      <c r="T9" t="s">
        <v>684</v>
      </c>
      <c r="U9" t="s">
        <v>684</v>
      </c>
      <c r="V9" t="s">
        <v>684</v>
      </c>
      <c r="W9" t="s">
        <v>684</v>
      </c>
    </row>
    <row r="10" spans="1:29">
      <c r="A10" s="14" t="s">
        <v>530</v>
      </c>
      <c r="B10" s="14" t="s">
        <v>530</v>
      </c>
      <c r="C10" s="14"/>
      <c r="D10" s="14"/>
      <c r="E10" s="14" t="s">
        <v>552</v>
      </c>
      <c r="F10" s="14"/>
      <c r="I10">
        <v>265</v>
      </c>
      <c r="J10">
        <v>265</v>
      </c>
      <c r="K10" t="s">
        <v>179</v>
      </c>
      <c r="L10" t="s">
        <v>180</v>
      </c>
      <c r="M10" t="s">
        <v>921</v>
      </c>
      <c r="N10">
        <v>5479</v>
      </c>
      <c r="O10" t="s">
        <v>828</v>
      </c>
      <c r="P10" t="s">
        <v>924</v>
      </c>
      <c r="R10" t="s">
        <v>682</v>
      </c>
      <c r="S10" t="s">
        <v>830</v>
      </c>
      <c r="T10" t="s">
        <v>684</v>
      </c>
      <c r="U10" t="s">
        <v>684</v>
      </c>
      <c r="V10" t="s">
        <v>684</v>
      </c>
      <c r="W10" t="s">
        <v>684</v>
      </c>
    </row>
    <row r="11" spans="1:29">
      <c r="A11" s="14" t="s">
        <v>613</v>
      </c>
      <c r="B11" s="14" t="s">
        <v>535</v>
      </c>
      <c r="C11" s="14"/>
      <c r="D11" s="14"/>
      <c r="E11" s="14" t="s">
        <v>524</v>
      </c>
      <c r="F11" s="14"/>
      <c r="I11">
        <v>265</v>
      </c>
      <c r="J11">
        <v>265</v>
      </c>
      <c r="K11" t="s">
        <v>179</v>
      </c>
      <c r="L11" t="s">
        <v>180</v>
      </c>
      <c r="M11" t="s">
        <v>921</v>
      </c>
      <c r="N11">
        <v>5480</v>
      </c>
      <c r="O11" t="s">
        <v>925</v>
      </c>
      <c r="P11" t="s">
        <v>926</v>
      </c>
      <c r="R11" t="s">
        <v>688</v>
      </c>
      <c r="T11" t="s">
        <v>684</v>
      </c>
      <c r="U11" t="s">
        <v>684</v>
      </c>
      <c r="V11" t="s">
        <v>684</v>
      </c>
      <c r="W11" t="s">
        <v>684</v>
      </c>
    </row>
    <row r="12" spans="1:29">
      <c r="A12" s="14" t="s">
        <v>692</v>
      </c>
      <c r="B12" s="14" t="s">
        <v>692</v>
      </c>
      <c r="C12" s="14"/>
      <c r="D12" s="14"/>
      <c r="E12" s="14" t="s">
        <v>552</v>
      </c>
      <c r="F12" s="14"/>
      <c r="I12">
        <v>265</v>
      </c>
      <c r="J12">
        <v>265</v>
      </c>
      <c r="K12" t="s">
        <v>179</v>
      </c>
      <c r="L12" t="s">
        <v>180</v>
      </c>
      <c r="M12" t="s">
        <v>921</v>
      </c>
      <c r="N12">
        <v>5481</v>
      </c>
      <c r="O12" t="s">
        <v>927</v>
      </c>
      <c r="P12" t="s">
        <v>928</v>
      </c>
      <c r="R12" t="s">
        <v>688</v>
      </c>
      <c r="T12" t="s">
        <v>684</v>
      </c>
      <c r="U12" t="s">
        <v>684</v>
      </c>
      <c r="V12" t="s">
        <v>684</v>
      </c>
      <c r="W12" t="s">
        <v>684</v>
      </c>
    </row>
    <row r="13" spans="1:29">
      <c r="A13" s="14" t="s">
        <v>540</v>
      </c>
      <c r="B13" s="14" t="s">
        <v>542</v>
      </c>
      <c r="C13" s="14"/>
      <c r="D13" s="14" t="s">
        <v>542</v>
      </c>
      <c r="E13" s="14"/>
      <c r="F13" s="14"/>
      <c r="I13">
        <v>265</v>
      </c>
      <c r="J13">
        <v>265</v>
      </c>
      <c r="K13" t="s">
        <v>179</v>
      </c>
      <c r="L13" t="s">
        <v>180</v>
      </c>
      <c r="M13" t="s">
        <v>921</v>
      </c>
      <c r="N13">
        <v>5482</v>
      </c>
      <c r="O13" t="s">
        <v>608</v>
      </c>
      <c r="P13" t="s">
        <v>775</v>
      </c>
      <c r="R13" t="s">
        <v>688</v>
      </c>
      <c r="T13" t="s">
        <v>684</v>
      </c>
      <c r="U13" t="s">
        <v>684</v>
      </c>
      <c r="V13" t="s">
        <v>684</v>
      </c>
      <c r="W13" t="s">
        <v>684</v>
      </c>
    </row>
    <row r="14" spans="1:29">
      <c r="A14" s="14" t="s">
        <v>704</v>
      </c>
      <c r="B14" s="14" t="s">
        <v>704</v>
      </c>
      <c r="C14" s="14"/>
      <c r="D14" s="14" t="s">
        <v>705</v>
      </c>
      <c r="E14" s="14" t="s">
        <v>524</v>
      </c>
      <c r="F14" s="14"/>
      <c r="I14">
        <v>265</v>
      </c>
      <c r="J14">
        <v>265</v>
      </c>
      <c r="K14" t="s">
        <v>179</v>
      </c>
      <c r="L14" t="s">
        <v>180</v>
      </c>
      <c r="M14" t="s">
        <v>921</v>
      </c>
      <c r="N14">
        <v>5483</v>
      </c>
      <c r="O14" t="s">
        <v>929</v>
      </c>
      <c r="P14" t="s">
        <v>930</v>
      </c>
      <c r="R14" t="s">
        <v>688</v>
      </c>
      <c r="T14" t="s">
        <v>684</v>
      </c>
      <c r="U14" t="s">
        <v>684</v>
      </c>
      <c r="V14" t="s">
        <v>684</v>
      </c>
      <c r="W14" t="s">
        <v>684</v>
      </c>
    </row>
    <row r="15" spans="1:29">
      <c r="A15" s="14" t="s">
        <v>569</v>
      </c>
      <c r="B15" s="14" t="s">
        <v>569</v>
      </c>
      <c r="C15" s="14"/>
      <c r="D15" s="14"/>
      <c r="E15" s="14"/>
      <c r="F15" s="14"/>
      <c r="I15">
        <v>265</v>
      </c>
      <c r="J15">
        <v>265</v>
      </c>
      <c r="K15" t="s">
        <v>179</v>
      </c>
      <c r="L15" t="s">
        <v>180</v>
      </c>
      <c r="M15" t="s">
        <v>921</v>
      </c>
      <c r="N15">
        <v>5484</v>
      </c>
      <c r="O15" t="s">
        <v>931</v>
      </c>
      <c r="P15" t="s">
        <v>779</v>
      </c>
      <c r="R15" t="s">
        <v>688</v>
      </c>
      <c r="T15" t="s">
        <v>684</v>
      </c>
      <c r="U15" t="s">
        <v>684</v>
      </c>
      <c r="V15" t="s">
        <v>684</v>
      </c>
      <c r="W15" t="s">
        <v>684</v>
      </c>
    </row>
    <row r="16" spans="1:29">
      <c r="A16" s="14" t="s">
        <v>932</v>
      </c>
      <c r="B16" s="14" t="s">
        <v>718</v>
      </c>
      <c r="C16" s="14"/>
      <c r="D16" s="14" t="s">
        <v>719</v>
      </c>
      <c r="E16" s="14"/>
      <c r="F16" s="14"/>
      <c r="I16">
        <v>265</v>
      </c>
      <c r="J16">
        <v>265</v>
      </c>
      <c r="K16" t="s">
        <v>179</v>
      </c>
      <c r="L16" t="s">
        <v>180</v>
      </c>
      <c r="M16" t="s">
        <v>921</v>
      </c>
      <c r="N16">
        <v>5485</v>
      </c>
      <c r="O16" t="s">
        <v>835</v>
      </c>
      <c r="P16" t="s">
        <v>836</v>
      </c>
      <c r="R16" t="s">
        <v>688</v>
      </c>
      <c r="T16" t="s">
        <v>684</v>
      </c>
      <c r="U16" t="s">
        <v>684</v>
      </c>
      <c r="V16" t="s">
        <v>684</v>
      </c>
      <c r="W16" t="s">
        <v>684</v>
      </c>
    </row>
    <row r="17" spans="1:23">
      <c r="A17" s="14" t="s">
        <v>556</v>
      </c>
      <c r="B17" s="14" t="s">
        <v>556</v>
      </c>
      <c r="C17" s="14"/>
      <c r="D17" s="14"/>
      <c r="E17" s="14" t="s">
        <v>552</v>
      </c>
      <c r="F17" s="14"/>
      <c r="I17">
        <v>265</v>
      </c>
      <c r="J17">
        <v>265</v>
      </c>
      <c r="K17" t="s">
        <v>179</v>
      </c>
      <c r="L17" t="s">
        <v>180</v>
      </c>
      <c r="M17" t="s">
        <v>921</v>
      </c>
      <c r="N17">
        <v>5486</v>
      </c>
      <c r="O17" t="s">
        <v>833</v>
      </c>
      <c r="P17" t="s">
        <v>933</v>
      </c>
      <c r="R17" t="s">
        <v>688</v>
      </c>
      <c r="T17" t="s">
        <v>684</v>
      </c>
      <c r="U17" t="s">
        <v>684</v>
      </c>
      <c r="V17" t="s">
        <v>684</v>
      </c>
      <c r="W17" t="s">
        <v>684</v>
      </c>
    </row>
    <row r="18" spans="1:23">
      <c r="A18" s="14" t="s">
        <v>554</v>
      </c>
      <c r="B18" s="14" t="s">
        <v>554</v>
      </c>
      <c r="C18" s="14"/>
      <c r="D18" s="14"/>
      <c r="E18" s="14" t="s">
        <v>552</v>
      </c>
      <c r="F18" s="14"/>
      <c r="I18">
        <v>265</v>
      </c>
      <c r="J18">
        <v>265</v>
      </c>
      <c r="K18" t="s">
        <v>179</v>
      </c>
      <c r="L18" t="s">
        <v>180</v>
      </c>
      <c r="M18" t="s">
        <v>921</v>
      </c>
      <c r="N18">
        <v>5487</v>
      </c>
      <c r="O18" t="s">
        <v>934</v>
      </c>
      <c r="P18" t="s">
        <v>935</v>
      </c>
      <c r="R18" t="s">
        <v>688</v>
      </c>
      <c r="T18" t="s">
        <v>684</v>
      </c>
      <c r="U18" t="s">
        <v>684</v>
      </c>
      <c r="V18" t="s">
        <v>684</v>
      </c>
      <c r="W18" t="s">
        <v>684</v>
      </c>
    </row>
    <row r="19" spans="1:23">
      <c r="A19" s="14" t="s">
        <v>555</v>
      </c>
      <c r="B19" s="14" t="s">
        <v>555</v>
      </c>
      <c r="C19" s="14"/>
      <c r="D19" s="14"/>
      <c r="E19" s="14" t="s">
        <v>552</v>
      </c>
      <c r="F19" s="14"/>
      <c r="I19">
        <v>265</v>
      </c>
      <c r="J19">
        <v>265</v>
      </c>
      <c r="K19" t="s">
        <v>179</v>
      </c>
      <c r="L19" t="s">
        <v>180</v>
      </c>
      <c r="M19" t="s">
        <v>921</v>
      </c>
      <c r="N19">
        <v>5488</v>
      </c>
      <c r="O19" t="s">
        <v>936</v>
      </c>
      <c r="P19" t="s">
        <v>937</v>
      </c>
      <c r="R19" t="s">
        <v>688</v>
      </c>
      <c r="T19" t="s">
        <v>684</v>
      </c>
      <c r="U19" t="s">
        <v>684</v>
      </c>
      <c r="V19" t="s">
        <v>684</v>
      </c>
      <c r="W19" t="s">
        <v>684</v>
      </c>
    </row>
    <row r="20" spans="1:23">
      <c r="A20" s="14" t="s">
        <v>526</v>
      </c>
      <c r="B20" s="14" t="s">
        <v>526</v>
      </c>
      <c r="C20" s="14"/>
      <c r="D20" s="14"/>
      <c r="E20" s="14" t="s">
        <v>524</v>
      </c>
      <c r="F20" s="14"/>
      <c r="I20">
        <v>265</v>
      </c>
      <c r="J20">
        <v>265</v>
      </c>
      <c r="K20" t="s">
        <v>179</v>
      </c>
      <c r="L20" t="s">
        <v>180</v>
      </c>
      <c r="M20" t="s">
        <v>921</v>
      </c>
      <c r="N20">
        <v>5489</v>
      </c>
      <c r="O20" t="s">
        <v>938</v>
      </c>
      <c r="P20" t="s">
        <v>939</v>
      </c>
      <c r="R20" t="s">
        <v>688</v>
      </c>
      <c r="T20" t="s">
        <v>684</v>
      </c>
      <c r="U20" t="s">
        <v>684</v>
      </c>
      <c r="V20" t="s">
        <v>684</v>
      </c>
      <c r="W20" t="s">
        <v>684</v>
      </c>
    </row>
    <row r="21" spans="1:23">
      <c r="A21" s="14" t="s">
        <v>747</v>
      </c>
      <c r="B21" s="14" t="s">
        <v>748</v>
      </c>
      <c r="C21" s="14"/>
      <c r="D21" s="14" t="s">
        <v>748</v>
      </c>
      <c r="E21" s="14"/>
      <c r="F21" s="14"/>
      <c r="I21">
        <v>265</v>
      </c>
      <c r="J21">
        <v>265</v>
      </c>
      <c r="K21" t="s">
        <v>179</v>
      </c>
      <c r="L21" t="s">
        <v>180</v>
      </c>
      <c r="M21" t="s">
        <v>921</v>
      </c>
      <c r="N21">
        <v>5490</v>
      </c>
      <c r="O21" t="s">
        <v>940</v>
      </c>
      <c r="P21" t="s">
        <v>941</v>
      </c>
      <c r="R21" t="s">
        <v>688</v>
      </c>
      <c r="T21" t="s">
        <v>684</v>
      </c>
      <c r="U21" t="s">
        <v>684</v>
      </c>
      <c r="V21" t="s">
        <v>684</v>
      </c>
      <c r="W21" t="s">
        <v>684</v>
      </c>
    </row>
    <row r="22" spans="1:23">
      <c r="A22" s="14" t="s">
        <v>557</v>
      </c>
      <c r="B22" s="14" t="s">
        <v>557</v>
      </c>
      <c r="C22" s="14"/>
      <c r="D22" s="14"/>
      <c r="E22" s="14" t="s">
        <v>552</v>
      </c>
      <c r="F22" s="14"/>
      <c r="I22">
        <v>265</v>
      </c>
      <c r="J22">
        <v>265</v>
      </c>
      <c r="K22" t="s">
        <v>179</v>
      </c>
      <c r="L22" t="s">
        <v>180</v>
      </c>
      <c r="M22" t="s">
        <v>921</v>
      </c>
      <c r="N22">
        <v>5491</v>
      </c>
      <c r="O22" t="s">
        <v>781</v>
      </c>
      <c r="P22" t="s">
        <v>782</v>
      </c>
      <c r="R22" t="s">
        <v>688</v>
      </c>
      <c r="T22" t="s">
        <v>684</v>
      </c>
      <c r="U22" t="s">
        <v>684</v>
      </c>
      <c r="V22" t="s">
        <v>684</v>
      </c>
      <c r="W22" t="s">
        <v>684</v>
      </c>
    </row>
    <row r="23" spans="1:23">
      <c r="A23" s="14" t="s">
        <v>558</v>
      </c>
      <c r="B23" s="14" t="s">
        <v>558</v>
      </c>
      <c r="C23" s="14"/>
      <c r="D23" s="14"/>
      <c r="E23" s="14" t="s">
        <v>552</v>
      </c>
      <c r="F23" s="14"/>
      <c r="I23">
        <v>265</v>
      </c>
      <c r="J23">
        <v>265</v>
      </c>
      <c r="K23" t="s">
        <v>179</v>
      </c>
      <c r="L23" t="s">
        <v>180</v>
      </c>
      <c r="M23" t="s">
        <v>921</v>
      </c>
      <c r="N23">
        <v>5492</v>
      </c>
      <c r="O23" t="s">
        <v>872</v>
      </c>
      <c r="P23" t="s">
        <v>942</v>
      </c>
      <c r="R23" t="s">
        <v>688</v>
      </c>
      <c r="T23" t="s">
        <v>684</v>
      </c>
      <c r="U23" t="s">
        <v>684</v>
      </c>
      <c r="V23" t="s">
        <v>684</v>
      </c>
      <c r="W23" t="s">
        <v>684</v>
      </c>
    </row>
    <row r="24" spans="1:23">
      <c r="A24" s="14" t="s">
        <v>559</v>
      </c>
      <c r="B24" s="14" t="s">
        <v>559</v>
      </c>
      <c r="C24" s="14"/>
      <c r="D24" s="14"/>
      <c r="E24" s="14"/>
      <c r="F24" s="14"/>
      <c r="I24">
        <v>265</v>
      </c>
      <c r="J24">
        <v>265</v>
      </c>
      <c r="K24" t="s">
        <v>179</v>
      </c>
      <c r="L24" t="s">
        <v>180</v>
      </c>
      <c r="M24" t="s">
        <v>921</v>
      </c>
      <c r="N24">
        <v>5493</v>
      </c>
      <c r="O24" t="s">
        <v>943</v>
      </c>
      <c r="P24" t="s">
        <v>785</v>
      </c>
      <c r="R24" t="s">
        <v>688</v>
      </c>
      <c r="T24" t="s">
        <v>684</v>
      </c>
      <c r="U24" t="s">
        <v>684</v>
      </c>
      <c r="V24" t="s">
        <v>684</v>
      </c>
      <c r="W24" t="s">
        <v>684</v>
      </c>
    </row>
    <row r="25" spans="1:23">
      <c r="A25" s="14" t="s">
        <v>560</v>
      </c>
      <c r="B25" s="14" t="s">
        <v>560</v>
      </c>
      <c r="C25" s="14"/>
      <c r="D25" s="14"/>
      <c r="E25" s="14"/>
      <c r="F25" s="14"/>
      <c r="I25">
        <v>265</v>
      </c>
      <c r="J25">
        <v>265</v>
      </c>
      <c r="K25" t="s">
        <v>179</v>
      </c>
      <c r="L25" t="s">
        <v>180</v>
      </c>
      <c r="M25" t="s">
        <v>921</v>
      </c>
      <c r="N25">
        <v>5494</v>
      </c>
      <c r="O25" t="s">
        <v>783</v>
      </c>
      <c r="P25" t="s">
        <v>784</v>
      </c>
      <c r="R25" t="s">
        <v>688</v>
      </c>
      <c r="T25" t="s">
        <v>684</v>
      </c>
      <c r="U25" t="s">
        <v>684</v>
      </c>
      <c r="V25" t="s">
        <v>684</v>
      </c>
      <c r="W25" t="s">
        <v>684</v>
      </c>
    </row>
    <row r="26" spans="1:23">
      <c r="A26" s="14" t="s">
        <v>561</v>
      </c>
      <c r="B26" s="14" t="s">
        <v>561</v>
      </c>
      <c r="C26" s="14"/>
      <c r="D26" s="14"/>
      <c r="E26" s="14"/>
      <c r="F26" s="14"/>
      <c r="I26">
        <v>265</v>
      </c>
      <c r="J26">
        <v>265</v>
      </c>
      <c r="K26" t="s">
        <v>179</v>
      </c>
      <c r="L26" t="s">
        <v>180</v>
      </c>
      <c r="M26" t="s">
        <v>921</v>
      </c>
      <c r="N26">
        <v>5495</v>
      </c>
      <c r="O26" t="s">
        <v>791</v>
      </c>
      <c r="P26" t="s">
        <v>792</v>
      </c>
      <c r="R26" t="s">
        <v>688</v>
      </c>
      <c r="T26" t="s">
        <v>684</v>
      </c>
      <c r="U26" t="s">
        <v>684</v>
      </c>
      <c r="V26" t="s">
        <v>684</v>
      </c>
      <c r="W26" t="s">
        <v>684</v>
      </c>
    </row>
    <row r="27" spans="1:23">
      <c r="A27" s="14" t="s">
        <v>562</v>
      </c>
      <c r="B27" s="14" t="s">
        <v>562</v>
      </c>
      <c r="C27" s="14"/>
      <c r="D27" s="14"/>
      <c r="E27" s="14"/>
      <c r="F27" s="14"/>
      <c r="I27">
        <v>265</v>
      </c>
      <c r="J27">
        <v>265</v>
      </c>
      <c r="K27" t="s">
        <v>179</v>
      </c>
      <c r="L27" t="s">
        <v>180</v>
      </c>
      <c r="M27" t="s">
        <v>921</v>
      </c>
      <c r="N27">
        <v>5496</v>
      </c>
      <c r="O27" t="s">
        <v>944</v>
      </c>
      <c r="P27" t="s">
        <v>721</v>
      </c>
      <c r="R27" t="s">
        <v>688</v>
      </c>
      <c r="T27" t="s">
        <v>684</v>
      </c>
      <c r="U27" t="s">
        <v>684</v>
      </c>
      <c r="V27" t="s">
        <v>684</v>
      </c>
      <c r="W27" t="s">
        <v>684</v>
      </c>
    </row>
    <row r="28" spans="1:23">
      <c r="A28" s="14" t="s">
        <v>574</v>
      </c>
      <c r="B28" s="14" t="s">
        <v>574</v>
      </c>
      <c r="C28" s="14"/>
      <c r="D28" s="14"/>
      <c r="E28" s="14" t="s">
        <v>524</v>
      </c>
      <c r="F28" s="14"/>
      <c r="I28">
        <v>265</v>
      </c>
      <c r="J28">
        <v>265</v>
      </c>
      <c r="K28" t="s">
        <v>179</v>
      </c>
      <c r="L28" t="s">
        <v>180</v>
      </c>
      <c r="M28" t="s">
        <v>921</v>
      </c>
      <c r="N28">
        <v>5497</v>
      </c>
      <c r="O28" t="s">
        <v>945</v>
      </c>
      <c r="P28" t="s">
        <v>723</v>
      </c>
      <c r="R28" t="s">
        <v>688</v>
      </c>
      <c r="T28" t="s">
        <v>684</v>
      </c>
      <c r="U28" t="s">
        <v>684</v>
      </c>
      <c r="V28" t="s">
        <v>684</v>
      </c>
      <c r="W28" t="s">
        <v>684</v>
      </c>
    </row>
    <row r="29" spans="1:23">
      <c r="A29" s="14" t="s">
        <v>743</v>
      </c>
      <c r="B29" s="14" t="s">
        <v>549</v>
      </c>
      <c r="C29" s="14"/>
      <c r="D29" s="14" t="s">
        <v>549</v>
      </c>
      <c r="E29" s="14"/>
      <c r="F29" s="14"/>
      <c r="I29">
        <v>265</v>
      </c>
      <c r="J29">
        <v>265</v>
      </c>
      <c r="K29" t="s">
        <v>179</v>
      </c>
      <c r="L29" t="s">
        <v>180</v>
      </c>
      <c r="M29" t="s">
        <v>921</v>
      </c>
      <c r="N29">
        <v>5498</v>
      </c>
      <c r="O29" t="s">
        <v>714</v>
      </c>
      <c r="P29" t="s">
        <v>715</v>
      </c>
      <c r="Q29" t="s">
        <v>684</v>
      </c>
      <c r="W29" t="s">
        <v>684</v>
      </c>
    </row>
    <row r="30" spans="1:23">
      <c r="A30" s="14"/>
      <c r="B30" s="14" t="s">
        <v>815</v>
      </c>
      <c r="C30" s="14"/>
      <c r="D30" s="14" t="s">
        <v>609</v>
      </c>
      <c r="E30" s="14"/>
      <c r="F30" s="14"/>
      <c r="I30">
        <v>265</v>
      </c>
      <c r="J30">
        <v>265</v>
      </c>
      <c r="K30" t="s">
        <v>179</v>
      </c>
      <c r="L30" t="s">
        <v>180</v>
      </c>
      <c r="M30" t="s">
        <v>921</v>
      </c>
      <c r="N30">
        <v>5499</v>
      </c>
      <c r="O30" t="s">
        <v>716</v>
      </c>
      <c r="P30" t="s">
        <v>717</v>
      </c>
      <c r="Q30" t="s">
        <v>684</v>
      </c>
      <c r="W30" t="s">
        <v>684</v>
      </c>
    </row>
    <row r="31" spans="1:23">
      <c r="A31" s="14"/>
      <c r="B31" s="14" t="s">
        <v>820</v>
      </c>
      <c r="C31" s="14"/>
      <c r="D31" s="14" t="s">
        <v>533</v>
      </c>
      <c r="E31" s="14"/>
      <c r="F31" s="14"/>
      <c r="I31">
        <v>265</v>
      </c>
      <c r="J31">
        <v>265</v>
      </c>
      <c r="K31" t="s">
        <v>179</v>
      </c>
      <c r="L31" t="s">
        <v>180</v>
      </c>
      <c r="M31" t="s">
        <v>921</v>
      </c>
      <c r="N31">
        <v>10396</v>
      </c>
      <c r="O31" t="s">
        <v>763</v>
      </c>
      <c r="P31" t="s">
        <v>764</v>
      </c>
      <c r="Q31" t="s">
        <v>684</v>
      </c>
      <c r="W31" t="s">
        <v>684</v>
      </c>
    </row>
    <row r="32" spans="1:23">
      <c r="A32" s="14"/>
      <c r="B32" s="14" t="s">
        <v>946</v>
      </c>
      <c r="C32" s="14"/>
      <c r="D32" s="14"/>
      <c r="E32" s="14"/>
      <c r="F32" s="14"/>
    </row>
    <row r="33" spans="1:6">
      <c r="A33" s="54" t="s">
        <v>751</v>
      </c>
      <c r="B33" s="14" t="s">
        <v>575</v>
      </c>
      <c r="C33" s="14"/>
      <c r="D33" s="14"/>
      <c r="E33" s="14"/>
      <c r="F33" s="14"/>
    </row>
    <row r="34" spans="1:6">
      <c r="A34" s="54" t="s">
        <v>751</v>
      </c>
      <c r="B34" s="14" t="s">
        <v>576</v>
      </c>
      <c r="C34" s="14"/>
      <c r="D34" s="14"/>
      <c r="E34" s="14"/>
      <c r="F34" s="14"/>
    </row>
    <row r="35" spans="1:6">
      <c r="A35" s="54" t="s">
        <v>751</v>
      </c>
      <c r="B35" s="14" t="s">
        <v>577</v>
      </c>
      <c r="C35" s="14"/>
      <c r="D35" s="14"/>
      <c r="E35" s="14"/>
      <c r="F35" s="14"/>
    </row>
    <row r="36" spans="1:6">
      <c r="A36" s="54" t="s">
        <v>751</v>
      </c>
      <c r="B36" s="14" t="s">
        <v>578</v>
      </c>
      <c r="C36" s="14"/>
      <c r="D36" s="14"/>
      <c r="E36" s="14"/>
      <c r="F36" s="14"/>
    </row>
    <row r="37" spans="1:6">
      <c r="A37" s="54" t="s">
        <v>751</v>
      </c>
      <c r="B37" s="14" t="s">
        <v>757</v>
      </c>
      <c r="C37" s="14"/>
      <c r="D37" s="14"/>
      <c r="E37" s="14"/>
      <c r="F37" s="14"/>
    </row>
    <row r="38" spans="1:6">
      <c r="A38" s="54" t="s">
        <v>751</v>
      </c>
      <c r="B38" s="14" t="s">
        <v>579</v>
      </c>
      <c r="C38" s="14"/>
      <c r="D38" s="14"/>
      <c r="E38" s="14"/>
      <c r="F38" s="14"/>
    </row>
    <row r="39" spans="1:6">
      <c r="A39" s="14"/>
      <c r="B39" s="14"/>
      <c r="C39" s="14"/>
      <c r="D39" s="14"/>
      <c r="E39" s="14"/>
      <c r="F39" s="14"/>
    </row>
    <row r="40" spans="1:6">
      <c r="A40" s="14"/>
      <c r="B40" s="14"/>
      <c r="C40" s="14"/>
      <c r="D40" s="14"/>
      <c r="E40" s="14"/>
      <c r="F40" s="14"/>
    </row>
    <row r="41" spans="1:6">
      <c r="A41" s="14"/>
      <c r="B41" s="14"/>
      <c r="C41" s="14"/>
      <c r="D41" s="14"/>
      <c r="E41" s="14"/>
      <c r="F41" s="14"/>
    </row>
    <row r="42" spans="1:6">
      <c r="A42" s="14"/>
      <c r="B42" s="14"/>
      <c r="C42" s="14"/>
      <c r="D42" s="14"/>
      <c r="E42" s="14"/>
      <c r="F42" s="14"/>
    </row>
  </sheetData>
  <mergeCells count="5">
    <mergeCell ref="B1:D1"/>
    <mergeCell ref="B2:D2"/>
    <mergeCell ref="B3:D3"/>
    <mergeCell ref="B4:D4"/>
    <mergeCell ref="B5:D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87004-C009-4AC3-AFC2-F1A9B3F8D5CE}">
  <dimension ref="A1:J67"/>
  <sheetViews>
    <sheetView workbookViewId="0">
      <selection activeCell="B5" sqref="B5:D5"/>
    </sheetView>
  </sheetViews>
  <sheetFormatPr defaultRowHeight="15"/>
  <cols>
    <col min="1" max="1" width="40.28515625" bestFit="1" customWidth="1"/>
    <col min="2" max="2" width="19.140625" bestFit="1" customWidth="1"/>
    <col min="3" max="3" width="15.7109375" bestFit="1" customWidth="1"/>
    <col min="4" max="4" width="21.7109375" bestFit="1" customWidth="1"/>
    <col min="5" max="5" width="15.28515625" bestFit="1" customWidth="1"/>
    <col min="6" max="6" width="16.140625" bestFit="1" customWidth="1"/>
    <col min="7" max="7" width="9.140625" style="107" bestFit="1" customWidth="1"/>
    <col min="8" max="8" width="39.42578125" style="107" bestFit="1" customWidth="1"/>
    <col min="9" max="9" width="20.5703125" customWidth="1"/>
    <col min="10" max="10" width="35.28515625" customWidth="1"/>
  </cols>
  <sheetData>
    <row r="1" spans="1:10">
      <c r="A1" s="35" t="s">
        <v>508</v>
      </c>
      <c r="B1" s="180" t="s">
        <v>947</v>
      </c>
      <c r="C1" s="180"/>
      <c r="D1" s="180"/>
    </row>
    <row r="2" spans="1:10">
      <c r="A2" s="35" t="s">
        <v>216</v>
      </c>
      <c r="B2" s="180" t="s">
        <v>74</v>
      </c>
      <c r="C2" s="180"/>
      <c r="D2" s="180"/>
    </row>
    <row r="3" spans="1:10">
      <c r="A3" s="35" t="s">
        <v>510</v>
      </c>
      <c r="B3" s="192" t="s">
        <v>948</v>
      </c>
      <c r="C3" s="192"/>
      <c r="D3" s="192"/>
    </row>
    <row r="4" spans="1:10">
      <c r="A4" s="131" t="s">
        <v>650</v>
      </c>
      <c r="B4" s="193" t="s">
        <v>437</v>
      </c>
      <c r="C4" s="194"/>
      <c r="D4" s="195"/>
    </row>
    <row r="5" spans="1:10">
      <c r="A5" s="132" t="s">
        <v>513</v>
      </c>
      <c r="B5" s="196" t="s">
        <v>949</v>
      </c>
      <c r="C5" s="196"/>
      <c r="D5" s="196"/>
    </row>
    <row r="7" spans="1:10">
      <c r="A7" s="109" t="s">
        <v>515</v>
      </c>
      <c r="B7" s="109" t="s">
        <v>516</v>
      </c>
      <c r="C7" s="109" t="s">
        <v>517</v>
      </c>
      <c r="D7" s="109" t="s">
        <v>518</v>
      </c>
      <c r="E7" s="109" t="s">
        <v>519</v>
      </c>
      <c r="F7" s="109" t="s">
        <v>520</v>
      </c>
      <c r="G7" s="110" t="s">
        <v>950</v>
      </c>
      <c r="H7" s="110" t="s">
        <v>654</v>
      </c>
      <c r="I7" s="19"/>
      <c r="J7" s="19"/>
    </row>
    <row r="8" spans="1:10">
      <c r="A8" s="19"/>
      <c r="B8" s="100" t="s">
        <v>526</v>
      </c>
      <c r="C8" s="19"/>
      <c r="D8" s="19" t="s">
        <v>526</v>
      </c>
      <c r="E8" s="19"/>
      <c r="F8" s="19"/>
      <c r="G8" s="104" t="s">
        <v>951</v>
      </c>
      <c r="H8" s="108"/>
    </row>
    <row r="9" spans="1:10">
      <c r="A9" s="19"/>
      <c r="B9" s="100" t="s">
        <v>528</v>
      </c>
      <c r="C9" s="19"/>
      <c r="D9" s="19" t="s">
        <v>528</v>
      </c>
      <c r="E9" s="19"/>
      <c r="F9" s="19"/>
      <c r="G9" s="104" t="s">
        <v>951</v>
      </c>
      <c r="H9" s="108"/>
    </row>
    <row r="10" spans="1:10">
      <c r="A10" s="19"/>
      <c r="B10" s="101" t="s">
        <v>707</v>
      </c>
      <c r="C10" s="19"/>
      <c r="D10" s="102" t="s">
        <v>609</v>
      </c>
      <c r="E10" s="19"/>
      <c r="F10" s="19"/>
      <c r="G10" s="104" t="s">
        <v>951</v>
      </c>
      <c r="H10" s="108"/>
    </row>
    <row r="11" spans="1:10">
      <c r="A11" s="19"/>
      <c r="B11" s="101" t="s">
        <v>718</v>
      </c>
      <c r="C11" s="19"/>
      <c r="D11" s="19" t="s">
        <v>719</v>
      </c>
      <c r="E11" s="19"/>
      <c r="F11" s="19"/>
      <c r="G11" s="104" t="s">
        <v>951</v>
      </c>
      <c r="H11" s="108"/>
    </row>
    <row r="12" spans="1:10">
      <c r="A12" s="19"/>
      <c r="B12" s="101" t="s">
        <v>704</v>
      </c>
      <c r="C12" s="19"/>
      <c r="D12" t="s">
        <v>705</v>
      </c>
      <c r="E12" s="19"/>
      <c r="F12" s="19"/>
      <c r="G12" s="104" t="s">
        <v>951</v>
      </c>
      <c r="H12" s="108"/>
      <c r="I12" s="19"/>
      <c r="J12" s="19"/>
    </row>
    <row r="13" spans="1:10">
      <c r="A13" s="19"/>
      <c r="B13" s="101" t="s">
        <v>541</v>
      </c>
      <c r="C13" s="19"/>
      <c r="D13" s="19" t="s">
        <v>542</v>
      </c>
      <c r="E13" s="19"/>
      <c r="F13" s="19"/>
      <c r="G13" s="105" t="s">
        <v>951</v>
      </c>
      <c r="H13" s="108"/>
      <c r="I13" s="19"/>
      <c r="J13" s="19"/>
    </row>
    <row r="14" spans="1:10">
      <c r="A14" s="19"/>
      <c r="B14" s="19"/>
      <c r="C14" s="19"/>
      <c r="D14" s="19"/>
      <c r="E14" s="19"/>
      <c r="F14" s="19"/>
      <c r="G14" s="104"/>
      <c r="H14" s="108"/>
      <c r="I14" s="19"/>
      <c r="J14" s="19"/>
    </row>
    <row r="15" spans="1:10">
      <c r="A15" s="19"/>
      <c r="B15" s="101" t="s">
        <v>712</v>
      </c>
      <c r="C15" s="19"/>
      <c r="D15" s="100" t="s">
        <v>533</v>
      </c>
      <c r="E15" s="19"/>
      <c r="F15" s="19"/>
      <c r="G15" s="104" t="s">
        <v>952</v>
      </c>
      <c r="H15" s="108"/>
      <c r="I15" s="19"/>
      <c r="J15" s="19"/>
    </row>
    <row r="16" spans="1:10">
      <c r="A16" s="100" t="s">
        <v>743</v>
      </c>
      <c r="B16" s="100" t="s">
        <v>549</v>
      </c>
      <c r="C16" s="19"/>
      <c r="D16" s="100" t="s">
        <v>549</v>
      </c>
      <c r="E16" s="19"/>
      <c r="F16" s="19"/>
      <c r="G16" s="106" t="s">
        <v>693</v>
      </c>
      <c r="H16" s="108" t="s">
        <v>953</v>
      </c>
      <c r="I16" s="19"/>
      <c r="J16" s="19"/>
    </row>
    <row r="17" spans="1:10">
      <c r="A17" s="101" t="s">
        <v>747</v>
      </c>
      <c r="B17" s="100" t="s">
        <v>748</v>
      </c>
      <c r="C17" s="100"/>
      <c r="D17" s="100" t="s">
        <v>748</v>
      </c>
      <c r="E17" s="19"/>
      <c r="F17" s="19"/>
      <c r="G17" s="106" t="s">
        <v>693</v>
      </c>
      <c r="H17" s="108" t="s">
        <v>954</v>
      </c>
      <c r="I17" s="19"/>
      <c r="J17" s="19"/>
    </row>
    <row r="18" spans="1:10">
      <c r="A18" s="19"/>
      <c r="B18" s="19" t="s">
        <v>955</v>
      </c>
      <c r="C18" s="19"/>
      <c r="D18" s="19" t="s">
        <v>955</v>
      </c>
      <c r="E18" s="19"/>
      <c r="F18" s="19"/>
      <c r="G18" s="104"/>
      <c r="H18" s="108"/>
      <c r="I18" s="19"/>
      <c r="J18" s="19"/>
    </row>
    <row r="19" spans="1:10">
      <c r="A19" s="19"/>
      <c r="B19" s="19"/>
      <c r="C19" s="19"/>
      <c r="D19" s="19" t="s">
        <v>620</v>
      </c>
      <c r="E19" s="19"/>
      <c r="F19" s="19"/>
      <c r="G19" s="106" t="s">
        <v>693</v>
      </c>
      <c r="H19" s="108" t="s">
        <v>956</v>
      </c>
      <c r="I19" s="19"/>
      <c r="J19" s="19"/>
    </row>
    <row r="20" spans="1:10">
      <c r="A20" s="19" t="s">
        <v>751</v>
      </c>
      <c r="B20" s="103" t="s">
        <v>575</v>
      </c>
      <c r="C20" s="19"/>
      <c r="D20" s="19"/>
      <c r="E20" s="19"/>
      <c r="F20" s="19"/>
      <c r="G20" s="104"/>
      <c r="H20" s="108"/>
      <c r="I20" s="19"/>
      <c r="J20" s="19"/>
    </row>
    <row r="21" spans="1:10">
      <c r="A21" s="19" t="s">
        <v>751</v>
      </c>
      <c r="B21" s="103" t="s">
        <v>576</v>
      </c>
      <c r="C21" s="19"/>
      <c r="D21" s="19"/>
      <c r="E21" s="19"/>
      <c r="F21" s="19"/>
      <c r="G21" s="104"/>
      <c r="H21" s="108"/>
      <c r="I21" s="19"/>
      <c r="J21" s="19"/>
    </row>
    <row r="22" spans="1:10">
      <c r="A22" s="19" t="s">
        <v>751</v>
      </c>
      <c r="B22" s="103" t="s">
        <v>577</v>
      </c>
      <c r="C22" s="19"/>
      <c r="D22" s="19"/>
      <c r="E22" s="19"/>
      <c r="F22" s="19"/>
      <c r="G22" s="104"/>
      <c r="H22" s="108"/>
      <c r="I22" s="19"/>
      <c r="J22" s="19"/>
    </row>
    <row r="23" spans="1:10">
      <c r="A23" s="19" t="s">
        <v>751</v>
      </c>
      <c r="B23" s="103" t="s">
        <v>578</v>
      </c>
      <c r="C23" s="19"/>
      <c r="D23" s="19"/>
      <c r="E23" s="19"/>
      <c r="F23" s="19"/>
      <c r="G23" s="104"/>
      <c r="H23" s="108"/>
      <c r="I23" s="19"/>
      <c r="J23" s="19"/>
    </row>
    <row r="24" spans="1:10">
      <c r="A24" s="19" t="s">
        <v>751</v>
      </c>
      <c r="B24" s="103" t="s">
        <v>757</v>
      </c>
      <c r="C24" s="19"/>
      <c r="D24" s="19"/>
      <c r="E24" s="19"/>
      <c r="F24" s="19"/>
      <c r="G24" s="104"/>
      <c r="H24" s="108"/>
      <c r="I24" s="19"/>
      <c r="J24" s="19"/>
    </row>
    <row r="25" spans="1:10">
      <c r="A25" s="19" t="s">
        <v>751</v>
      </c>
      <c r="B25" s="103" t="s">
        <v>579</v>
      </c>
      <c r="C25" s="19"/>
      <c r="D25" s="19"/>
      <c r="E25" s="19"/>
      <c r="F25" s="19"/>
      <c r="G25" s="104"/>
      <c r="H25" s="108"/>
      <c r="I25" s="19"/>
      <c r="J25" s="19"/>
    </row>
    <row r="26" spans="1:10">
      <c r="A26" s="19"/>
      <c r="F26" s="19"/>
      <c r="G26" s="104"/>
      <c r="H26" s="104"/>
      <c r="I26" s="19"/>
      <c r="J26" s="19"/>
    </row>
    <row r="27" spans="1:10">
      <c r="A27" s="19"/>
      <c r="B27" s="19"/>
      <c r="C27" s="19"/>
      <c r="D27" s="19"/>
      <c r="E27" s="19"/>
      <c r="F27" s="19"/>
      <c r="G27" s="104"/>
      <c r="H27" s="104"/>
      <c r="I27" s="19"/>
      <c r="J27" s="19"/>
    </row>
    <row r="28" spans="1:10">
      <c r="A28" s="19"/>
      <c r="B28" s="19"/>
      <c r="C28" s="19"/>
      <c r="D28" s="19"/>
      <c r="E28" s="19"/>
      <c r="F28" s="19"/>
      <c r="G28" s="104"/>
      <c r="H28" s="104"/>
      <c r="I28" s="19"/>
      <c r="J28" s="19"/>
    </row>
    <row r="29" spans="1:10">
      <c r="A29" s="19"/>
      <c r="B29" s="19"/>
      <c r="C29" s="19"/>
      <c r="D29" s="19"/>
      <c r="E29" s="19"/>
      <c r="F29" s="19"/>
      <c r="G29" s="104"/>
      <c r="H29" s="104"/>
      <c r="I29" s="19"/>
      <c r="J29" s="19"/>
    </row>
    <row r="30" spans="1:10">
      <c r="A30" s="19"/>
      <c r="B30" s="19"/>
      <c r="C30" s="19"/>
      <c r="D30" s="19"/>
      <c r="E30" s="19"/>
      <c r="F30" s="19"/>
      <c r="G30" s="104"/>
      <c r="H30" s="104"/>
      <c r="I30" s="19"/>
      <c r="J30" s="19"/>
    </row>
    <row r="31" spans="1:10">
      <c r="A31" s="19"/>
      <c r="B31" s="19"/>
      <c r="C31" s="19"/>
      <c r="D31" s="19"/>
      <c r="E31" s="19"/>
      <c r="F31" s="19"/>
      <c r="G31" s="104"/>
      <c r="H31" s="104"/>
      <c r="I31" s="19"/>
      <c r="J31" s="19"/>
    </row>
    <row r="32" spans="1:10">
      <c r="A32" s="19"/>
      <c r="B32" s="19"/>
      <c r="C32" s="19"/>
      <c r="E32" s="19"/>
      <c r="F32" s="19"/>
      <c r="G32" s="104"/>
      <c r="H32" s="104"/>
      <c r="I32" s="19"/>
      <c r="J32" s="19"/>
    </row>
    <row r="33" spans="2:5">
      <c r="B33" s="19"/>
      <c r="C33" s="19"/>
      <c r="E33" s="19"/>
    </row>
    <row r="34" spans="2:5">
      <c r="B34" s="19"/>
      <c r="C34" s="19"/>
      <c r="D34" t="s">
        <v>957</v>
      </c>
      <c r="E34" s="26"/>
    </row>
    <row r="35" spans="2:5">
      <c r="B35" s="19"/>
      <c r="C35" s="19"/>
      <c r="D35" t="s">
        <v>958</v>
      </c>
    </row>
    <row r="36" spans="2:5">
      <c r="B36" s="19"/>
      <c r="C36" s="19"/>
      <c r="D36" t="s">
        <v>959</v>
      </c>
    </row>
    <row r="37" spans="2:5">
      <c r="B37" s="19"/>
      <c r="C37" s="19"/>
      <c r="D37" t="s">
        <v>960</v>
      </c>
    </row>
    <row r="38" spans="2:5">
      <c r="B38" s="19"/>
      <c r="C38" s="19"/>
      <c r="D38" t="s">
        <v>961</v>
      </c>
    </row>
    <row r="39" spans="2:5">
      <c r="B39" s="19"/>
      <c r="C39" s="19"/>
      <c r="D39" t="s">
        <v>962</v>
      </c>
    </row>
    <row r="40" spans="2:5">
      <c r="B40" s="19"/>
      <c r="C40" s="19"/>
      <c r="D40" t="s">
        <v>963</v>
      </c>
    </row>
    <row r="41" spans="2:5">
      <c r="B41" s="19"/>
      <c r="C41" s="19"/>
      <c r="D41" t="s">
        <v>964</v>
      </c>
    </row>
    <row r="42" spans="2:5">
      <c r="B42" s="19"/>
      <c r="C42" s="19"/>
      <c r="D42" t="s">
        <v>965</v>
      </c>
    </row>
    <row r="43" spans="2:5">
      <c r="B43" s="19"/>
      <c r="C43" s="19"/>
      <c r="D43" t="s">
        <v>966</v>
      </c>
    </row>
    <row r="44" spans="2:5">
      <c r="B44" s="19"/>
      <c r="C44" s="19"/>
      <c r="D44" t="s">
        <v>967</v>
      </c>
    </row>
    <row r="45" spans="2:5">
      <c r="B45" s="19"/>
      <c r="C45" s="19"/>
      <c r="D45" t="s">
        <v>968</v>
      </c>
    </row>
    <row r="46" spans="2:5">
      <c r="B46" s="19"/>
      <c r="C46" s="19"/>
      <c r="D46" t="s">
        <v>969</v>
      </c>
    </row>
    <row r="47" spans="2:5">
      <c r="B47" s="19"/>
      <c r="C47" s="19"/>
      <c r="D47" t="s">
        <v>970</v>
      </c>
    </row>
    <row r="48" spans="2:5">
      <c r="B48" s="19"/>
      <c r="C48" s="19"/>
      <c r="D48" t="s">
        <v>971</v>
      </c>
    </row>
    <row r="49" spans="2:4">
      <c r="B49" s="19"/>
      <c r="C49" s="19"/>
      <c r="D49" t="s">
        <v>972</v>
      </c>
    </row>
    <row r="50" spans="2:4">
      <c r="B50" s="19"/>
      <c r="C50" s="19"/>
      <c r="D50" t="s">
        <v>973</v>
      </c>
    </row>
    <row r="51" spans="2:4">
      <c r="B51" s="19"/>
      <c r="C51" s="19"/>
      <c r="D51" t="s">
        <v>974</v>
      </c>
    </row>
    <row r="52" spans="2:4">
      <c r="D52" t="s">
        <v>975</v>
      </c>
    </row>
    <row r="53" spans="2:4">
      <c r="D53" t="s">
        <v>976</v>
      </c>
    </row>
    <row r="54" spans="2:4">
      <c r="D54" t="s">
        <v>977</v>
      </c>
    </row>
    <row r="55" spans="2:4">
      <c r="D55" t="s">
        <v>978</v>
      </c>
    </row>
    <row r="56" spans="2:4">
      <c r="D56" t="s">
        <v>979</v>
      </c>
    </row>
    <row r="57" spans="2:4">
      <c r="D57" t="s">
        <v>980</v>
      </c>
    </row>
    <row r="58" spans="2:4">
      <c r="D58" t="s">
        <v>981</v>
      </c>
    </row>
    <row r="59" spans="2:4">
      <c r="D59" t="s">
        <v>982</v>
      </c>
    </row>
    <row r="60" spans="2:4">
      <c r="D60" t="s">
        <v>983</v>
      </c>
    </row>
    <row r="61" spans="2:4">
      <c r="D61" t="s">
        <v>984</v>
      </c>
    </row>
    <row r="62" spans="2:4">
      <c r="D62" t="s">
        <v>982</v>
      </c>
    </row>
    <row r="63" spans="2:4">
      <c r="D63" t="s">
        <v>985</v>
      </c>
    </row>
    <row r="64" spans="2:4">
      <c r="D64" t="s">
        <v>986</v>
      </c>
    </row>
    <row r="65" spans="4:4">
      <c r="D65" t="s">
        <v>987</v>
      </c>
    </row>
    <row r="66" spans="4:4">
      <c r="D66" t="s">
        <v>988</v>
      </c>
    </row>
    <row r="67" spans="4:4">
      <c r="D67" t="s">
        <v>989</v>
      </c>
    </row>
  </sheetData>
  <mergeCells count="5">
    <mergeCell ref="B1:D1"/>
    <mergeCell ref="B2:D2"/>
    <mergeCell ref="B3:D3"/>
    <mergeCell ref="B5:D5"/>
    <mergeCell ref="B4:D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CB5E4-5B68-4DFE-BFEB-1BA36F203F4A}">
  <dimension ref="A1:F31"/>
  <sheetViews>
    <sheetView workbookViewId="0">
      <selection activeCell="E22" sqref="E22"/>
    </sheetView>
  </sheetViews>
  <sheetFormatPr defaultColWidth="9.140625" defaultRowHeight="15"/>
  <cols>
    <col min="1" max="1" width="23.85546875" style="14" bestFit="1" customWidth="1"/>
    <col min="2" max="2" width="22.140625" style="14" bestFit="1" customWidth="1"/>
    <col min="3" max="3" width="13.85546875" style="14" customWidth="1"/>
    <col min="4" max="4" width="12.28515625" style="14" customWidth="1"/>
    <col min="5" max="5" width="9.140625" style="14"/>
    <col min="6" max="6" width="15.85546875" style="14" customWidth="1"/>
    <col min="7" max="8" width="9.140625" style="14"/>
    <col min="9" max="9" width="21.28515625" style="14" customWidth="1"/>
    <col min="10" max="10" width="35.5703125" style="14" customWidth="1"/>
    <col min="11" max="16384" width="9.140625" style="14"/>
  </cols>
  <sheetData>
    <row r="1" spans="1:6">
      <c r="A1" s="126" t="s">
        <v>508</v>
      </c>
      <c r="B1" s="166" t="s">
        <v>990</v>
      </c>
      <c r="C1" s="166"/>
      <c r="D1" s="166"/>
      <c r="E1" s="166"/>
    </row>
    <row r="2" spans="1:6">
      <c r="A2" s="126" t="s">
        <v>216</v>
      </c>
      <c r="B2" s="166" t="s">
        <v>125</v>
      </c>
      <c r="C2" s="166"/>
      <c r="D2" s="166"/>
      <c r="E2" s="166"/>
    </row>
    <row r="3" spans="1:6">
      <c r="A3" s="126" t="s">
        <v>510</v>
      </c>
      <c r="B3" s="166" t="s">
        <v>127</v>
      </c>
      <c r="C3" s="166"/>
      <c r="D3" s="166"/>
      <c r="E3" s="166"/>
      <c r="F3" t="s">
        <v>128</v>
      </c>
    </row>
    <row r="4" spans="1:6">
      <c r="A4" s="92" t="s">
        <v>650</v>
      </c>
      <c r="B4" s="166">
        <v>3519</v>
      </c>
      <c r="C4" s="166"/>
      <c r="D4" s="166"/>
      <c r="E4" s="166"/>
    </row>
    <row r="5" spans="1:6">
      <c r="A5" s="129" t="s">
        <v>513</v>
      </c>
      <c r="B5" s="174" t="s">
        <v>628</v>
      </c>
      <c r="C5" s="174"/>
      <c r="D5" s="174"/>
      <c r="E5" s="174"/>
    </row>
    <row r="7" spans="1:6">
      <c r="A7" s="13" t="s">
        <v>515</v>
      </c>
      <c r="B7" s="13" t="s">
        <v>516</v>
      </c>
      <c r="C7" s="13" t="s">
        <v>517</v>
      </c>
      <c r="D7" s="13" t="s">
        <v>518</v>
      </c>
      <c r="E7" s="13" t="s">
        <v>519</v>
      </c>
      <c r="F7" s="13" t="s">
        <v>520</v>
      </c>
    </row>
    <row r="8" spans="1:6">
      <c r="A8" s="15" t="s">
        <v>608</v>
      </c>
      <c r="B8" s="14" t="s">
        <v>609</v>
      </c>
      <c r="D8" s="14" t="s">
        <v>609</v>
      </c>
      <c r="E8" s="14" t="s">
        <v>524</v>
      </c>
    </row>
    <row r="9" spans="1:6">
      <c r="A9" s="15" t="s">
        <v>610</v>
      </c>
      <c r="B9" s="14" t="s">
        <v>526</v>
      </c>
      <c r="E9" s="14" t="s">
        <v>524</v>
      </c>
    </row>
    <row r="10" spans="1:6">
      <c r="A10" s="14" t="s">
        <v>527</v>
      </c>
      <c r="B10" s="14" t="s">
        <v>528</v>
      </c>
      <c r="E10" s="14" t="s">
        <v>524</v>
      </c>
    </row>
    <row r="11" spans="1:6">
      <c r="A11" s="15" t="s">
        <v>611</v>
      </c>
      <c r="B11" s="14" t="s">
        <v>530</v>
      </c>
      <c r="E11" s="14" t="s">
        <v>524</v>
      </c>
    </row>
    <row r="12" spans="1:6">
      <c r="A12" s="15" t="s">
        <v>612</v>
      </c>
      <c r="B12" s="14" t="s">
        <v>533</v>
      </c>
      <c r="D12" s="14" t="s">
        <v>533</v>
      </c>
    </row>
    <row r="13" spans="1:6">
      <c r="A13" s="15" t="s">
        <v>613</v>
      </c>
      <c r="B13" s="14" t="s">
        <v>535</v>
      </c>
      <c r="E13" s="14" t="s">
        <v>524</v>
      </c>
    </row>
    <row r="14" spans="1:6">
      <c r="A14" s="15" t="s">
        <v>614</v>
      </c>
      <c r="B14" s="14" t="s">
        <v>542</v>
      </c>
      <c r="D14" s="14" t="s">
        <v>542</v>
      </c>
    </row>
    <row r="15" spans="1:6">
      <c r="A15" s="15" t="s">
        <v>620</v>
      </c>
      <c r="B15" s="15" t="s">
        <v>620</v>
      </c>
      <c r="D15" s="14" t="s">
        <v>620</v>
      </c>
    </row>
    <row r="16" spans="1:6">
      <c r="A16" s="15" t="s">
        <v>615</v>
      </c>
      <c r="B16" s="14" t="s">
        <v>537</v>
      </c>
      <c r="D16" s="14" t="s">
        <v>537</v>
      </c>
    </row>
    <row r="17" spans="1:5">
      <c r="A17" s="15" t="s">
        <v>617</v>
      </c>
      <c r="B17" s="14" t="s">
        <v>539</v>
      </c>
      <c r="D17" s="14" t="s">
        <v>539</v>
      </c>
    </row>
    <row r="18" spans="1:5">
      <c r="A18" s="15" t="s">
        <v>991</v>
      </c>
      <c r="B18" s="14" t="s">
        <v>545</v>
      </c>
      <c r="D18" s="14" t="s">
        <v>545</v>
      </c>
      <c r="E18" s="14" t="s">
        <v>524</v>
      </c>
    </row>
    <row r="19" spans="1:5">
      <c r="A19" s="15" t="s">
        <v>992</v>
      </c>
      <c r="B19" s="14" t="s">
        <v>619</v>
      </c>
    </row>
    <row r="20" spans="1:5">
      <c r="A20" s="15" t="s">
        <v>993</v>
      </c>
      <c r="B20" s="14" t="s">
        <v>569</v>
      </c>
    </row>
    <row r="21" spans="1:5">
      <c r="A21" s="14" t="s">
        <v>555</v>
      </c>
      <c r="B21" s="14" t="s">
        <v>555</v>
      </c>
      <c r="E21" s="14" t="s">
        <v>552</v>
      </c>
    </row>
    <row r="22" spans="1:5">
      <c r="A22" s="15" t="s">
        <v>554</v>
      </c>
      <c r="B22" s="14" t="s">
        <v>554</v>
      </c>
      <c r="E22" s="14" t="s">
        <v>552</v>
      </c>
    </row>
    <row r="23" spans="1:5">
      <c r="A23" s="15" t="s">
        <v>556</v>
      </c>
      <c r="B23" s="14" t="s">
        <v>556</v>
      </c>
      <c r="E23" s="14" t="s">
        <v>552</v>
      </c>
    </row>
    <row r="24" spans="1:5">
      <c r="D24" s="14" t="s">
        <v>549</v>
      </c>
    </row>
    <row r="25" spans="1:5">
      <c r="A25" s="15" t="s">
        <v>622</v>
      </c>
      <c r="B25" s="14" t="s">
        <v>574</v>
      </c>
      <c r="E25" s="14" t="s">
        <v>524</v>
      </c>
    </row>
    <row r="26" spans="1:5">
      <c r="A26" s="15"/>
      <c r="B26" s="14" t="s">
        <v>579</v>
      </c>
    </row>
    <row r="27" spans="1:5">
      <c r="B27" s="14" t="s">
        <v>575</v>
      </c>
    </row>
    <row r="28" spans="1:5">
      <c r="B28" s="14" t="s">
        <v>576</v>
      </c>
    </row>
    <row r="29" spans="1:5">
      <c r="B29" s="14" t="s">
        <v>577</v>
      </c>
    </row>
    <row r="30" spans="1:5">
      <c r="B30" s="14" t="s">
        <v>578</v>
      </c>
    </row>
    <row r="31" spans="1:5">
      <c r="B31" s="14" t="s">
        <v>757</v>
      </c>
    </row>
  </sheetData>
  <mergeCells count="5">
    <mergeCell ref="B1:E1"/>
    <mergeCell ref="B2:E2"/>
    <mergeCell ref="B3:E3"/>
    <mergeCell ref="B4:E4"/>
    <mergeCell ref="B5:E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1E9CF-7A94-49A7-AB15-F21A0C3A398B}">
  <dimension ref="A1:G48"/>
  <sheetViews>
    <sheetView workbookViewId="0">
      <selection activeCell="B5" sqref="B5:D5"/>
    </sheetView>
  </sheetViews>
  <sheetFormatPr defaultColWidth="9.140625" defaultRowHeight="15"/>
  <cols>
    <col min="1" max="1" width="23.85546875" style="14" bestFit="1" customWidth="1"/>
    <col min="2" max="2" width="19.7109375" style="14" bestFit="1" customWidth="1"/>
    <col min="3" max="3" width="20.85546875" style="14" customWidth="1"/>
    <col min="4" max="4" width="20.140625" style="14" customWidth="1"/>
    <col min="5" max="5" width="28.42578125" style="14" customWidth="1"/>
    <col min="6" max="6" width="39.140625" style="14" customWidth="1"/>
    <col min="7" max="7" width="34.85546875" style="14" bestFit="1" customWidth="1"/>
    <col min="8" max="8" width="9.140625" style="14"/>
    <col min="9" max="9" width="3.140625" style="14" customWidth="1"/>
    <col min="10" max="10" width="21.28515625" style="14" customWidth="1"/>
    <col min="11" max="11" width="36.140625" style="14" bestFit="1" customWidth="1"/>
    <col min="12" max="16384" width="9.140625" style="14"/>
  </cols>
  <sheetData>
    <row r="1" spans="1:7">
      <c r="A1" s="126" t="s">
        <v>508</v>
      </c>
      <c r="B1" s="163" t="s">
        <v>994</v>
      </c>
      <c r="C1" s="163"/>
      <c r="D1" s="163"/>
    </row>
    <row r="2" spans="1:7">
      <c r="A2" s="126" t="s">
        <v>216</v>
      </c>
      <c r="B2" s="163" t="s">
        <v>169</v>
      </c>
      <c r="C2" s="163"/>
      <c r="D2" s="163"/>
    </row>
    <row r="3" spans="1:7">
      <c r="A3" s="126" t="s">
        <v>510</v>
      </c>
      <c r="B3" s="163" t="s">
        <v>995</v>
      </c>
      <c r="C3" s="163"/>
      <c r="D3" s="163"/>
    </row>
    <row r="4" spans="1:7">
      <c r="A4" s="92" t="s">
        <v>512</v>
      </c>
      <c r="B4" s="163" t="s">
        <v>996</v>
      </c>
      <c r="C4" s="163"/>
      <c r="D4" s="163"/>
    </row>
    <row r="5" spans="1:7">
      <c r="A5" s="129" t="s">
        <v>513</v>
      </c>
      <c r="B5" s="188" t="s">
        <v>997</v>
      </c>
      <c r="C5" s="188"/>
      <c r="D5" s="188"/>
    </row>
    <row r="7" spans="1:7">
      <c r="A7" s="13" t="s">
        <v>515</v>
      </c>
      <c r="B7" s="13" t="s">
        <v>516</v>
      </c>
      <c r="C7" s="13" t="s">
        <v>518</v>
      </c>
      <c r="D7" s="13" t="s">
        <v>519</v>
      </c>
      <c r="E7" s="13" t="s">
        <v>520</v>
      </c>
      <c r="F7" s="13" t="s">
        <v>517</v>
      </c>
      <c r="G7" s="13" t="s">
        <v>799</v>
      </c>
    </row>
    <row r="8" spans="1:7">
      <c r="A8" s="14" t="s">
        <v>778</v>
      </c>
      <c r="B8" s="14" t="s">
        <v>528</v>
      </c>
      <c r="D8" s="14" t="s">
        <v>524</v>
      </c>
      <c r="F8" s="22" t="s">
        <v>998</v>
      </c>
      <c r="G8" s="23" t="s">
        <v>999</v>
      </c>
    </row>
    <row r="9" spans="1:7">
      <c r="A9" s="14" t="s">
        <v>530</v>
      </c>
      <c r="B9" s="14" t="s">
        <v>530</v>
      </c>
      <c r="D9" s="14" t="s">
        <v>524</v>
      </c>
      <c r="F9" s="24" t="s">
        <v>1000</v>
      </c>
      <c r="G9" s="25" t="s">
        <v>908</v>
      </c>
    </row>
    <row r="10" spans="1:7">
      <c r="A10" s="14" t="s">
        <v>613</v>
      </c>
      <c r="B10" s="14" t="s">
        <v>535</v>
      </c>
      <c r="D10" s="14" t="s">
        <v>524</v>
      </c>
      <c r="F10" s="24" t="s">
        <v>1001</v>
      </c>
      <c r="G10" s="25" t="s">
        <v>1002</v>
      </c>
    </row>
    <row r="11" spans="1:7">
      <c r="A11" s="14" t="s">
        <v>1003</v>
      </c>
      <c r="B11" s="14" t="s">
        <v>1004</v>
      </c>
      <c r="F11" s="24" t="s">
        <v>1005</v>
      </c>
      <c r="G11" s="25" t="s">
        <v>1006</v>
      </c>
    </row>
    <row r="12" spans="1:7">
      <c r="A12" s="14" t="s">
        <v>1007</v>
      </c>
      <c r="B12" s="14" t="s">
        <v>620</v>
      </c>
      <c r="C12" s="14" t="s">
        <v>620</v>
      </c>
      <c r="F12" s="24" t="s">
        <v>784</v>
      </c>
      <c r="G12" s="25" t="s">
        <v>841</v>
      </c>
    </row>
    <row r="13" spans="1:7">
      <c r="A13" s="14" t="s">
        <v>635</v>
      </c>
      <c r="B13" s="14" t="s">
        <v>542</v>
      </c>
      <c r="C13" s="14" t="s">
        <v>542</v>
      </c>
      <c r="F13" s="24" t="s">
        <v>1008</v>
      </c>
      <c r="G13" s="25" t="s">
        <v>1009</v>
      </c>
    </row>
    <row r="14" spans="1:7">
      <c r="A14" s="14" t="s">
        <v>637</v>
      </c>
      <c r="B14" s="14" t="s">
        <v>1010</v>
      </c>
      <c r="C14" s="14" t="s">
        <v>539</v>
      </c>
      <c r="F14" s="24" t="s">
        <v>1011</v>
      </c>
      <c r="G14" s="25" t="s">
        <v>1012</v>
      </c>
    </row>
    <row r="15" spans="1:7">
      <c r="A15" s="14" t="s">
        <v>1013</v>
      </c>
      <c r="B15" s="14" t="s">
        <v>1014</v>
      </c>
      <c r="F15" s="24" t="s">
        <v>1015</v>
      </c>
      <c r="G15" s="25" t="s">
        <v>1016</v>
      </c>
    </row>
    <row r="16" spans="1:7">
      <c r="A16" s="14" t="s">
        <v>1017</v>
      </c>
      <c r="B16" s="14" t="s">
        <v>1017</v>
      </c>
      <c r="D16" s="14" t="s">
        <v>524</v>
      </c>
      <c r="F16" s="24" t="s">
        <v>1018</v>
      </c>
      <c r="G16" s="25" t="s">
        <v>1019</v>
      </c>
    </row>
    <row r="17" spans="1:7">
      <c r="A17" s="14" t="s">
        <v>629</v>
      </c>
      <c r="B17" s="14" t="s">
        <v>707</v>
      </c>
      <c r="C17" s="14" t="s">
        <v>609</v>
      </c>
      <c r="D17" s="14" t="s">
        <v>524</v>
      </c>
      <c r="F17" s="24" t="s">
        <v>878</v>
      </c>
      <c r="G17" s="25" t="s">
        <v>1020</v>
      </c>
    </row>
    <row r="18" spans="1:7">
      <c r="A18" s="14" t="s">
        <v>1021</v>
      </c>
      <c r="B18" s="14" t="s">
        <v>1021</v>
      </c>
      <c r="D18" s="14" t="s">
        <v>524</v>
      </c>
      <c r="F18" s="24" t="s">
        <v>1022</v>
      </c>
      <c r="G18" s="25" t="s">
        <v>1023</v>
      </c>
    </row>
    <row r="19" spans="1:7">
      <c r="A19" s="14" t="s">
        <v>1024</v>
      </c>
      <c r="B19" s="14" t="s">
        <v>1024</v>
      </c>
      <c r="D19" s="14" t="s">
        <v>524</v>
      </c>
      <c r="F19" s="24" t="s">
        <v>723</v>
      </c>
      <c r="G19" s="25" t="s">
        <v>722</v>
      </c>
    </row>
    <row r="20" spans="1:7">
      <c r="A20" s="14" t="s">
        <v>1025</v>
      </c>
      <c r="B20" s="14" t="s">
        <v>1025</v>
      </c>
      <c r="D20" s="14" t="s">
        <v>524</v>
      </c>
      <c r="F20" s="24" t="s">
        <v>1026</v>
      </c>
      <c r="G20" s="25" t="s">
        <v>1027</v>
      </c>
    </row>
    <row r="21" spans="1:7">
      <c r="A21" s="14" t="s">
        <v>646</v>
      </c>
      <c r="B21" s="14" t="s">
        <v>556</v>
      </c>
      <c r="D21" s="14" t="s">
        <v>552</v>
      </c>
      <c r="F21" s="24" t="s">
        <v>865</v>
      </c>
      <c r="G21" s="25" t="s">
        <v>1028</v>
      </c>
    </row>
    <row r="22" spans="1:7">
      <c r="A22" s="14" t="s">
        <v>554</v>
      </c>
      <c r="B22" s="14" t="s">
        <v>554</v>
      </c>
      <c r="C22" s="36"/>
      <c r="D22" s="14" t="s">
        <v>552</v>
      </c>
      <c r="F22" s="24" t="s">
        <v>780</v>
      </c>
      <c r="G22" s="25" t="s">
        <v>1029</v>
      </c>
    </row>
    <row r="23" spans="1:7">
      <c r="A23" s="14" t="s">
        <v>555</v>
      </c>
      <c r="B23" s="14" t="s">
        <v>555</v>
      </c>
      <c r="D23" s="14" t="s">
        <v>524</v>
      </c>
      <c r="F23" s="24" t="s">
        <v>863</v>
      </c>
      <c r="G23" s="25" t="s">
        <v>1030</v>
      </c>
    </row>
    <row r="24" spans="1:7">
      <c r="A24" s="14" t="s">
        <v>818</v>
      </c>
      <c r="B24" s="14" t="s">
        <v>526</v>
      </c>
      <c r="D24" s="14" t="s">
        <v>524</v>
      </c>
      <c r="F24" s="24" t="s">
        <v>726</v>
      </c>
      <c r="G24" s="25" t="s">
        <v>622</v>
      </c>
    </row>
    <row r="25" spans="1:7">
      <c r="A25" s="14" t="s">
        <v>557</v>
      </c>
      <c r="B25" s="14" t="s">
        <v>557</v>
      </c>
      <c r="D25" s="14" t="s">
        <v>552</v>
      </c>
      <c r="F25" s="24" t="s">
        <v>1031</v>
      </c>
      <c r="G25" s="25" t="s">
        <v>1032</v>
      </c>
    </row>
    <row r="26" spans="1:7">
      <c r="A26" s="14" t="s">
        <v>558</v>
      </c>
      <c r="B26" s="14" t="s">
        <v>558</v>
      </c>
      <c r="D26" s="14" t="s">
        <v>552</v>
      </c>
      <c r="F26" s="24" t="s">
        <v>1033</v>
      </c>
      <c r="G26" s="25" t="s">
        <v>1034</v>
      </c>
    </row>
    <row r="27" spans="1:7">
      <c r="A27" s="14" t="s">
        <v>560</v>
      </c>
      <c r="B27" s="14" t="s">
        <v>559</v>
      </c>
      <c r="F27" s="24" t="s">
        <v>785</v>
      </c>
      <c r="G27" s="25" t="s">
        <v>943</v>
      </c>
    </row>
    <row r="28" spans="1:7">
      <c r="A28" s="14" t="s">
        <v>559</v>
      </c>
      <c r="B28" s="14" t="s">
        <v>560</v>
      </c>
      <c r="D28" s="14" t="s">
        <v>552</v>
      </c>
      <c r="F28" s="24" t="s">
        <v>1035</v>
      </c>
      <c r="G28" s="25" t="s">
        <v>1036</v>
      </c>
    </row>
    <row r="29" spans="1:7">
      <c r="A29" s="14" t="s">
        <v>561</v>
      </c>
      <c r="B29" s="14" t="s">
        <v>561</v>
      </c>
      <c r="F29" s="24" t="s">
        <v>782</v>
      </c>
      <c r="G29" s="25" t="s">
        <v>1037</v>
      </c>
    </row>
    <row r="30" spans="1:7">
      <c r="A30" s="14" t="s">
        <v>562</v>
      </c>
      <c r="B30" s="14" t="s">
        <v>562</v>
      </c>
      <c r="F30" s="24" t="s">
        <v>1038</v>
      </c>
      <c r="G30" s="25" t="s">
        <v>1039</v>
      </c>
    </row>
    <row r="31" spans="1:7">
      <c r="A31" s="14" t="s">
        <v>574</v>
      </c>
      <c r="B31" s="14" t="s">
        <v>574</v>
      </c>
      <c r="F31" s="24" t="s">
        <v>1040</v>
      </c>
      <c r="G31" s="25" t="s">
        <v>1041</v>
      </c>
    </row>
    <row r="32" spans="1:7">
      <c r="A32" s="14" t="s">
        <v>1042</v>
      </c>
      <c r="B32" s="14" t="s">
        <v>1042</v>
      </c>
      <c r="F32" s="24" t="s">
        <v>792</v>
      </c>
      <c r="G32" s="25" t="s">
        <v>791</v>
      </c>
    </row>
    <row r="33" spans="1:7">
      <c r="A33" s="14" t="s">
        <v>1043</v>
      </c>
      <c r="B33" s="14" t="s">
        <v>1043</v>
      </c>
      <c r="F33" s="24" t="s">
        <v>1044</v>
      </c>
      <c r="G33" s="25" t="s">
        <v>1045</v>
      </c>
    </row>
    <row r="34" spans="1:7">
      <c r="A34" s="14" t="s">
        <v>1046</v>
      </c>
      <c r="B34" s="14" t="s">
        <v>1046</v>
      </c>
      <c r="F34" s="24" t="s">
        <v>1047</v>
      </c>
      <c r="G34" s="25" t="s">
        <v>1048</v>
      </c>
    </row>
    <row r="35" spans="1:7">
      <c r="A35" s="14" t="s">
        <v>1049</v>
      </c>
      <c r="B35" s="14" t="s">
        <v>1049</v>
      </c>
    </row>
    <row r="36" spans="1:7">
      <c r="A36" s="14" t="s">
        <v>1050</v>
      </c>
      <c r="B36" s="14" t="s">
        <v>1050</v>
      </c>
    </row>
    <row r="37" spans="1:7">
      <c r="A37" s="14" t="s">
        <v>1051</v>
      </c>
      <c r="B37" s="14" t="s">
        <v>1051</v>
      </c>
    </row>
    <row r="38" spans="1:7">
      <c r="A38" s="14" t="s">
        <v>574</v>
      </c>
      <c r="B38" s="14" t="s">
        <v>574</v>
      </c>
      <c r="D38" s="14" t="s">
        <v>524</v>
      </c>
    </row>
    <row r="39" spans="1:7">
      <c r="C39" s="14" t="s">
        <v>545</v>
      </c>
    </row>
    <row r="40" spans="1:7">
      <c r="C40" s="14" t="s">
        <v>549</v>
      </c>
    </row>
    <row r="41" spans="1:7">
      <c r="C41" s="14" t="s">
        <v>537</v>
      </c>
    </row>
    <row r="42" spans="1:7">
      <c r="C42" s="14" t="s">
        <v>533</v>
      </c>
    </row>
    <row r="43" spans="1:7">
      <c r="B43" s="14" t="s">
        <v>575</v>
      </c>
    </row>
    <row r="44" spans="1:7">
      <c r="B44" s="14" t="s">
        <v>576</v>
      </c>
    </row>
    <row r="45" spans="1:7">
      <c r="B45" s="14" t="s">
        <v>577</v>
      </c>
    </row>
    <row r="46" spans="1:7">
      <c r="B46" s="14" t="s">
        <v>578</v>
      </c>
    </row>
    <row r="47" spans="1:7">
      <c r="B47" s="14" t="s">
        <v>757</v>
      </c>
    </row>
    <row r="48" spans="1:7">
      <c r="B48" s="14" t="s">
        <v>579</v>
      </c>
    </row>
  </sheetData>
  <mergeCells count="5">
    <mergeCell ref="B1:D1"/>
    <mergeCell ref="B2:D2"/>
    <mergeCell ref="B3:D3"/>
    <mergeCell ref="B4:D4"/>
    <mergeCell ref="B5:D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B7425-0F38-44F6-B020-D5C1EF271945}">
  <dimension ref="A1:L127"/>
  <sheetViews>
    <sheetView workbookViewId="0">
      <selection activeCell="B5" sqref="B5:C5"/>
    </sheetView>
  </sheetViews>
  <sheetFormatPr defaultRowHeight="15"/>
  <cols>
    <col min="1" max="1" width="23.85546875" style="19" bestFit="1" customWidth="1"/>
    <col min="2" max="2" width="22.140625" style="19" bestFit="1" customWidth="1"/>
    <col min="3" max="3" width="51.140625" style="19" bestFit="1" customWidth="1"/>
    <col min="4" max="4" width="28.5703125" style="19" bestFit="1" customWidth="1"/>
    <col min="5" max="5" width="22.140625" style="19" bestFit="1" customWidth="1"/>
    <col min="6" max="9" width="9.140625" style="19"/>
    <col min="10" max="10" width="24" style="19" customWidth="1"/>
    <col min="11" max="11" width="54.140625" style="19" customWidth="1"/>
    <col min="12" max="16384" width="9.140625" style="19"/>
  </cols>
  <sheetData>
    <row r="1" spans="1:12">
      <c r="A1" s="126" t="s">
        <v>508</v>
      </c>
      <c r="B1" s="163" t="s">
        <v>1052</v>
      </c>
      <c r="C1" s="163"/>
    </row>
    <row r="2" spans="1:12">
      <c r="A2" s="126" t="s">
        <v>216</v>
      </c>
      <c r="B2" s="197" t="s">
        <v>129</v>
      </c>
      <c r="C2" s="197"/>
    </row>
    <row r="3" spans="1:12" ht="76.5" customHeight="1">
      <c r="A3" s="126" t="s">
        <v>510</v>
      </c>
      <c r="B3" s="167" t="s">
        <v>301</v>
      </c>
      <c r="C3" s="167"/>
    </row>
    <row r="4" spans="1:12">
      <c r="A4" s="92" t="s">
        <v>512</v>
      </c>
      <c r="B4" s="167" t="s">
        <v>502</v>
      </c>
      <c r="C4" s="167"/>
    </row>
    <row r="5" spans="1:12">
      <c r="A5" s="129" t="s">
        <v>513</v>
      </c>
      <c r="B5" s="188" t="s">
        <v>1053</v>
      </c>
      <c r="C5" s="188"/>
    </row>
    <row r="6" spans="1:12">
      <c r="A6"/>
      <c r="B6"/>
    </row>
    <row r="7" spans="1:12">
      <c r="A7" s="13" t="s">
        <v>1054</v>
      </c>
      <c r="B7" s="13" t="s">
        <v>516</v>
      </c>
      <c r="C7" s="13" t="s">
        <v>517</v>
      </c>
      <c r="D7" s="13" t="s">
        <v>824</v>
      </c>
      <c r="E7" s="13" t="s">
        <v>518</v>
      </c>
      <c r="F7" s="13" t="s">
        <v>519</v>
      </c>
      <c r="G7" s="13" t="s">
        <v>520</v>
      </c>
      <c r="H7" s="14"/>
      <c r="I7" s="14"/>
      <c r="J7" s="14"/>
      <c r="K7" s="14"/>
      <c r="L7" s="14"/>
    </row>
    <row r="8" spans="1:12">
      <c r="A8" s="19" t="s">
        <v>1055</v>
      </c>
      <c r="B8" s="19" t="s">
        <v>1055</v>
      </c>
      <c r="C8" s="19" t="s">
        <v>1056</v>
      </c>
      <c r="E8" s="14" t="s">
        <v>1055</v>
      </c>
      <c r="F8" s="14" t="s">
        <v>524</v>
      </c>
      <c r="G8" s="14"/>
      <c r="H8" s="14"/>
      <c r="I8" s="14"/>
      <c r="L8" s="14"/>
    </row>
    <row r="9" spans="1:12">
      <c r="B9" s="74"/>
      <c r="E9" s="14"/>
      <c r="F9" s="14"/>
      <c r="G9" s="14"/>
      <c r="H9" s="14"/>
      <c r="I9" s="14"/>
      <c r="L9" s="14"/>
    </row>
    <row r="10" spans="1:12">
      <c r="A10" s="19" t="s">
        <v>1057</v>
      </c>
      <c r="B10" s="74" t="s">
        <v>1058</v>
      </c>
      <c r="C10" s="19" t="s">
        <v>1059</v>
      </c>
      <c r="E10" s="14"/>
      <c r="F10" s="14" t="s">
        <v>524</v>
      </c>
      <c r="G10" s="14"/>
      <c r="H10" s="14"/>
      <c r="I10" s="14"/>
      <c r="L10" s="14"/>
    </row>
    <row r="11" spans="1:12">
      <c r="A11" s="14" t="s">
        <v>528</v>
      </c>
      <c r="B11" s="14" t="s">
        <v>528</v>
      </c>
      <c r="C11" s="19" t="s">
        <v>1060</v>
      </c>
      <c r="E11" s="14"/>
      <c r="F11" s="14" t="s">
        <v>524</v>
      </c>
      <c r="G11" s="14"/>
      <c r="H11" s="14"/>
      <c r="I11" s="14"/>
      <c r="L11" s="14"/>
    </row>
    <row r="12" spans="1:12">
      <c r="A12" s="14" t="s">
        <v>530</v>
      </c>
      <c r="B12" s="14" t="s">
        <v>530</v>
      </c>
      <c r="C12" s="19" t="s">
        <v>1061</v>
      </c>
      <c r="E12" s="14"/>
      <c r="F12" s="14" t="s">
        <v>524</v>
      </c>
      <c r="G12" s="14"/>
      <c r="H12" s="14"/>
      <c r="I12" s="14"/>
      <c r="L12" s="14"/>
    </row>
    <row r="13" spans="1:12">
      <c r="A13" s="14" t="s">
        <v>613</v>
      </c>
      <c r="B13" s="14" t="s">
        <v>535</v>
      </c>
      <c r="C13" s="19" t="s">
        <v>1062</v>
      </c>
      <c r="E13" s="14"/>
      <c r="F13" s="14" t="s">
        <v>524</v>
      </c>
      <c r="G13" s="14"/>
      <c r="H13" s="14"/>
      <c r="I13" s="14"/>
      <c r="J13" s="14"/>
      <c r="K13" s="14"/>
      <c r="L13" s="14"/>
    </row>
    <row r="14" spans="1:12">
      <c r="A14" s="14"/>
      <c r="B14" s="14" t="s">
        <v>1063</v>
      </c>
      <c r="C14" s="19" t="s">
        <v>1064</v>
      </c>
      <c r="E14" s="14"/>
      <c r="F14" s="14"/>
      <c r="G14" s="14"/>
      <c r="H14" s="14"/>
      <c r="I14" s="14"/>
      <c r="J14" s="14"/>
      <c r="K14" s="14"/>
      <c r="L14" s="14"/>
    </row>
    <row r="15" spans="1:12">
      <c r="A15" s="14"/>
      <c r="B15" s="14" t="s">
        <v>1065</v>
      </c>
      <c r="C15" s="19" t="s">
        <v>1066</v>
      </c>
      <c r="E15" s="14"/>
      <c r="F15" s="14"/>
      <c r="G15" s="14"/>
      <c r="H15" s="14"/>
      <c r="I15" s="14"/>
      <c r="J15" s="14"/>
      <c r="K15" s="14"/>
      <c r="L15" s="14"/>
    </row>
    <row r="16" spans="1:12">
      <c r="A16" s="14"/>
      <c r="B16" s="14" t="s">
        <v>587</v>
      </c>
      <c r="C16" s="19" t="s">
        <v>865</v>
      </c>
      <c r="E16" s="14"/>
      <c r="F16" s="14"/>
      <c r="G16" s="14"/>
      <c r="H16" s="14"/>
      <c r="I16" s="14"/>
      <c r="J16" s="14"/>
      <c r="K16" s="14"/>
      <c r="L16" s="14"/>
    </row>
    <row r="17" spans="1:12">
      <c r="A17" s="14"/>
      <c r="B17" s="14" t="s">
        <v>589</v>
      </c>
      <c r="C17" s="19" t="s">
        <v>863</v>
      </c>
      <c r="E17" s="14"/>
      <c r="F17" s="14"/>
      <c r="G17" s="14"/>
      <c r="H17" s="14"/>
      <c r="I17" s="14"/>
      <c r="J17" s="14"/>
      <c r="K17" s="14"/>
      <c r="L17" s="14"/>
    </row>
    <row r="18" spans="1:12">
      <c r="A18" s="98" t="s">
        <v>1067</v>
      </c>
      <c r="B18" s="14" t="s">
        <v>620</v>
      </c>
      <c r="C18" s="19" t="s">
        <v>1068</v>
      </c>
      <c r="E18" s="14" t="s">
        <v>620</v>
      </c>
      <c r="F18" s="14"/>
      <c r="G18" s="14"/>
      <c r="H18" s="14"/>
      <c r="I18" s="14"/>
      <c r="J18" s="14"/>
      <c r="K18" s="14"/>
      <c r="L18" s="14"/>
    </row>
    <row r="19" spans="1:12">
      <c r="A19" s="14" t="s">
        <v>542</v>
      </c>
      <c r="B19" s="14" t="s">
        <v>542</v>
      </c>
      <c r="C19" s="19" t="s">
        <v>1069</v>
      </c>
      <c r="E19" s="14" t="s">
        <v>542</v>
      </c>
      <c r="F19" s="14"/>
      <c r="G19" s="14"/>
      <c r="H19" s="14"/>
      <c r="I19" s="14"/>
      <c r="J19" s="14"/>
      <c r="K19" s="14"/>
      <c r="L19" s="14"/>
    </row>
    <row r="20" spans="1:12">
      <c r="A20" s="98" t="s">
        <v>539</v>
      </c>
      <c r="B20" s="98" t="s">
        <v>539</v>
      </c>
      <c r="C20" s="19" t="s">
        <v>1070</v>
      </c>
      <c r="E20" s="14" t="s">
        <v>539</v>
      </c>
      <c r="F20" s="14"/>
      <c r="G20" s="14"/>
      <c r="H20" s="14"/>
      <c r="I20" s="14"/>
      <c r="J20" s="14"/>
      <c r="K20" s="14"/>
      <c r="L20" s="14"/>
    </row>
    <row r="21" spans="1:12">
      <c r="A21" s="98" t="s">
        <v>1071</v>
      </c>
      <c r="B21" s="98" t="s">
        <v>533</v>
      </c>
      <c r="C21" s="19" t="s">
        <v>780</v>
      </c>
      <c r="E21" s="14" t="s">
        <v>533</v>
      </c>
      <c r="F21" s="14"/>
      <c r="G21" s="14"/>
      <c r="H21" s="14"/>
      <c r="I21" s="14"/>
      <c r="J21" s="14"/>
      <c r="K21" s="14"/>
      <c r="L21" s="14"/>
    </row>
    <row r="22" spans="1:12">
      <c r="A22" s="98" t="s">
        <v>556</v>
      </c>
      <c r="B22" s="14" t="s">
        <v>556</v>
      </c>
      <c r="C22" s="19" t="s">
        <v>1072</v>
      </c>
      <c r="E22" s="14"/>
      <c r="F22" s="14" t="s">
        <v>552</v>
      </c>
      <c r="G22" s="14"/>
      <c r="H22" s="14"/>
      <c r="I22" s="14"/>
      <c r="J22" s="14"/>
      <c r="K22" s="14"/>
      <c r="L22" s="14"/>
    </row>
    <row r="23" spans="1:12">
      <c r="A23" s="14" t="s">
        <v>554</v>
      </c>
      <c r="B23" s="14" t="s">
        <v>554</v>
      </c>
      <c r="C23" s="19" t="s">
        <v>836</v>
      </c>
      <c r="E23" s="14"/>
      <c r="F23" s="14" t="s">
        <v>552</v>
      </c>
      <c r="G23" s="14"/>
      <c r="H23" s="14"/>
      <c r="I23" s="14"/>
      <c r="J23" s="14"/>
      <c r="K23" s="14"/>
      <c r="L23" s="14"/>
    </row>
    <row r="24" spans="1:12">
      <c r="A24" s="14" t="s">
        <v>555</v>
      </c>
      <c r="B24" s="14" t="s">
        <v>555</v>
      </c>
      <c r="C24" s="19" t="s">
        <v>1073</v>
      </c>
      <c r="E24" s="14"/>
      <c r="F24" s="14" t="s">
        <v>552</v>
      </c>
      <c r="G24" s="14"/>
      <c r="H24" s="14"/>
      <c r="I24" s="14"/>
      <c r="J24" s="14"/>
      <c r="K24" s="14"/>
      <c r="L24" s="14"/>
    </row>
    <row r="25" spans="1:12">
      <c r="A25" s="98" t="s">
        <v>526</v>
      </c>
      <c r="B25" s="14" t="s">
        <v>526</v>
      </c>
      <c r="C25" s="19" t="s">
        <v>1074</v>
      </c>
      <c r="E25" s="14"/>
      <c r="F25" s="14" t="s">
        <v>524</v>
      </c>
      <c r="G25" s="14"/>
      <c r="H25" s="14"/>
      <c r="I25" s="14"/>
      <c r="J25" s="14"/>
      <c r="K25" s="14"/>
      <c r="L25" s="14"/>
    </row>
    <row r="26" spans="1:12">
      <c r="A26" s="14" t="s">
        <v>557</v>
      </c>
      <c r="B26" s="14" t="s">
        <v>557</v>
      </c>
      <c r="C26" s="19" t="s">
        <v>1075</v>
      </c>
      <c r="D26" s="48"/>
      <c r="E26" s="14"/>
      <c r="F26" s="14" t="s">
        <v>552</v>
      </c>
      <c r="G26" s="14"/>
      <c r="H26" s="14"/>
      <c r="I26" s="14"/>
      <c r="J26" s="14"/>
      <c r="K26" s="14"/>
      <c r="L26" s="14"/>
    </row>
    <row r="27" spans="1:12">
      <c r="A27" s="14" t="s">
        <v>558</v>
      </c>
      <c r="B27" s="14" t="s">
        <v>558</v>
      </c>
      <c r="C27" s="48" t="s">
        <v>1076</v>
      </c>
      <c r="D27" s="48"/>
      <c r="E27" s="14"/>
      <c r="F27" s="14" t="s">
        <v>552</v>
      </c>
      <c r="G27" s="14"/>
      <c r="H27" s="14"/>
      <c r="I27" s="14"/>
      <c r="J27" s="14"/>
      <c r="K27" s="14"/>
      <c r="L27" s="14"/>
    </row>
    <row r="28" spans="1:12">
      <c r="A28" s="14" t="s">
        <v>559</v>
      </c>
      <c r="B28" s="14" t="s">
        <v>559</v>
      </c>
      <c r="C28" s="48" t="s">
        <v>1077</v>
      </c>
      <c r="D28" s="48"/>
      <c r="E28" s="14"/>
      <c r="F28" s="14"/>
      <c r="G28" s="14"/>
      <c r="H28" s="14"/>
      <c r="I28" s="14"/>
      <c r="J28" s="14"/>
      <c r="K28" s="14"/>
      <c r="L28" s="14"/>
    </row>
    <row r="29" spans="1:12">
      <c r="A29" s="14" t="s">
        <v>560</v>
      </c>
      <c r="B29" s="14" t="s">
        <v>560</v>
      </c>
      <c r="C29" s="48" t="s">
        <v>1078</v>
      </c>
      <c r="D29" s="48"/>
      <c r="E29" s="14"/>
      <c r="F29" s="14" t="s">
        <v>552</v>
      </c>
      <c r="G29" s="14"/>
      <c r="H29" s="14"/>
      <c r="I29" s="14"/>
      <c r="J29" s="14"/>
      <c r="K29" s="14"/>
      <c r="L29" s="14"/>
    </row>
    <row r="30" spans="1:12">
      <c r="A30" s="14" t="s">
        <v>561</v>
      </c>
      <c r="B30" s="18" t="s">
        <v>561</v>
      </c>
      <c r="C30" s="48" t="s">
        <v>894</v>
      </c>
      <c r="D30" s="48"/>
      <c r="E30" s="14"/>
      <c r="F30" s="14"/>
      <c r="G30" s="14"/>
      <c r="H30" s="14"/>
      <c r="I30" s="14"/>
      <c r="J30" s="14"/>
      <c r="K30" s="14"/>
      <c r="L30" s="14"/>
    </row>
    <row r="31" spans="1:12">
      <c r="A31" s="14" t="s">
        <v>562</v>
      </c>
      <c r="B31" s="18" t="s">
        <v>562</v>
      </c>
      <c r="C31" s="48" t="s">
        <v>896</v>
      </c>
      <c r="D31" s="48"/>
      <c r="E31" s="14"/>
      <c r="F31" s="14"/>
      <c r="G31" s="14"/>
      <c r="H31" s="14"/>
      <c r="I31" s="14"/>
      <c r="J31" s="14"/>
      <c r="K31" s="14"/>
      <c r="L31" s="14"/>
    </row>
    <row r="32" spans="1:12">
      <c r="A32" s="14" t="s">
        <v>574</v>
      </c>
      <c r="B32" s="18" t="s">
        <v>574</v>
      </c>
      <c r="C32" s="19" t="s">
        <v>1079</v>
      </c>
      <c r="E32" s="14"/>
      <c r="F32" s="14" t="s">
        <v>524</v>
      </c>
      <c r="G32" s="14"/>
      <c r="H32" s="14"/>
      <c r="I32" s="14"/>
      <c r="J32" s="14"/>
      <c r="K32" s="14"/>
      <c r="L32" s="14"/>
    </row>
    <row r="33" spans="1:12">
      <c r="A33" s="14"/>
      <c r="B33" s="14" t="s">
        <v>577</v>
      </c>
      <c r="C33" s="19" t="s">
        <v>1080</v>
      </c>
      <c r="E33" s="14" t="s">
        <v>549</v>
      </c>
      <c r="F33" s="14"/>
      <c r="G33" s="14"/>
      <c r="H33" s="14"/>
      <c r="I33" s="14"/>
      <c r="J33" s="14"/>
      <c r="K33" s="14"/>
      <c r="L33" s="14"/>
    </row>
    <row r="34" spans="1:12">
      <c r="A34" s="14"/>
      <c r="B34" s="14" t="s">
        <v>578</v>
      </c>
      <c r="C34" s="19" t="s">
        <v>1081</v>
      </c>
      <c r="E34" s="14" t="s">
        <v>522</v>
      </c>
      <c r="F34" s="14"/>
      <c r="G34" s="14"/>
      <c r="H34" s="14"/>
      <c r="I34" s="14"/>
      <c r="J34" s="14"/>
      <c r="K34" s="14"/>
      <c r="L34" s="14"/>
    </row>
    <row r="35" spans="1:12">
      <c r="A35" s="14"/>
      <c r="B35" s="14" t="s">
        <v>816</v>
      </c>
      <c r="E35" s="14" t="s">
        <v>609</v>
      </c>
      <c r="F35" s="14"/>
      <c r="G35" s="14"/>
      <c r="H35" s="14"/>
      <c r="I35" s="14"/>
      <c r="J35" s="14"/>
      <c r="K35" s="14"/>
      <c r="L35" s="14"/>
    </row>
    <row r="36" spans="1:12">
      <c r="A36" s="14"/>
      <c r="B36" s="14" t="s">
        <v>575</v>
      </c>
      <c r="E36" s="14"/>
      <c r="F36" s="14"/>
      <c r="G36" s="14"/>
      <c r="H36" s="14"/>
      <c r="I36" s="14"/>
      <c r="J36" s="14"/>
      <c r="K36" s="14"/>
      <c r="L36" s="14"/>
    </row>
    <row r="37" spans="1:12">
      <c r="A37" s="14"/>
      <c r="B37" s="14" t="s">
        <v>1082</v>
      </c>
      <c r="E37" s="14"/>
      <c r="F37" s="14"/>
      <c r="G37" s="14"/>
      <c r="H37" s="14"/>
      <c r="I37" s="14"/>
      <c r="J37" s="14"/>
      <c r="K37" s="14"/>
      <c r="L37" s="14"/>
    </row>
    <row r="38" spans="1:12">
      <c r="A38" s="14"/>
      <c r="B38" s="14"/>
      <c r="E38" s="14"/>
      <c r="F38" s="14"/>
      <c r="G38" s="14"/>
      <c r="H38" s="14"/>
      <c r="I38" s="14"/>
      <c r="J38" s="14"/>
      <c r="K38" s="14"/>
      <c r="L38" s="14"/>
    </row>
    <row r="39" spans="1:12">
      <c r="A39" s="14"/>
      <c r="B39" s="14"/>
      <c r="E39" s="14"/>
      <c r="F39" s="14" t="s">
        <v>552</v>
      </c>
      <c r="G39" s="14"/>
      <c r="H39" s="14"/>
      <c r="I39" s="14"/>
      <c r="J39" s="14"/>
      <c r="K39" s="14"/>
      <c r="L39" s="14"/>
    </row>
    <row r="40" spans="1:12">
      <c r="A40" s="14"/>
      <c r="B40" s="14" t="s">
        <v>757</v>
      </c>
      <c r="E40" s="14"/>
      <c r="F40" s="14"/>
      <c r="G40" s="14"/>
      <c r="H40" s="14"/>
      <c r="I40" s="14"/>
      <c r="J40" s="14"/>
      <c r="K40" s="14"/>
      <c r="L40" s="14"/>
    </row>
    <row r="41" spans="1:12">
      <c r="A41" s="14"/>
      <c r="B41" s="14" t="s">
        <v>579</v>
      </c>
      <c r="F41" s="14"/>
      <c r="G41" s="14"/>
      <c r="H41" s="14"/>
      <c r="I41" s="14"/>
      <c r="J41" s="14"/>
      <c r="K41" s="14"/>
      <c r="L41" s="14"/>
    </row>
    <row r="42" spans="1:12">
      <c r="A42" s="14"/>
      <c r="B42" s="14" t="s">
        <v>576</v>
      </c>
      <c r="E42" s="14"/>
      <c r="F42" s="14"/>
      <c r="G42" s="14"/>
      <c r="H42" s="14"/>
      <c r="I42" s="14"/>
      <c r="J42" s="14"/>
      <c r="K42" s="14"/>
      <c r="L42" s="14"/>
    </row>
    <row r="43" spans="1:12">
      <c r="A43" s="14"/>
      <c r="B43" s="14"/>
      <c r="C43" s="19" t="s">
        <v>1083</v>
      </c>
      <c r="D43" s="19" t="s">
        <v>1084</v>
      </c>
      <c r="E43" s="14"/>
      <c r="F43" s="14"/>
      <c r="G43" s="14"/>
      <c r="H43" s="14"/>
      <c r="I43" s="14"/>
      <c r="J43" s="14"/>
      <c r="K43" s="14"/>
      <c r="L43" s="14"/>
    </row>
    <row r="44" spans="1:12">
      <c r="A44" s="14"/>
      <c r="C44" s="19" t="s">
        <v>1085</v>
      </c>
      <c r="D44" s="19" t="s">
        <v>1086</v>
      </c>
      <c r="E44" s="14"/>
      <c r="F44" s="14"/>
      <c r="G44" s="14"/>
      <c r="H44" s="14"/>
      <c r="I44" s="14"/>
      <c r="J44" s="14"/>
      <c r="K44" s="14"/>
      <c r="L44" s="14"/>
    </row>
    <row r="45" spans="1:12">
      <c r="A45" s="14"/>
      <c r="C45" s="19" t="s">
        <v>1087</v>
      </c>
      <c r="D45" s="19" t="s">
        <v>1088</v>
      </c>
      <c r="E45" s="14"/>
      <c r="F45" s="14"/>
      <c r="G45" s="14"/>
      <c r="H45" s="14"/>
      <c r="I45" s="14"/>
      <c r="J45" s="14"/>
      <c r="K45" s="14"/>
      <c r="L45" s="14"/>
    </row>
    <row r="46" spans="1:12">
      <c r="A46" s="14"/>
      <c r="C46" s="19" t="s">
        <v>1089</v>
      </c>
      <c r="D46" s="19" t="s">
        <v>1090</v>
      </c>
      <c r="E46" s="14"/>
      <c r="F46" s="14"/>
      <c r="G46" s="14"/>
      <c r="H46" s="14"/>
      <c r="I46" s="14"/>
      <c r="J46" s="14"/>
      <c r="K46" s="14"/>
      <c r="L46" s="14"/>
    </row>
    <row r="47" spans="1:12">
      <c r="A47" s="14"/>
      <c r="C47" s="19" t="s">
        <v>1091</v>
      </c>
      <c r="D47" s="19" t="s">
        <v>1092</v>
      </c>
      <c r="E47" s="14"/>
      <c r="F47" s="14"/>
      <c r="G47" s="14"/>
      <c r="H47" s="14"/>
      <c r="I47" s="14"/>
      <c r="J47" s="14"/>
      <c r="K47" s="14"/>
      <c r="L47" s="14"/>
    </row>
    <row r="48" spans="1:12">
      <c r="A48" s="14"/>
      <c r="C48" s="19" t="s">
        <v>1093</v>
      </c>
      <c r="D48" s="19" t="s">
        <v>1094</v>
      </c>
      <c r="E48" s="14"/>
      <c r="F48" s="14"/>
      <c r="G48" s="14"/>
      <c r="H48" s="14"/>
      <c r="I48" s="14"/>
      <c r="J48" s="14"/>
      <c r="K48" s="14"/>
      <c r="L48" s="14"/>
    </row>
    <row r="49" spans="1:12">
      <c r="A49" s="14"/>
      <c r="C49" s="19" t="s">
        <v>1095</v>
      </c>
      <c r="D49" s="19" t="s">
        <v>1096</v>
      </c>
      <c r="E49" s="14"/>
      <c r="F49" s="14"/>
      <c r="G49" s="14"/>
      <c r="H49" s="14"/>
      <c r="I49" s="14"/>
      <c r="J49" s="14"/>
      <c r="K49" s="14"/>
      <c r="L49" s="14"/>
    </row>
    <row r="50" spans="1:12">
      <c r="A50" s="14"/>
      <c r="B50" s="14"/>
      <c r="C50" s="19" t="s">
        <v>1097</v>
      </c>
      <c r="D50" s="19" t="s">
        <v>1098</v>
      </c>
      <c r="E50" s="14"/>
      <c r="F50" s="14"/>
      <c r="G50" s="14"/>
      <c r="H50" s="14"/>
      <c r="I50" s="14"/>
      <c r="J50" s="14"/>
      <c r="K50" s="14"/>
      <c r="L50" s="14"/>
    </row>
    <row r="51" spans="1:12">
      <c r="A51" s="14"/>
      <c r="B51" s="14"/>
      <c r="C51" s="19" t="s">
        <v>1099</v>
      </c>
      <c r="D51" s="19" t="s">
        <v>1100</v>
      </c>
      <c r="E51" s="14"/>
      <c r="F51" s="14"/>
      <c r="G51" s="14"/>
      <c r="H51" s="14"/>
      <c r="I51" s="14"/>
      <c r="J51" s="14"/>
      <c r="K51" s="14"/>
      <c r="L51" s="14"/>
    </row>
    <row r="52" spans="1:12">
      <c r="A52" s="14"/>
      <c r="B52" s="14"/>
      <c r="C52" s="19" t="s">
        <v>1101</v>
      </c>
      <c r="D52" s="19" t="s">
        <v>1102</v>
      </c>
      <c r="E52" s="14"/>
      <c r="F52" s="14"/>
      <c r="G52" s="14"/>
      <c r="H52" s="14"/>
      <c r="I52" s="14"/>
      <c r="J52" s="14"/>
      <c r="K52" s="14"/>
      <c r="L52" s="14"/>
    </row>
    <row r="53" spans="1:12">
      <c r="A53" s="14"/>
      <c r="B53" s="14"/>
      <c r="C53" s="19" t="s">
        <v>1103</v>
      </c>
      <c r="D53" s="19" t="s">
        <v>1104</v>
      </c>
      <c r="E53" s="14"/>
      <c r="F53" s="14"/>
      <c r="G53" s="14"/>
      <c r="H53" s="14"/>
      <c r="I53" s="14"/>
      <c r="J53" s="14"/>
      <c r="K53" s="14"/>
      <c r="L53" s="14"/>
    </row>
    <row r="54" spans="1:12">
      <c r="A54" s="14"/>
      <c r="B54" s="14"/>
      <c r="C54" s="19" t="s">
        <v>1105</v>
      </c>
      <c r="D54" s="19" t="s">
        <v>1106</v>
      </c>
      <c r="E54" s="14"/>
      <c r="F54" s="14"/>
      <c r="G54" s="14"/>
      <c r="H54" s="14"/>
      <c r="I54" s="14"/>
      <c r="J54" s="14"/>
      <c r="K54" s="14"/>
      <c r="L54" s="14"/>
    </row>
    <row r="55" spans="1:12">
      <c r="A55" s="14"/>
      <c r="B55" s="14"/>
      <c r="C55" s="19" t="s">
        <v>1107</v>
      </c>
      <c r="D55" s="19" t="s">
        <v>1108</v>
      </c>
      <c r="E55" s="14"/>
      <c r="F55" s="14"/>
      <c r="G55" s="14"/>
      <c r="H55" s="14"/>
      <c r="I55" s="14"/>
      <c r="J55" s="14"/>
      <c r="K55" s="14"/>
      <c r="L55" s="14"/>
    </row>
    <row r="56" spans="1:12">
      <c r="A56" s="14"/>
      <c r="B56" s="14"/>
      <c r="C56" s="19" t="s">
        <v>775</v>
      </c>
      <c r="D56" s="19" t="s">
        <v>608</v>
      </c>
      <c r="E56" s="14"/>
      <c r="F56" s="14"/>
      <c r="G56" s="14"/>
      <c r="H56" s="14"/>
      <c r="I56" s="14"/>
      <c r="J56" s="14"/>
      <c r="K56" s="14"/>
      <c r="L56" s="14"/>
    </row>
    <row r="57" spans="1:12">
      <c r="A57" s="14"/>
      <c r="B57" s="14"/>
      <c r="C57" s="19" t="s">
        <v>1109</v>
      </c>
      <c r="D57" s="19" t="s">
        <v>232</v>
      </c>
      <c r="E57" s="14"/>
      <c r="F57" s="14"/>
      <c r="G57" s="14"/>
      <c r="H57" s="14"/>
      <c r="I57" s="14"/>
      <c r="J57" s="14"/>
      <c r="K57" s="14"/>
      <c r="L57" s="14"/>
    </row>
    <row r="58" spans="1:12">
      <c r="A58" s="14"/>
      <c r="B58" s="14"/>
      <c r="C58" s="19" t="s">
        <v>1110</v>
      </c>
      <c r="D58" s="19" t="s">
        <v>1111</v>
      </c>
      <c r="E58" s="14"/>
      <c r="F58" s="14"/>
      <c r="G58" s="14"/>
      <c r="H58" s="14"/>
      <c r="I58" s="14"/>
      <c r="J58" s="14"/>
      <c r="K58" s="14"/>
      <c r="L58" s="14"/>
    </row>
    <row r="59" spans="1:12">
      <c r="A59" s="14"/>
      <c r="B59" s="14"/>
      <c r="C59" s="19" t="s">
        <v>1112</v>
      </c>
      <c r="D59" s="19" t="s">
        <v>1113</v>
      </c>
      <c r="E59" s="14"/>
      <c r="F59" s="14"/>
      <c r="G59" s="14"/>
      <c r="H59" s="14"/>
      <c r="I59" s="14"/>
      <c r="J59" s="14"/>
      <c r="K59" s="14"/>
      <c r="L59" s="14"/>
    </row>
    <row r="60" spans="1:12">
      <c r="A60" s="14"/>
      <c r="B60" s="14"/>
      <c r="C60" s="19" t="s">
        <v>1114</v>
      </c>
      <c r="D60" s="19" t="s">
        <v>1115</v>
      </c>
      <c r="E60" s="14"/>
      <c r="F60" s="14"/>
      <c r="G60" s="14"/>
      <c r="H60" s="14"/>
      <c r="I60" s="14"/>
      <c r="J60" s="14"/>
      <c r="K60" s="14"/>
      <c r="L60" s="14"/>
    </row>
    <row r="61" spans="1:12">
      <c r="A61" s="14"/>
      <c r="B61" s="14"/>
      <c r="C61" s="19" t="s">
        <v>1116</v>
      </c>
      <c r="D61" s="19" t="s">
        <v>1117</v>
      </c>
      <c r="E61" s="14"/>
      <c r="F61" s="14"/>
      <c r="G61" s="14"/>
      <c r="H61" s="14"/>
      <c r="I61" s="14"/>
      <c r="J61" s="14"/>
      <c r="K61" s="14"/>
      <c r="L61" s="14"/>
    </row>
    <row r="62" spans="1:12">
      <c r="C62" s="19" t="s">
        <v>1118</v>
      </c>
      <c r="D62" s="19" t="s">
        <v>1119</v>
      </c>
    </row>
    <row r="63" spans="1:12">
      <c r="C63" s="19" t="s">
        <v>1120</v>
      </c>
      <c r="D63" s="19" t="s">
        <v>1121</v>
      </c>
    </row>
    <row r="64" spans="1:12">
      <c r="C64" s="19" t="s">
        <v>784</v>
      </c>
      <c r="D64" s="19" t="s">
        <v>841</v>
      </c>
    </row>
    <row r="65" spans="3:4">
      <c r="C65" s="19" t="s">
        <v>1008</v>
      </c>
      <c r="D65" s="19" t="s">
        <v>1122</v>
      </c>
    </row>
    <row r="66" spans="3:4">
      <c r="C66" s="19" t="s">
        <v>1123</v>
      </c>
      <c r="D66" s="19" t="s">
        <v>1124</v>
      </c>
    </row>
    <row r="67" spans="3:4">
      <c r="C67" s="19" t="s">
        <v>1125</v>
      </c>
      <c r="D67" s="19" t="s">
        <v>1126</v>
      </c>
    </row>
    <row r="68" spans="3:4">
      <c r="C68" s="19" t="s">
        <v>1127</v>
      </c>
      <c r="D68" s="19" t="s">
        <v>1128</v>
      </c>
    </row>
    <row r="69" spans="3:4">
      <c r="C69" s="19" t="s">
        <v>1129</v>
      </c>
      <c r="D69" s="19" t="s">
        <v>1130</v>
      </c>
    </row>
    <row r="70" spans="3:4">
      <c r="C70" s="19" t="s">
        <v>1131</v>
      </c>
      <c r="D70" s="19" t="s">
        <v>1132</v>
      </c>
    </row>
    <row r="71" spans="3:4">
      <c r="C71" s="19" t="s">
        <v>1133</v>
      </c>
      <c r="D71" s="19" t="s">
        <v>1134</v>
      </c>
    </row>
    <row r="72" spans="3:4">
      <c r="C72" s="19" t="s">
        <v>1135</v>
      </c>
      <c r="D72" s="19" t="s">
        <v>225</v>
      </c>
    </row>
    <row r="73" spans="3:4">
      <c r="C73" s="19" t="s">
        <v>1136</v>
      </c>
      <c r="D73" s="19" t="s">
        <v>1137</v>
      </c>
    </row>
    <row r="74" spans="3:4">
      <c r="C74" s="19" t="s">
        <v>1138</v>
      </c>
      <c r="D74" s="19" t="s">
        <v>1139</v>
      </c>
    </row>
    <row r="75" spans="3:4">
      <c r="C75" s="19" t="s">
        <v>1140</v>
      </c>
      <c r="D75" s="19" t="s">
        <v>1141</v>
      </c>
    </row>
    <row r="76" spans="3:4">
      <c r="C76" s="19" t="s">
        <v>764</v>
      </c>
      <c r="D76" s="19" t="s">
        <v>763</v>
      </c>
    </row>
    <row r="77" spans="3:4">
      <c r="C77" s="19" t="s">
        <v>1142</v>
      </c>
      <c r="D77" s="19" t="s">
        <v>1143</v>
      </c>
    </row>
    <row r="78" spans="3:4">
      <c r="C78" s="19" t="s">
        <v>1144</v>
      </c>
      <c r="D78" s="19" t="s">
        <v>1145</v>
      </c>
    </row>
    <row r="79" spans="3:4">
      <c r="C79" s="19" t="s">
        <v>1146</v>
      </c>
      <c r="D79" s="19" t="s">
        <v>1147</v>
      </c>
    </row>
    <row r="80" spans="3:4">
      <c r="C80" s="19" t="s">
        <v>1148</v>
      </c>
      <c r="D80" s="19" t="s">
        <v>1149</v>
      </c>
    </row>
    <row r="81" spans="3:4">
      <c r="C81" s="19" t="s">
        <v>1150</v>
      </c>
      <c r="D81" s="19" t="s">
        <v>1151</v>
      </c>
    </row>
    <row r="82" spans="3:4">
      <c r="C82" s="19" t="s">
        <v>1152</v>
      </c>
      <c r="D82" s="19" t="s">
        <v>1153</v>
      </c>
    </row>
    <row r="83" spans="3:4">
      <c r="C83" s="19" t="s">
        <v>1154</v>
      </c>
      <c r="D83" s="19" t="s">
        <v>1155</v>
      </c>
    </row>
    <row r="84" spans="3:4">
      <c r="C84" s="19" t="s">
        <v>723</v>
      </c>
      <c r="D84" s="19" t="s">
        <v>722</v>
      </c>
    </row>
    <row r="85" spans="3:4">
      <c r="C85" s="19" t="s">
        <v>1156</v>
      </c>
      <c r="D85" s="19" t="s">
        <v>1157</v>
      </c>
    </row>
    <row r="86" spans="3:4">
      <c r="C86" s="19" t="s">
        <v>1158</v>
      </c>
      <c r="D86" s="19" t="s">
        <v>1159</v>
      </c>
    </row>
    <row r="87" spans="3:4">
      <c r="C87" s="19" t="s">
        <v>1160</v>
      </c>
      <c r="D87" s="19" t="s">
        <v>1161</v>
      </c>
    </row>
    <row r="88" spans="3:4">
      <c r="C88" s="19" t="s">
        <v>1064</v>
      </c>
      <c r="D88" s="19" t="s">
        <v>848</v>
      </c>
    </row>
    <row r="89" spans="3:4">
      <c r="C89" s="19" t="s">
        <v>1162</v>
      </c>
      <c r="D89" s="19" t="s">
        <v>1163</v>
      </c>
    </row>
    <row r="90" spans="3:4">
      <c r="C90" s="19" t="s">
        <v>1164</v>
      </c>
      <c r="D90" s="19" t="s">
        <v>1165</v>
      </c>
    </row>
    <row r="91" spans="3:4">
      <c r="C91" s="19" t="s">
        <v>1066</v>
      </c>
      <c r="D91" s="19" t="s">
        <v>1166</v>
      </c>
    </row>
    <row r="92" spans="3:4">
      <c r="C92" s="19" t="s">
        <v>865</v>
      </c>
      <c r="D92" s="19" t="s">
        <v>864</v>
      </c>
    </row>
    <row r="93" spans="3:4">
      <c r="C93" s="19" t="s">
        <v>780</v>
      </c>
      <c r="D93" s="19" t="s">
        <v>612</v>
      </c>
    </row>
    <row r="94" spans="3:4">
      <c r="C94" s="19" t="s">
        <v>863</v>
      </c>
      <c r="D94" s="19" t="s">
        <v>862</v>
      </c>
    </row>
    <row r="95" spans="3:4">
      <c r="C95" s="19" t="s">
        <v>1167</v>
      </c>
      <c r="D95" s="19" t="s">
        <v>1168</v>
      </c>
    </row>
    <row r="96" spans="3:4">
      <c r="C96" s="19" t="s">
        <v>1169</v>
      </c>
      <c r="D96" s="19" t="s">
        <v>1170</v>
      </c>
    </row>
    <row r="97" spans="3:4">
      <c r="C97" s="19" t="s">
        <v>1061</v>
      </c>
      <c r="D97" s="19" t="s">
        <v>1171</v>
      </c>
    </row>
    <row r="98" spans="3:4">
      <c r="C98" s="19" t="s">
        <v>1172</v>
      </c>
      <c r="D98" s="19" t="s">
        <v>1173</v>
      </c>
    </row>
    <row r="99" spans="3:4">
      <c r="C99" s="19" t="s">
        <v>726</v>
      </c>
      <c r="D99" s="19" t="s">
        <v>1174</v>
      </c>
    </row>
    <row r="100" spans="3:4">
      <c r="C100" s="19" t="s">
        <v>1175</v>
      </c>
      <c r="D100" s="19" t="s">
        <v>1176</v>
      </c>
    </row>
    <row r="101" spans="3:4">
      <c r="C101" s="19" t="s">
        <v>785</v>
      </c>
      <c r="D101" s="19" t="s">
        <v>615</v>
      </c>
    </row>
    <row r="102" spans="3:4">
      <c r="C102" s="19" t="s">
        <v>1177</v>
      </c>
      <c r="D102" s="19" t="s">
        <v>1178</v>
      </c>
    </row>
    <row r="103" spans="3:4">
      <c r="C103" s="19" t="s">
        <v>1179</v>
      </c>
      <c r="D103" s="19" t="s">
        <v>1180</v>
      </c>
    </row>
    <row r="104" spans="3:4">
      <c r="C104" s="19" t="s">
        <v>1181</v>
      </c>
      <c r="D104" s="19" t="s">
        <v>908</v>
      </c>
    </row>
    <row r="105" spans="3:4">
      <c r="C105" s="19" t="s">
        <v>1182</v>
      </c>
      <c r="D105" s="19" t="s">
        <v>1183</v>
      </c>
    </row>
    <row r="106" spans="3:4">
      <c r="C106" s="19" t="s">
        <v>1184</v>
      </c>
      <c r="D106" s="19" t="s">
        <v>614</v>
      </c>
    </row>
    <row r="107" spans="3:4">
      <c r="C107" s="19" t="s">
        <v>853</v>
      </c>
      <c r="D107" s="19" t="s">
        <v>852</v>
      </c>
    </row>
    <row r="108" spans="3:4">
      <c r="C108" s="19" t="s">
        <v>1185</v>
      </c>
      <c r="D108" s="19" t="s">
        <v>1186</v>
      </c>
    </row>
    <row r="109" spans="3:4">
      <c r="C109" s="19" t="s">
        <v>1187</v>
      </c>
      <c r="D109" s="19" t="s">
        <v>860</v>
      </c>
    </row>
    <row r="110" spans="3:4">
      <c r="C110" s="19" t="s">
        <v>1188</v>
      </c>
      <c r="D110" s="19" t="s">
        <v>1189</v>
      </c>
    </row>
    <row r="111" spans="3:4">
      <c r="C111" s="19" t="s">
        <v>782</v>
      </c>
      <c r="D111" s="19" t="s">
        <v>781</v>
      </c>
    </row>
    <row r="112" spans="3:4">
      <c r="C112" s="19" t="s">
        <v>1190</v>
      </c>
      <c r="D112" s="19" t="s">
        <v>1191</v>
      </c>
    </row>
    <row r="113" spans="3:4">
      <c r="C113" s="19" t="s">
        <v>1192</v>
      </c>
      <c r="D113" s="19" t="s">
        <v>1193</v>
      </c>
    </row>
    <row r="114" spans="3:4">
      <c r="C114" s="19" t="s">
        <v>1194</v>
      </c>
      <c r="D114" s="19" t="s">
        <v>1195</v>
      </c>
    </row>
    <row r="115" spans="3:4">
      <c r="C115" s="19" t="s">
        <v>1196</v>
      </c>
      <c r="D115" s="19" t="s">
        <v>1197</v>
      </c>
    </row>
    <row r="116" spans="3:4">
      <c r="C116" s="19" t="s">
        <v>867</v>
      </c>
      <c r="D116" s="19" t="s">
        <v>866</v>
      </c>
    </row>
    <row r="117" spans="3:4">
      <c r="C117" s="19" t="s">
        <v>792</v>
      </c>
      <c r="D117" s="19" t="s">
        <v>791</v>
      </c>
    </row>
    <row r="118" spans="3:4">
      <c r="C118" s="19" t="s">
        <v>1198</v>
      </c>
      <c r="D118" s="19" t="s">
        <v>1199</v>
      </c>
    </row>
    <row r="119" spans="3:4">
      <c r="C119" s="19" t="s">
        <v>1200</v>
      </c>
      <c r="D119" s="19" t="s">
        <v>1201</v>
      </c>
    </row>
    <row r="120" spans="3:4">
      <c r="C120" s="19" t="s">
        <v>1202</v>
      </c>
      <c r="D120" s="19" t="s">
        <v>1203</v>
      </c>
    </row>
    <row r="121" spans="3:4">
      <c r="C121" s="19" t="s">
        <v>1204</v>
      </c>
      <c r="D121" s="19" t="s">
        <v>1205</v>
      </c>
    </row>
    <row r="122" spans="3:4">
      <c r="C122" s="19" t="s">
        <v>1206</v>
      </c>
      <c r="D122" s="19" t="s">
        <v>1207</v>
      </c>
    </row>
    <row r="123" spans="3:4">
      <c r="C123" s="19" t="s">
        <v>1208</v>
      </c>
      <c r="D123" s="19" t="s">
        <v>1209</v>
      </c>
    </row>
    <row r="124" spans="3:4">
      <c r="C124" s="19" t="s">
        <v>1210</v>
      </c>
      <c r="D124" s="19" t="s">
        <v>1211</v>
      </c>
    </row>
    <row r="125" spans="3:4">
      <c r="C125" s="19" t="s">
        <v>1212</v>
      </c>
      <c r="D125" s="19" t="s">
        <v>1213</v>
      </c>
    </row>
    <row r="126" spans="3:4">
      <c r="C126" s="19" t="s">
        <v>1214</v>
      </c>
      <c r="D126" s="19" t="s">
        <v>1215</v>
      </c>
    </row>
    <row r="127" spans="3:4">
      <c r="C127" s="19" t="s">
        <v>1216</v>
      </c>
      <c r="D127" s="19" t="s">
        <v>1217</v>
      </c>
    </row>
  </sheetData>
  <mergeCells count="5">
    <mergeCell ref="B1:C1"/>
    <mergeCell ref="B2:C2"/>
    <mergeCell ref="B3:C3"/>
    <mergeCell ref="B4:C4"/>
    <mergeCell ref="B5:C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F162D-462D-41A9-B6BD-0203CA520893}">
  <dimension ref="A1:K61"/>
  <sheetViews>
    <sheetView workbookViewId="0">
      <selection activeCell="B4" sqref="B4:D4"/>
    </sheetView>
  </sheetViews>
  <sheetFormatPr defaultRowHeight="15"/>
  <cols>
    <col min="1" max="1" width="23.85546875" bestFit="1" customWidth="1"/>
    <col min="2" max="2" width="19.7109375" bestFit="1" customWidth="1"/>
    <col min="3" max="3" width="21.140625" bestFit="1" customWidth="1"/>
    <col min="4" max="4" width="20.7109375" bestFit="1" customWidth="1"/>
    <col min="9" max="9" width="22.140625" customWidth="1"/>
    <col min="10" max="10" width="37.85546875" customWidth="1"/>
  </cols>
  <sheetData>
    <row r="1" spans="1:11">
      <c r="A1" s="16" t="s">
        <v>508</v>
      </c>
      <c r="B1" s="177" t="s">
        <v>1218</v>
      </c>
      <c r="C1" s="163"/>
      <c r="D1" s="163"/>
    </row>
    <row r="2" spans="1:11">
      <c r="A2" s="16" t="s">
        <v>216</v>
      </c>
      <c r="B2" s="177" t="s">
        <v>151</v>
      </c>
      <c r="C2" s="163"/>
      <c r="D2" s="163"/>
    </row>
    <row r="3" spans="1:11">
      <c r="A3" s="16" t="s">
        <v>510</v>
      </c>
      <c r="B3" s="177" t="s">
        <v>153</v>
      </c>
      <c r="C3" s="163"/>
      <c r="D3" s="163"/>
    </row>
    <row r="4" spans="1:11">
      <c r="A4" s="16" t="s">
        <v>512</v>
      </c>
      <c r="B4" s="177">
        <v>3816</v>
      </c>
      <c r="C4" s="163"/>
      <c r="D4" s="163"/>
    </row>
    <row r="5" spans="1:11">
      <c r="A5" s="133" t="s">
        <v>513</v>
      </c>
      <c r="B5" s="198" t="s">
        <v>628</v>
      </c>
      <c r="C5" s="196"/>
      <c r="D5" s="196"/>
    </row>
    <row r="7" spans="1:11">
      <c r="A7" s="90" t="s">
        <v>1054</v>
      </c>
      <c r="B7" s="90" t="s">
        <v>516</v>
      </c>
      <c r="C7" s="90" t="s">
        <v>517</v>
      </c>
      <c r="D7" s="90" t="s">
        <v>518</v>
      </c>
      <c r="E7" s="90" t="s">
        <v>519</v>
      </c>
      <c r="F7" s="90" t="s">
        <v>520</v>
      </c>
      <c r="G7" s="14"/>
      <c r="H7" s="14"/>
      <c r="I7" s="14"/>
      <c r="J7" s="14"/>
      <c r="K7" s="14"/>
    </row>
    <row r="8" spans="1:11">
      <c r="A8" s="14" t="s">
        <v>1057</v>
      </c>
      <c r="B8" s="14" t="s">
        <v>1058</v>
      </c>
      <c r="C8" s="14" t="s">
        <v>1008</v>
      </c>
      <c r="D8" s="14"/>
      <c r="E8" s="14"/>
      <c r="F8" s="14"/>
      <c r="G8" s="14"/>
      <c r="H8" s="14"/>
      <c r="K8" s="14"/>
    </row>
    <row r="9" spans="1:11">
      <c r="A9" s="14" t="s">
        <v>526</v>
      </c>
      <c r="B9" s="14" t="s">
        <v>526</v>
      </c>
      <c r="C9" s="14" t="s">
        <v>784</v>
      </c>
      <c r="D9" s="14"/>
      <c r="E9" s="14" t="s">
        <v>524</v>
      </c>
      <c r="F9" s="14"/>
      <c r="G9" s="14"/>
      <c r="H9" s="14"/>
      <c r="K9" s="14"/>
    </row>
    <row r="10" spans="1:11">
      <c r="A10" s="98" t="s">
        <v>778</v>
      </c>
      <c r="B10" s="14" t="s">
        <v>528</v>
      </c>
      <c r="C10" t="s">
        <v>779</v>
      </c>
      <c r="D10" s="14"/>
      <c r="E10" s="14" t="s">
        <v>524</v>
      </c>
      <c r="F10" s="14"/>
      <c r="G10" s="14"/>
      <c r="H10" s="14"/>
      <c r="K10" s="14"/>
    </row>
    <row r="11" spans="1:11">
      <c r="A11" s="98" t="s">
        <v>1219</v>
      </c>
      <c r="B11" s="14" t="s">
        <v>530</v>
      </c>
      <c r="C11" t="s">
        <v>1061</v>
      </c>
      <c r="D11" s="14"/>
      <c r="E11" s="14" t="s">
        <v>524</v>
      </c>
      <c r="F11" s="14"/>
      <c r="G11" s="14"/>
      <c r="H11" s="14"/>
      <c r="K11" s="14"/>
    </row>
    <row r="12" spans="1:11">
      <c r="A12" s="98" t="s">
        <v>917</v>
      </c>
      <c r="B12" s="14" t="s">
        <v>549</v>
      </c>
      <c r="C12" t="s">
        <v>923</v>
      </c>
      <c r="D12" s="14" t="s">
        <v>549</v>
      </c>
      <c r="E12" s="14" t="s">
        <v>524</v>
      </c>
      <c r="F12" s="14"/>
      <c r="G12" s="14"/>
      <c r="H12" s="14"/>
      <c r="I12" s="14"/>
      <c r="J12" s="14"/>
      <c r="K12" s="14"/>
    </row>
    <row r="13" spans="1:11">
      <c r="A13" s="98" t="s">
        <v>613</v>
      </c>
      <c r="B13" s="14" t="s">
        <v>535</v>
      </c>
      <c r="C13" t="s">
        <v>1062</v>
      </c>
      <c r="D13" s="14"/>
      <c r="E13" s="14" t="s">
        <v>524</v>
      </c>
      <c r="F13" s="14"/>
      <c r="G13" s="14"/>
      <c r="H13" s="14"/>
      <c r="I13" s="14"/>
      <c r="J13" s="14"/>
      <c r="K13" s="14"/>
    </row>
    <row r="14" spans="1:11">
      <c r="A14" s="98" t="s">
        <v>1220</v>
      </c>
      <c r="B14" s="98" t="s">
        <v>545</v>
      </c>
      <c r="C14" t="s">
        <v>1221</v>
      </c>
      <c r="D14" s="14" t="s">
        <v>545</v>
      </c>
      <c r="E14" s="14"/>
      <c r="F14" s="14"/>
      <c r="G14" s="14"/>
      <c r="H14" s="14"/>
      <c r="I14" s="14"/>
      <c r="J14" s="14"/>
      <c r="K14" s="14"/>
    </row>
    <row r="15" spans="1:11">
      <c r="A15" s="98" t="s">
        <v>540</v>
      </c>
      <c r="B15" s="14" t="s">
        <v>541</v>
      </c>
      <c r="C15" t="s">
        <v>1184</v>
      </c>
      <c r="D15" s="14" t="s">
        <v>542</v>
      </c>
      <c r="E15" s="14" t="s">
        <v>524</v>
      </c>
      <c r="F15" s="14"/>
      <c r="G15" s="14"/>
      <c r="H15" s="14"/>
      <c r="I15" s="14"/>
      <c r="J15" s="14"/>
      <c r="K15" s="14"/>
    </row>
    <row r="16" spans="1:11">
      <c r="A16" s="98"/>
      <c r="B16" s="14"/>
      <c r="D16" s="14"/>
      <c r="E16" s="14"/>
      <c r="F16" s="14"/>
      <c r="G16" s="14"/>
      <c r="H16" s="14"/>
      <c r="I16" s="14"/>
      <c r="J16" s="14"/>
      <c r="K16" s="14"/>
    </row>
    <row r="17" spans="1:11">
      <c r="A17" s="98" t="s">
        <v>532</v>
      </c>
      <c r="B17" s="98" t="s">
        <v>533</v>
      </c>
      <c r="C17" t="s">
        <v>780</v>
      </c>
      <c r="D17" s="14" t="s">
        <v>533</v>
      </c>
      <c r="E17" s="14" t="s">
        <v>524</v>
      </c>
      <c r="F17" s="14"/>
      <c r="G17" s="14"/>
      <c r="H17" s="14"/>
      <c r="I17" s="14"/>
      <c r="J17" s="14"/>
      <c r="K17" s="14"/>
    </row>
    <row r="18" spans="1:11">
      <c r="A18" s="98" t="s">
        <v>538</v>
      </c>
      <c r="B18" s="98" t="s">
        <v>539</v>
      </c>
      <c r="C18" t="s">
        <v>1070</v>
      </c>
      <c r="D18" s="14" t="s">
        <v>539</v>
      </c>
      <c r="E18" s="14"/>
      <c r="F18" s="14"/>
      <c r="G18" s="14"/>
      <c r="H18" s="14"/>
      <c r="I18" s="14"/>
      <c r="J18" s="14"/>
      <c r="K18" s="14"/>
    </row>
    <row r="19" spans="1:11">
      <c r="A19" s="98" t="s">
        <v>1222</v>
      </c>
      <c r="B19" s="98" t="s">
        <v>619</v>
      </c>
      <c r="C19" t="s">
        <v>1223</v>
      </c>
      <c r="D19" s="14"/>
      <c r="E19" s="14"/>
      <c r="F19" s="14"/>
      <c r="G19" s="14"/>
      <c r="H19" s="14"/>
      <c r="I19" s="14"/>
      <c r="J19" s="14"/>
      <c r="K19" s="14"/>
    </row>
    <row r="20" spans="1:11">
      <c r="A20" s="98" t="s">
        <v>536</v>
      </c>
      <c r="B20" s="98" t="s">
        <v>537</v>
      </c>
      <c r="C20" t="s">
        <v>785</v>
      </c>
      <c r="D20" s="14" t="s">
        <v>537</v>
      </c>
      <c r="E20" s="14"/>
      <c r="F20" s="14"/>
      <c r="G20" s="14"/>
      <c r="H20" s="14"/>
      <c r="I20" s="14"/>
      <c r="J20" s="14"/>
      <c r="K20" s="14"/>
    </row>
    <row r="21" spans="1:11">
      <c r="A21" s="98" t="s">
        <v>1224</v>
      </c>
      <c r="B21" s="98" t="s">
        <v>620</v>
      </c>
      <c r="C21" t="s">
        <v>1068</v>
      </c>
      <c r="D21" s="98" t="s">
        <v>620</v>
      </c>
      <c r="E21" s="14" t="s">
        <v>524</v>
      </c>
      <c r="F21" s="14"/>
      <c r="G21" s="14"/>
      <c r="H21" s="14"/>
      <c r="I21" s="14"/>
      <c r="J21" s="14"/>
      <c r="K21" s="14"/>
    </row>
    <row r="22" spans="1:11">
      <c r="A22" s="98" t="s">
        <v>1225</v>
      </c>
      <c r="B22" s="98" t="s">
        <v>609</v>
      </c>
      <c r="C22" t="s">
        <v>775</v>
      </c>
      <c r="D22" s="98" t="s">
        <v>609</v>
      </c>
      <c r="E22" s="14" t="s">
        <v>524</v>
      </c>
      <c r="F22" s="14"/>
      <c r="G22" s="14"/>
      <c r="H22" s="14"/>
      <c r="I22" s="14"/>
      <c r="J22" s="14"/>
      <c r="K22" s="14"/>
    </row>
    <row r="23" spans="1:11">
      <c r="A23" s="14" t="s">
        <v>646</v>
      </c>
      <c r="B23" s="14" t="s">
        <v>556</v>
      </c>
      <c r="C23" t="s">
        <v>1072</v>
      </c>
      <c r="D23" s="14"/>
      <c r="E23" s="14" t="s">
        <v>552</v>
      </c>
      <c r="F23" s="14"/>
      <c r="G23" s="14"/>
      <c r="H23" s="14"/>
      <c r="I23" s="14"/>
      <c r="J23" s="14"/>
      <c r="K23" s="14"/>
    </row>
    <row r="24" spans="1:11">
      <c r="A24" s="14" t="s">
        <v>554</v>
      </c>
      <c r="B24" s="14" t="s">
        <v>554</v>
      </c>
      <c r="C24" t="s">
        <v>836</v>
      </c>
      <c r="D24" s="14"/>
      <c r="E24" s="14" t="s">
        <v>552</v>
      </c>
      <c r="F24" s="14"/>
      <c r="G24" s="14"/>
      <c r="H24" s="14"/>
      <c r="I24" s="14"/>
      <c r="J24" s="14"/>
      <c r="K24" s="14"/>
    </row>
    <row r="25" spans="1:11">
      <c r="A25" s="14" t="s">
        <v>555</v>
      </c>
      <c r="B25" s="14" t="s">
        <v>555</v>
      </c>
      <c r="C25" t="s">
        <v>1073</v>
      </c>
      <c r="E25" s="14" t="s">
        <v>552</v>
      </c>
      <c r="F25" s="14"/>
      <c r="G25" s="14"/>
      <c r="H25" s="14"/>
      <c r="I25" s="14"/>
      <c r="J25" s="14"/>
      <c r="K25" s="14"/>
    </row>
    <row r="26" spans="1:11">
      <c r="A26" s="14" t="s">
        <v>557</v>
      </c>
      <c r="B26" s="14" t="s">
        <v>557</v>
      </c>
      <c r="C26" t="s">
        <v>887</v>
      </c>
      <c r="E26" s="14" t="s">
        <v>552</v>
      </c>
      <c r="F26" s="14"/>
      <c r="G26" s="14"/>
      <c r="H26" s="14"/>
      <c r="I26" s="14"/>
      <c r="J26" s="14"/>
      <c r="K26" s="14"/>
    </row>
    <row r="27" spans="1:11">
      <c r="A27" s="14" t="s">
        <v>558</v>
      </c>
      <c r="B27" s="14" t="s">
        <v>558</v>
      </c>
      <c r="C27" t="s">
        <v>889</v>
      </c>
      <c r="E27" s="14" t="s">
        <v>552</v>
      </c>
      <c r="F27" s="14"/>
      <c r="G27" s="14"/>
      <c r="H27" s="14"/>
      <c r="I27" s="14"/>
      <c r="J27" s="14"/>
      <c r="K27" s="14"/>
    </row>
    <row r="28" spans="1:11">
      <c r="A28" s="14" t="s">
        <v>560</v>
      </c>
      <c r="B28" s="14" t="s">
        <v>559</v>
      </c>
      <c r="C28" t="s">
        <v>1226</v>
      </c>
      <c r="E28" s="14" t="s">
        <v>552</v>
      </c>
      <c r="F28" s="14"/>
      <c r="G28" s="14"/>
      <c r="H28" s="14"/>
      <c r="I28" s="14"/>
      <c r="J28" s="14"/>
      <c r="K28" s="14"/>
    </row>
    <row r="29" spans="1:11">
      <c r="A29" s="14" t="s">
        <v>559</v>
      </c>
      <c r="B29" s="14" t="s">
        <v>560</v>
      </c>
      <c r="C29" t="s">
        <v>1227</v>
      </c>
      <c r="E29" s="14"/>
      <c r="F29" s="14"/>
      <c r="G29" s="14"/>
      <c r="H29" s="14"/>
      <c r="I29" s="14"/>
      <c r="J29" s="14"/>
      <c r="K29" s="14"/>
    </row>
    <row r="30" spans="1:11">
      <c r="A30" s="14" t="s">
        <v>561</v>
      </c>
      <c r="B30" s="14" t="s">
        <v>561</v>
      </c>
      <c r="C30" s="14"/>
      <c r="E30" s="14"/>
      <c r="F30" s="14"/>
      <c r="G30" s="14"/>
      <c r="H30" s="14"/>
      <c r="I30" s="14"/>
      <c r="J30" s="14"/>
      <c r="K30" s="14"/>
    </row>
    <row r="31" spans="1:11">
      <c r="A31" s="14" t="s">
        <v>562</v>
      </c>
      <c r="B31" s="14" t="s">
        <v>562</v>
      </c>
      <c r="C31" s="14"/>
      <c r="E31" s="14"/>
      <c r="F31" s="14"/>
      <c r="G31" s="14"/>
      <c r="H31" s="14"/>
      <c r="I31" s="14"/>
      <c r="J31" s="14"/>
      <c r="K31" s="14"/>
    </row>
    <row r="32" spans="1:11">
      <c r="A32" s="98" t="s">
        <v>1228</v>
      </c>
      <c r="B32" s="14" t="s">
        <v>574</v>
      </c>
      <c r="C32" s="14" t="s">
        <v>726</v>
      </c>
      <c r="E32" s="14" t="s">
        <v>524</v>
      </c>
      <c r="F32" s="14"/>
      <c r="G32" s="14"/>
      <c r="H32" s="14"/>
      <c r="I32" s="14"/>
      <c r="J32" s="14"/>
      <c r="K32" s="14"/>
    </row>
    <row r="33" spans="1:11">
      <c r="A33" s="14"/>
      <c r="B33" s="14" t="s">
        <v>577</v>
      </c>
      <c r="C33" t="s">
        <v>1229</v>
      </c>
      <c r="E33" s="14"/>
      <c r="F33" s="14"/>
      <c r="G33" s="14"/>
      <c r="H33" s="14"/>
      <c r="I33" s="14"/>
      <c r="J33" s="14"/>
      <c r="K33" s="14"/>
    </row>
    <row r="34" spans="1:11">
      <c r="A34" s="14"/>
      <c r="B34" s="14" t="s">
        <v>578</v>
      </c>
      <c r="C34" s="14"/>
      <c r="E34" s="14"/>
      <c r="F34" s="14"/>
      <c r="G34" s="14"/>
      <c r="H34" s="14"/>
      <c r="I34" s="14"/>
      <c r="J34" s="14"/>
      <c r="K34" s="14"/>
    </row>
    <row r="35" spans="1:11">
      <c r="A35" s="14"/>
      <c r="B35" s="14" t="s">
        <v>816</v>
      </c>
      <c r="C35" s="14"/>
      <c r="E35" s="14"/>
      <c r="F35" s="14"/>
      <c r="G35" s="14"/>
      <c r="H35" s="14"/>
      <c r="I35" s="14"/>
      <c r="J35" s="14"/>
      <c r="K35" s="14"/>
    </row>
    <row r="36" spans="1:11">
      <c r="A36" s="14"/>
      <c r="B36" s="14" t="s">
        <v>575</v>
      </c>
      <c r="C36" t="s">
        <v>1230</v>
      </c>
      <c r="E36" s="14"/>
      <c r="F36" s="14"/>
      <c r="G36" s="14"/>
      <c r="H36" s="14"/>
      <c r="I36" s="14"/>
      <c r="J36" s="14"/>
      <c r="K36" s="14"/>
    </row>
    <row r="37" spans="1:11">
      <c r="A37" s="14"/>
      <c r="B37" s="14" t="s">
        <v>1082</v>
      </c>
      <c r="C37" s="14"/>
      <c r="E37" s="14"/>
      <c r="F37" s="14"/>
      <c r="G37" s="14"/>
      <c r="H37" s="14"/>
      <c r="I37" s="14"/>
      <c r="J37" s="14"/>
      <c r="K37" s="14"/>
    </row>
    <row r="38" spans="1:11">
      <c r="A38" s="14"/>
      <c r="B38" s="14" t="s">
        <v>579</v>
      </c>
      <c r="C38" t="s">
        <v>1231</v>
      </c>
      <c r="E38" s="14"/>
      <c r="F38" s="14"/>
      <c r="G38" s="14"/>
      <c r="H38" s="14"/>
      <c r="I38" s="14"/>
      <c r="J38" s="14"/>
      <c r="K38" s="14"/>
    </row>
    <row r="39" spans="1:11">
      <c r="A39" s="14"/>
      <c r="B39" s="14"/>
      <c r="C39" s="14"/>
      <c r="E39" s="14"/>
      <c r="F39" s="14"/>
      <c r="G39" s="14"/>
      <c r="H39" s="14"/>
      <c r="I39" s="14"/>
      <c r="J39" s="14"/>
      <c r="K39" s="14"/>
    </row>
    <row r="40" spans="1:11">
      <c r="A40" s="14" t="s">
        <v>751</v>
      </c>
      <c r="B40" s="14" t="s">
        <v>576</v>
      </c>
      <c r="C40" s="14"/>
      <c r="E40" s="14"/>
      <c r="F40" s="14"/>
      <c r="G40" s="14"/>
      <c r="H40" s="14"/>
      <c r="I40" s="14"/>
      <c r="J40" s="14"/>
      <c r="K40" s="14"/>
    </row>
    <row r="41" spans="1:11">
      <c r="A41" s="14" t="s">
        <v>751</v>
      </c>
      <c r="B41" s="14" t="s">
        <v>757</v>
      </c>
      <c r="C41" s="14"/>
      <c r="E41" s="14"/>
      <c r="F41" s="14"/>
      <c r="G41" s="14"/>
      <c r="H41" s="14"/>
      <c r="I41" s="14"/>
      <c r="J41" s="14"/>
      <c r="K41" s="14"/>
    </row>
    <row r="42" spans="1:11">
      <c r="A42" s="14" t="s">
        <v>751</v>
      </c>
      <c r="B42" s="14" t="s">
        <v>579</v>
      </c>
      <c r="C42" s="14"/>
      <c r="E42" s="14"/>
      <c r="F42" s="14"/>
      <c r="G42" s="14"/>
      <c r="H42" s="14"/>
      <c r="I42" s="14"/>
      <c r="J42" s="14"/>
      <c r="K42" s="14"/>
    </row>
    <row r="43" spans="1:1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 spans="1:1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</row>
    <row r="45" spans="1:1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</row>
    <row r="46" spans="1:1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</row>
    <row r="47" spans="1:11">
      <c r="A47" s="14"/>
      <c r="C47" s="14"/>
      <c r="D47" s="14"/>
      <c r="E47" s="14"/>
      <c r="F47" s="14"/>
      <c r="G47" s="14"/>
      <c r="H47" s="14"/>
      <c r="I47" s="14"/>
      <c r="J47" s="14"/>
      <c r="K47" s="14"/>
    </row>
    <row r="48" spans="1:11">
      <c r="A48" s="14"/>
      <c r="C48" s="14"/>
      <c r="D48" s="14"/>
      <c r="E48" s="14"/>
      <c r="F48" s="14"/>
      <c r="G48" s="14"/>
      <c r="H48" s="14"/>
      <c r="I48" s="14"/>
      <c r="J48" s="14"/>
      <c r="K48" s="14"/>
    </row>
    <row r="49" spans="1:11">
      <c r="A49" s="14"/>
      <c r="C49" s="14"/>
      <c r="D49" s="14"/>
      <c r="E49" s="14"/>
      <c r="F49" s="14"/>
      <c r="G49" s="14"/>
      <c r="H49" s="14"/>
      <c r="I49" s="14"/>
      <c r="J49" s="14"/>
      <c r="K49" s="14"/>
    </row>
    <row r="50" spans="1:1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1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</row>
    <row r="52" spans="1:1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</row>
    <row r="53" spans="1:1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</row>
    <row r="54" spans="1:1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</row>
    <row r="55" spans="1:1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</row>
    <row r="56" spans="1:1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</row>
    <row r="57" spans="1:1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</row>
    <row r="58" spans="1:1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</row>
    <row r="59" spans="1:1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</row>
    <row r="60" spans="1:1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</row>
    <row r="61" spans="1:1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</row>
  </sheetData>
  <mergeCells count="5">
    <mergeCell ref="B1:D1"/>
    <mergeCell ref="B2:D2"/>
    <mergeCell ref="B3:D3"/>
    <mergeCell ref="B4:D4"/>
    <mergeCell ref="B5:D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8419-B52B-4AE6-B01E-610BF18E369D}">
  <dimension ref="A1:K54"/>
  <sheetViews>
    <sheetView workbookViewId="0">
      <selection activeCell="B6" sqref="B6"/>
    </sheetView>
  </sheetViews>
  <sheetFormatPr defaultRowHeight="15"/>
  <cols>
    <col min="1" max="1" width="23.85546875" bestFit="1" customWidth="1"/>
    <col min="2" max="2" width="22.140625" bestFit="1" customWidth="1"/>
    <col min="3" max="3" width="12.85546875" customWidth="1"/>
    <col min="4" max="4" width="22.140625" bestFit="1" customWidth="1"/>
    <col min="9" max="9" width="22.7109375" customWidth="1"/>
    <col min="10" max="10" width="34.7109375" customWidth="1"/>
  </cols>
  <sheetData>
    <row r="1" spans="1:11">
      <c r="A1" s="126" t="s">
        <v>508</v>
      </c>
      <c r="B1" s="163" t="s">
        <v>1052</v>
      </c>
      <c r="C1" s="163"/>
      <c r="D1" s="163"/>
    </row>
    <row r="2" spans="1:11">
      <c r="A2" s="126" t="s">
        <v>216</v>
      </c>
      <c r="B2" s="192" t="s">
        <v>137</v>
      </c>
      <c r="C2" s="192"/>
      <c r="D2" s="192"/>
    </row>
    <row r="3" spans="1:11">
      <c r="A3" s="126" t="s">
        <v>510</v>
      </c>
      <c r="B3" s="181" t="s">
        <v>1232</v>
      </c>
      <c r="C3" s="181"/>
      <c r="D3" s="181"/>
    </row>
    <row r="4" spans="1:11">
      <c r="A4" s="92" t="s">
        <v>650</v>
      </c>
      <c r="B4" s="199">
        <v>3256</v>
      </c>
      <c r="C4" s="199"/>
      <c r="D4" s="199"/>
    </row>
    <row r="5" spans="1:11">
      <c r="A5" s="129" t="s">
        <v>513</v>
      </c>
      <c r="B5" s="188" t="s">
        <v>1053</v>
      </c>
      <c r="C5" s="188"/>
      <c r="D5" s="188"/>
    </row>
    <row r="7" spans="1:11">
      <c r="A7" s="13" t="s">
        <v>515</v>
      </c>
      <c r="B7" s="13" t="s">
        <v>516</v>
      </c>
      <c r="C7" s="13" t="s">
        <v>517</v>
      </c>
      <c r="D7" s="13" t="s">
        <v>518</v>
      </c>
      <c r="E7" s="13" t="s">
        <v>519</v>
      </c>
      <c r="F7" s="13" t="s">
        <v>520</v>
      </c>
      <c r="G7" s="14"/>
      <c r="H7" s="14"/>
      <c r="I7" s="14"/>
      <c r="J7" s="14"/>
      <c r="K7" s="14"/>
    </row>
    <row r="8" spans="1:11">
      <c r="A8" t="s">
        <v>1055</v>
      </c>
      <c r="B8" t="s">
        <v>1055</v>
      </c>
      <c r="C8" s="14"/>
      <c r="D8" s="14" t="s">
        <v>1055</v>
      </c>
      <c r="E8" s="14" t="s">
        <v>524</v>
      </c>
      <c r="F8" s="14"/>
      <c r="G8" s="14"/>
      <c r="H8" s="14"/>
      <c r="K8" s="14"/>
    </row>
    <row r="9" spans="1:11">
      <c r="A9" t="s">
        <v>1233</v>
      </c>
      <c r="B9" t="s">
        <v>1233</v>
      </c>
      <c r="C9" s="14"/>
      <c r="D9" s="14"/>
      <c r="E9" s="14" t="s">
        <v>552</v>
      </c>
      <c r="F9" s="14"/>
      <c r="G9" s="14"/>
      <c r="H9" s="14"/>
      <c r="K9" s="14"/>
    </row>
    <row r="10" spans="1:11">
      <c r="A10" s="14" t="s">
        <v>528</v>
      </c>
      <c r="B10" s="14" t="s">
        <v>528</v>
      </c>
      <c r="C10" s="14"/>
      <c r="D10" s="14"/>
      <c r="E10" s="14" t="s">
        <v>524</v>
      </c>
      <c r="F10" s="14"/>
      <c r="G10" s="14"/>
      <c r="H10" s="14"/>
      <c r="K10" s="14"/>
    </row>
    <row r="11" spans="1:11">
      <c r="A11" s="14" t="s">
        <v>530</v>
      </c>
      <c r="B11" s="14" t="s">
        <v>530</v>
      </c>
      <c r="C11" s="14"/>
      <c r="D11" s="14"/>
      <c r="E11" s="14" t="s">
        <v>524</v>
      </c>
      <c r="F11" s="14"/>
      <c r="G11" s="14"/>
      <c r="H11" s="14"/>
      <c r="K11" s="14"/>
    </row>
    <row r="12" spans="1:11">
      <c r="A12" s="14" t="s">
        <v>613</v>
      </c>
      <c r="B12" s="14" t="s">
        <v>535</v>
      </c>
      <c r="C12" s="14"/>
      <c r="D12" s="14"/>
      <c r="E12" s="14" t="s">
        <v>524</v>
      </c>
      <c r="F12" s="14"/>
      <c r="G12" s="14"/>
      <c r="H12" s="14"/>
      <c r="I12" s="14"/>
      <c r="J12" s="14"/>
      <c r="K12" s="14"/>
    </row>
    <row r="13" spans="1:11">
      <c r="A13" s="1" t="s">
        <v>1224</v>
      </c>
      <c r="B13" s="14" t="s">
        <v>620</v>
      </c>
      <c r="C13" s="14"/>
      <c r="D13" s="14" t="s">
        <v>620</v>
      </c>
      <c r="E13" s="14"/>
      <c r="F13" s="14"/>
      <c r="G13" s="14"/>
      <c r="H13" s="14"/>
      <c r="I13" s="14"/>
      <c r="J13" s="14"/>
      <c r="K13" s="14"/>
    </row>
    <row r="14" spans="1:11">
      <c r="A14" s="14" t="s">
        <v>542</v>
      </c>
      <c r="B14" s="14" t="s">
        <v>542</v>
      </c>
      <c r="C14" s="14"/>
      <c r="D14" s="14" t="s">
        <v>542</v>
      </c>
      <c r="E14" s="14"/>
      <c r="F14" s="14"/>
      <c r="G14" s="14"/>
      <c r="H14" s="14"/>
      <c r="I14" s="14"/>
      <c r="J14" s="14"/>
      <c r="K14" s="14"/>
    </row>
    <row r="15" spans="1:11">
      <c r="A15" s="1" t="s">
        <v>1234</v>
      </c>
      <c r="B15" s="2" t="s">
        <v>533</v>
      </c>
      <c r="C15" s="14"/>
      <c r="D15" s="14" t="s">
        <v>533</v>
      </c>
      <c r="E15" s="14"/>
      <c r="F15" s="14"/>
      <c r="G15" s="14"/>
      <c r="H15" s="14"/>
      <c r="I15" s="14"/>
      <c r="J15" s="14"/>
      <c r="K15" s="14"/>
    </row>
    <row r="16" spans="1:11">
      <c r="A16" s="1" t="s">
        <v>556</v>
      </c>
      <c r="B16" s="14" t="s">
        <v>556</v>
      </c>
      <c r="C16" s="14"/>
      <c r="D16" s="14"/>
      <c r="E16" s="14" t="s">
        <v>552</v>
      </c>
      <c r="F16" s="14"/>
      <c r="G16" s="14"/>
      <c r="H16" s="14"/>
      <c r="I16" s="14"/>
      <c r="J16" s="14"/>
      <c r="K16" s="14"/>
    </row>
    <row r="17" spans="1:11">
      <c r="A17" s="14" t="s">
        <v>554</v>
      </c>
      <c r="B17" s="14" t="s">
        <v>554</v>
      </c>
      <c r="C17" s="14"/>
      <c r="D17" s="14"/>
      <c r="E17" s="14" t="s">
        <v>552</v>
      </c>
      <c r="F17" s="14"/>
      <c r="G17" s="14"/>
      <c r="H17" s="14"/>
      <c r="I17" s="14"/>
      <c r="J17" s="14"/>
      <c r="K17" s="14"/>
    </row>
    <row r="18" spans="1:11">
      <c r="A18" s="14" t="s">
        <v>555</v>
      </c>
      <c r="B18" s="14" t="s">
        <v>555</v>
      </c>
      <c r="C18" s="14"/>
      <c r="D18" s="14"/>
      <c r="E18" s="14" t="s">
        <v>552</v>
      </c>
      <c r="F18" s="14"/>
      <c r="G18" s="14"/>
      <c r="H18" s="14"/>
      <c r="I18" s="14"/>
      <c r="J18" s="14"/>
      <c r="K18" s="14"/>
    </row>
    <row r="19" spans="1:11">
      <c r="A19" s="1" t="s">
        <v>526</v>
      </c>
      <c r="B19" s="14" t="s">
        <v>526</v>
      </c>
      <c r="C19" s="14"/>
      <c r="D19" s="14"/>
      <c r="E19" s="14" t="s">
        <v>524</v>
      </c>
      <c r="F19" s="14"/>
      <c r="G19" s="14"/>
      <c r="H19" s="14"/>
      <c r="I19" s="14"/>
      <c r="J19" s="14"/>
      <c r="K19" s="14"/>
    </row>
    <row r="20" spans="1:11">
      <c r="A20" s="14" t="s">
        <v>557</v>
      </c>
      <c r="B20" s="14" t="s">
        <v>557</v>
      </c>
      <c r="C20" s="14"/>
      <c r="D20" s="14"/>
      <c r="E20" s="14" t="s">
        <v>552</v>
      </c>
      <c r="F20" s="14"/>
      <c r="G20" s="14"/>
      <c r="H20" s="14"/>
      <c r="I20" s="14"/>
      <c r="J20" s="14"/>
      <c r="K20" s="14"/>
    </row>
    <row r="21" spans="1:11">
      <c r="A21" s="14" t="s">
        <v>558</v>
      </c>
      <c r="B21" s="14" t="s">
        <v>558</v>
      </c>
      <c r="C21" s="14"/>
      <c r="D21" s="14"/>
      <c r="E21" s="14" t="s">
        <v>552</v>
      </c>
      <c r="F21" s="14"/>
      <c r="G21" s="14"/>
      <c r="H21" s="14"/>
      <c r="I21" s="14"/>
      <c r="J21" s="14"/>
      <c r="K21" s="14"/>
    </row>
    <row r="22" spans="1:11">
      <c r="A22" s="14" t="s">
        <v>559</v>
      </c>
      <c r="B22" s="14" t="s">
        <v>559</v>
      </c>
      <c r="C22" s="14"/>
      <c r="D22" s="14"/>
      <c r="E22" s="14"/>
      <c r="F22" s="14"/>
      <c r="G22" s="14"/>
      <c r="H22" s="14"/>
      <c r="I22" s="14"/>
      <c r="J22" s="14"/>
      <c r="K22" s="14"/>
    </row>
    <row r="23" spans="1:11">
      <c r="A23" s="14" t="s">
        <v>560</v>
      </c>
      <c r="B23" s="14" t="s">
        <v>560</v>
      </c>
      <c r="C23" s="14"/>
      <c r="D23" s="14"/>
      <c r="E23" s="14" t="s">
        <v>552</v>
      </c>
      <c r="F23" s="14"/>
      <c r="G23" s="14"/>
      <c r="H23" s="14"/>
      <c r="I23" s="14"/>
      <c r="J23" s="14"/>
      <c r="K23" s="14"/>
    </row>
    <row r="24" spans="1:11">
      <c r="A24" s="14" t="s">
        <v>561</v>
      </c>
      <c r="B24" s="14" t="s">
        <v>561</v>
      </c>
      <c r="C24" s="14"/>
      <c r="D24" s="14"/>
      <c r="E24" s="14"/>
      <c r="F24" s="14"/>
      <c r="G24" s="14"/>
      <c r="H24" s="14"/>
      <c r="I24" s="14"/>
      <c r="J24" s="14"/>
      <c r="K24" s="14"/>
    </row>
    <row r="25" spans="1:11">
      <c r="A25" s="14" t="s">
        <v>562</v>
      </c>
      <c r="B25" s="14" t="s">
        <v>562</v>
      </c>
      <c r="C25" s="14"/>
      <c r="D25" s="14"/>
      <c r="E25" s="14"/>
      <c r="F25" s="14"/>
      <c r="G25" s="14"/>
      <c r="H25" s="14"/>
      <c r="I25" s="14"/>
      <c r="J25" s="14"/>
      <c r="K25" s="14"/>
    </row>
    <row r="26" spans="1:11">
      <c r="A26" s="14" t="s">
        <v>574</v>
      </c>
      <c r="B26" s="14" t="s">
        <v>574</v>
      </c>
      <c r="C26" s="14"/>
      <c r="D26" s="14"/>
      <c r="E26" s="14" t="s">
        <v>524</v>
      </c>
      <c r="F26" s="14"/>
      <c r="G26" s="14"/>
      <c r="H26" s="14"/>
      <c r="I26" s="14"/>
      <c r="J26" s="14"/>
      <c r="K26" s="14"/>
    </row>
    <row r="27" spans="1:11">
      <c r="A27" s="14"/>
      <c r="B27" s="14"/>
      <c r="C27" s="14"/>
      <c r="D27" s="14" t="s">
        <v>549</v>
      </c>
      <c r="E27" s="14"/>
      <c r="F27" s="14"/>
      <c r="G27" s="14"/>
      <c r="H27" s="14"/>
      <c r="I27" s="14"/>
      <c r="J27" s="14"/>
      <c r="K27" s="14"/>
    </row>
    <row r="28" spans="1:11">
      <c r="A28" s="14"/>
      <c r="B28" s="14"/>
      <c r="C28" s="14"/>
      <c r="D28" s="14" t="s">
        <v>539</v>
      </c>
      <c r="E28" s="14"/>
      <c r="F28" s="14"/>
      <c r="G28" s="14"/>
      <c r="H28" s="14"/>
      <c r="I28" s="14"/>
      <c r="J28" s="14"/>
      <c r="K28" s="14"/>
    </row>
    <row r="29" spans="1:11">
      <c r="A29" s="14"/>
      <c r="B29" s="14" t="s">
        <v>575</v>
      </c>
      <c r="C29" s="14"/>
      <c r="D29" s="14"/>
      <c r="E29" s="14"/>
      <c r="F29" s="14"/>
      <c r="G29" s="14"/>
      <c r="H29" s="14"/>
      <c r="I29" s="14"/>
      <c r="J29" s="14"/>
      <c r="K29" s="14"/>
    </row>
    <row r="30" spans="1:11">
      <c r="A30" s="14"/>
      <c r="B30" s="14" t="s">
        <v>576</v>
      </c>
      <c r="C30" s="14"/>
      <c r="D30" s="14"/>
      <c r="E30" s="14"/>
      <c r="F30" s="14"/>
      <c r="G30" s="14"/>
      <c r="H30" s="14"/>
      <c r="I30" s="14"/>
      <c r="J30" s="14"/>
      <c r="K30" s="14"/>
    </row>
    <row r="31" spans="1:11">
      <c r="A31" s="14"/>
      <c r="B31" s="14" t="s">
        <v>577</v>
      </c>
      <c r="C31" s="14"/>
      <c r="D31" s="14"/>
      <c r="E31" s="14"/>
      <c r="F31" s="14"/>
      <c r="G31" s="14"/>
      <c r="H31" s="14"/>
      <c r="I31" s="14"/>
      <c r="J31" s="14"/>
      <c r="K31" s="14"/>
    </row>
    <row r="32" spans="1:11">
      <c r="A32" s="14"/>
      <c r="B32" s="14" t="s">
        <v>578</v>
      </c>
      <c r="C32" s="14"/>
      <c r="D32" s="14"/>
      <c r="E32" s="14" t="s">
        <v>552</v>
      </c>
      <c r="F32" s="14"/>
      <c r="G32" s="14"/>
      <c r="H32" s="14"/>
      <c r="I32" s="14"/>
      <c r="J32" s="14"/>
      <c r="K32" s="14"/>
    </row>
    <row r="33" spans="1:11">
      <c r="A33" s="14"/>
      <c r="B33" s="14" t="s">
        <v>757</v>
      </c>
      <c r="C33" s="14"/>
      <c r="D33" s="14"/>
      <c r="E33" s="14"/>
      <c r="F33" s="14"/>
      <c r="G33" s="14"/>
      <c r="H33" s="14"/>
      <c r="I33" s="14"/>
      <c r="J33" s="14"/>
      <c r="K33" s="14"/>
    </row>
    <row r="34" spans="1:11">
      <c r="A34" s="14"/>
      <c r="B34" s="14" t="s">
        <v>579</v>
      </c>
      <c r="C34" s="14"/>
      <c r="E34" s="14"/>
      <c r="F34" s="14"/>
      <c r="G34" s="14"/>
      <c r="H34" s="14"/>
      <c r="I34" s="14"/>
      <c r="J34" s="14"/>
      <c r="K34" s="14"/>
    </row>
    <row r="35" spans="1:1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</row>
    <row r="36" spans="1:1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 spans="1:11">
      <c r="A37" s="14"/>
      <c r="C37" s="14"/>
      <c r="D37" s="14"/>
      <c r="E37" s="14"/>
      <c r="F37" s="14"/>
      <c r="G37" s="14"/>
      <c r="H37" s="14"/>
      <c r="I37" s="14"/>
      <c r="J37" s="14"/>
      <c r="K37" s="14"/>
    </row>
    <row r="38" spans="1:11">
      <c r="A38" s="14"/>
      <c r="C38" s="14"/>
      <c r="D38" s="14"/>
      <c r="E38" s="14"/>
      <c r="F38" s="14"/>
      <c r="G38" s="14"/>
      <c r="H38" s="14"/>
      <c r="I38" s="14"/>
      <c r="J38" s="14"/>
      <c r="K38" s="14"/>
    </row>
    <row r="39" spans="1:11">
      <c r="A39" s="14"/>
      <c r="C39" s="14"/>
      <c r="D39" s="14"/>
      <c r="E39" s="14"/>
      <c r="F39" s="14"/>
      <c r="G39" s="14"/>
      <c r="H39" s="14"/>
      <c r="I39" s="14"/>
      <c r="J39" s="14"/>
      <c r="K39" s="14"/>
    </row>
    <row r="40" spans="1:11">
      <c r="A40" s="14"/>
      <c r="C40" s="14"/>
      <c r="D40" s="14"/>
      <c r="E40" s="14"/>
      <c r="F40" s="14"/>
      <c r="G40" s="14"/>
      <c r="H40" s="14"/>
      <c r="I40" s="14"/>
      <c r="J40" s="14"/>
      <c r="K40" s="14"/>
    </row>
    <row r="41" spans="1:11">
      <c r="A41" s="14"/>
      <c r="C41" s="14"/>
      <c r="D41" s="14"/>
      <c r="E41" s="14"/>
      <c r="F41" s="14"/>
      <c r="G41" s="14"/>
      <c r="H41" s="14"/>
      <c r="I41" s="14"/>
      <c r="J41" s="14"/>
      <c r="K41" s="14"/>
    </row>
    <row r="42" spans="1:11">
      <c r="A42" s="14"/>
      <c r="C42" s="14"/>
      <c r="D42" s="14"/>
      <c r="E42" s="14"/>
      <c r="F42" s="14"/>
      <c r="G42" s="14"/>
      <c r="H42" s="14"/>
      <c r="I42" s="14"/>
      <c r="J42" s="14"/>
      <c r="K42" s="14"/>
    </row>
    <row r="43" spans="1:1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 spans="1:1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</row>
    <row r="45" spans="1:1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</row>
    <row r="46" spans="1:1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</row>
    <row r="47" spans="1:1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</row>
    <row r="48" spans="1:1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</row>
    <row r="49" spans="1:1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</row>
    <row r="50" spans="1:1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1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</row>
    <row r="52" spans="1:1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</row>
    <row r="53" spans="1:1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</row>
    <row r="54" spans="1:1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</row>
  </sheetData>
  <mergeCells count="5">
    <mergeCell ref="B1:D1"/>
    <mergeCell ref="B2:D2"/>
    <mergeCell ref="B3:D3"/>
    <mergeCell ref="B4:D4"/>
    <mergeCell ref="B5:D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C7C1-4E42-448B-A096-FC75F9A43C2F}">
  <dimension ref="A1:K61"/>
  <sheetViews>
    <sheetView workbookViewId="0">
      <selection activeCell="G3" sqref="G3"/>
    </sheetView>
  </sheetViews>
  <sheetFormatPr defaultRowHeight="15"/>
  <cols>
    <col min="1" max="1" width="21" customWidth="1"/>
    <col min="2" max="2" width="19.7109375" bestFit="1" customWidth="1"/>
    <col min="3" max="3" width="19.85546875" customWidth="1"/>
    <col min="6" max="6" width="16.5703125" bestFit="1" customWidth="1"/>
    <col min="9" max="9" width="21.42578125" customWidth="1"/>
    <col min="10" max="10" width="35.140625" customWidth="1"/>
  </cols>
  <sheetData>
    <row r="1" spans="1:11">
      <c r="A1" s="35" t="s">
        <v>508</v>
      </c>
      <c r="B1" s="173" t="s">
        <v>1235</v>
      </c>
      <c r="C1" s="173"/>
      <c r="D1" s="173"/>
      <c r="E1" s="173"/>
    </row>
    <row r="2" spans="1:11">
      <c r="A2" s="35" t="s">
        <v>216</v>
      </c>
      <c r="B2" s="173" t="s">
        <v>133</v>
      </c>
      <c r="C2" s="173"/>
      <c r="D2" s="173"/>
      <c r="E2" s="173"/>
      <c r="G2" s="14"/>
      <c r="H2" s="14"/>
      <c r="I2" s="14"/>
      <c r="J2" s="14"/>
      <c r="K2" s="14"/>
    </row>
    <row r="3" spans="1:11">
      <c r="A3" s="35" t="s">
        <v>510</v>
      </c>
      <c r="B3" s="173" t="s">
        <v>310</v>
      </c>
      <c r="C3" s="173"/>
      <c r="D3" s="173"/>
      <c r="E3" s="173"/>
      <c r="F3" s="19" t="s">
        <v>136</v>
      </c>
      <c r="G3" s="19"/>
      <c r="H3" s="14"/>
      <c r="I3" s="14"/>
    </row>
    <row r="4" spans="1:11">
      <c r="A4" s="131" t="s">
        <v>650</v>
      </c>
      <c r="B4" s="173">
        <v>3416</v>
      </c>
      <c r="C4" s="173"/>
      <c r="D4" s="173"/>
      <c r="E4" s="173"/>
      <c r="H4" s="14"/>
      <c r="I4" s="14"/>
    </row>
    <row r="5" spans="1:11">
      <c r="A5" s="132" t="s">
        <v>513</v>
      </c>
      <c r="B5" s="174" t="s">
        <v>628</v>
      </c>
      <c r="C5" s="174"/>
      <c r="D5" s="174"/>
      <c r="E5" s="174"/>
      <c r="G5" s="14"/>
      <c r="H5" s="14"/>
      <c r="I5" s="14"/>
    </row>
    <row r="6" spans="1:11">
      <c r="A6" s="19"/>
      <c r="B6" s="19"/>
      <c r="C6" s="19"/>
      <c r="G6" s="14"/>
      <c r="H6" s="14"/>
      <c r="I6" s="14"/>
    </row>
    <row r="7" spans="1:11">
      <c r="G7" s="14"/>
      <c r="H7" s="14"/>
      <c r="I7" s="14"/>
    </row>
    <row r="8" spans="1:11">
      <c r="A8" s="13" t="s">
        <v>515</v>
      </c>
      <c r="B8" s="13" t="s">
        <v>516</v>
      </c>
      <c r="C8" s="13" t="s">
        <v>517</v>
      </c>
      <c r="D8" s="13" t="s">
        <v>518</v>
      </c>
      <c r="E8" s="13" t="s">
        <v>519</v>
      </c>
      <c r="F8" s="13" t="s">
        <v>520</v>
      </c>
      <c r="G8" s="14"/>
      <c r="H8" s="14"/>
      <c r="I8" s="14"/>
      <c r="J8" s="14"/>
      <c r="K8" s="14"/>
    </row>
    <row r="9" spans="1:11">
      <c r="A9" s="1" t="s">
        <v>631</v>
      </c>
      <c r="B9" s="14" t="s">
        <v>526</v>
      </c>
      <c r="C9" s="14"/>
      <c r="D9" s="14"/>
      <c r="E9" s="14" t="s">
        <v>524</v>
      </c>
      <c r="F9" s="14"/>
      <c r="G9" s="14"/>
      <c r="H9" s="14"/>
      <c r="I9" s="14"/>
      <c r="J9" s="14"/>
      <c r="K9" s="14"/>
    </row>
    <row r="10" spans="1:11">
      <c r="A10" s="1" t="s">
        <v>632</v>
      </c>
      <c r="B10" s="14" t="s">
        <v>528</v>
      </c>
      <c r="C10" s="14"/>
      <c r="D10" s="14"/>
      <c r="E10" s="14" t="s">
        <v>524</v>
      </c>
      <c r="F10" s="14"/>
      <c r="G10" s="14"/>
      <c r="H10" s="14"/>
      <c r="I10" s="14"/>
      <c r="J10" s="14"/>
      <c r="K10" s="14"/>
    </row>
    <row r="11" spans="1:11">
      <c r="A11" s="1" t="s">
        <v>643</v>
      </c>
      <c r="B11" s="14" t="s">
        <v>530</v>
      </c>
      <c r="C11" s="14"/>
      <c r="D11" s="14"/>
      <c r="E11" s="14" t="s">
        <v>524</v>
      </c>
      <c r="F11" s="14"/>
      <c r="G11" s="14"/>
      <c r="H11" s="14"/>
      <c r="I11" s="14"/>
      <c r="J11" s="14"/>
      <c r="K11" s="14"/>
    </row>
    <row r="12" spans="1:11">
      <c r="A12" s="1" t="s">
        <v>613</v>
      </c>
      <c r="B12" s="14" t="s">
        <v>535</v>
      </c>
      <c r="C12" s="14"/>
      <c r="D12" s="14"/>
      <c r="E12" s="14" t="s">
        <v>524</v>
      </c>
      <c r="F12" s="14"/>
      <c r="G12" s="14"/>
      <c r="H12" s="14"/>
      <c r="I12" s="14"/>
      <c r="J12" s="14"/>
      <c r="K12" s="14"/>
    </row>
    <row r="13" spans="1:11">
      <c r="A13" s="1" t="s">
        <v>616</v>
      </c>
      <c r="B13" s="14" t="s">
        <v>545</v>
      </c>
      <c r="C13" s="14"/>
      <c r="D13" s="14" t="s">
        <v>545</v>
      </c>
      <c r="E13" s="14"/>
      <c r="F13" s="14"/>
      <c r="G13" s="14"/>
      <c r="H13" s="14"/>
      <c r="I13" s="14"/>
      <c r="J13" s="14"/>
      <c r="K13" s="14"/>
    </row>
    <row r="14" spans="1:11">
      <c r="A14" s="1" t="s">
        <v>636</v>
      </c>
      <c r="B14" s="14" t="s">
        <v>537</v>
      </c>
      <c r="C14" s="14"/>
      <c r="D14" s="14" t="s">
        <v>537</v>
      </c>
      <c r="E14" s="14"/>
      <c r="F14" s="14"/>
      <c r="G14" s="14"/>
      <c r="H14" s="14"/>
      <c r="I14" s="14"/>
      <c r="J14" s="14"/>
      <c r="K14" s="14"/>
    </row>
    <row r="15" spans="1:11">
      <c r="A15" s="1" t="s">
        <v>638</v>
      </c>
      <c r="B15" s="14" t="s">
        <v>639</v>
      </c>
      <c r="C15" s="14"/>
      <c r="D15" s="14"/>
      <c r="E15" s="14"/>
      <c r="F15" s="14"/>
      <c r="G15" s="14"/>
      <c r="H15" s="14"/>
      <c r="I15" s="14"/>
      <c r="J15" s="14"/>
      <c r="K15" s="14"/>
    </row>
    <row r="16" spans="1:11">
      <c r="A16" s="1" t="s">
        <v>640</v>
      </c>
      <c r="B16" s="14" t="s">
        <v>619</v>
      </c>
      <c r="C16" s="14"/>
      <c r="D16" s="14"/>
      <c r="E16" s="14"/>
      <c r="F16" s="14"/>
      <c r="G16" s="14"/>
      <c r="H16" s="14"/>
      <c r="I16" s="14"/>
      <c r="J16" s="14"/>
      <c r="K16" s="14"/>
    </row>
    <row r="17" spans="1:11">
      <c r="A17" s="1" t="s">
        <v>629</v>
      </c>
      <c r="B17" s="14" t="s">
        <v>609</v>
      </c>
      <c r="C17" s="14"/>
      <c r="D17" s="14" t="s">
        <v>609</v>
      </c>
      <c r="E17" s="14" t="s">
        <v>524</v>
      </c>
      <c r="F17" s="14"/>
      <c r="G17" s="14"/>
      <c r="H17" s="14"/>
      <c r="I17" s="14"/>
      <c r="J17" s="14"/>
      <c r="K17" s="14"/>
    </row>
    <row r="18" spans="1:11">
      <c r="A18" s="1" t="s">
        <v>635</v>
      </c>
      <c r="B18" s="14" t="s">
        <v>541</v>
      </c>
      <c r="C18" s="14"/>
      <c r="D18" s="14" t="s">
        <v>542</v>
      </c>
      <c r="E18" s="14"/>
      <c r="F18" s="14"/>
      <c r="G18" s="14"/>
      <c r="H18" s="14"/>
      <c r="I18" s="14"/>
      <c r="J18" s="14"/>
      <c r="K18" s="14"/>
    </row>
    <row r="19" spans="1:11">
      <c r="A19" s="1" t="s">
        <v>644</v>
      </c>
      <c r="B19" s="14" t="s">
        <v>533</v>
      </c>
      <c r="C19" s="14"/>
      <c r="D19" s="14" t="s">
        <v>533</v>
      </c>
      <c r="E19" s="14"/>
      <c r="F19" s="14"/>
      <c r="G19" s="14"/>
      <c r="H19" s="14"/>
      <c r="I19" s="14"/>
      <c r="J19" s="14"/>
      <c r="K19" s="14"/>
    </row>
    <row r="20" spans="1:11">
      <c r="A20" s="1" t="s">
        <v>637</v>
      </c>
      <c r="B20" s="14" t="s">
        <v>539</v>
      </c>
      <c r="C20" s="14"/>
      <c r="D20" s="14" t="s">
        <v>539</v>
      </c>
      <c r="E20" s="14"/>
      <c r="F20" s="14"/>
      <c r="G20" s="14"/>
      <c r="H20" s="14"/>
      <c r="I20" s="14"/>
      <c r="J20" s="14"/>
      <c r="K20" s="14"/>
    </row>
    <row r="21" spans="1:11">
      <c r="A21" s="1" t="s">
        <v>634</v>
      </c>
      <c r="B21" s="2" t="s">
        <v>1236</v>
      </c>
      <c r="C21" s="14"/>
      <c r="D21" s="14"/>
      <c r="E21" s="14"/>
      <c r="F21" s="14"/>
      <c r="G21" s="14"/>
      <c r="H21" s="14"/>
      <c r="I21" s="14"/>
      <c r="J21" s="14"/>
      <c r="K21" s="14"/>
    </row>
    <row r="22" spans="1:11">
      <c r="A22" s="14" t="s">
        <v>646</v>
      </c>
      <c r="B22" s="14" t="s">
        <v>556</v>
      </c>
      <c r="C22" s="14"/>
      <c r="D22" s="14"/>
      <c r="E22" s="14" t="s">
        <v>552</v>
      </c>
      <c r="F22" s="14"/>
      <c r="G22" s="14"/>
      <c r="H22" s="14"/>
      <c r="I22" s="14"/>
      <c r="J22" s="14"/>
      <c r="K22" s="14"/>
    </row>
    <row r="23" spans="1:11">
      <c r="A23" s="1" t="s">
        <v>553</v>
      </c>
      <c r="B23" s="14" t="s">
        <v>554</v>
      </c>
      <c r="C23" s="14"/>
      <c r="D23" s="14"/>
      <c r="E23" s="14" t="s">
        <v>552</v>
      </c>
      <c r="F23" s="14"/>
      <c r="G23" s="14"/>
      <c r="H23" s="14"/>
      <c r="I23" s="14"/>
      <c r="J23" s="14"/>
      <c r="K23" s="14"/>
    </row>
    <row r="24" spans="1:11">
      <c r="A24" s="14" t="s">
        <v>555</v>
      </c>
      <c r="B24" s="14" t="s">
        <v>555</v>
      </c>
      <c r="C24" s="14"/>
      <c r="D24" s="14"/>
      <c r="E24" s="14" t="s">
        <v>552</v>
      </c>
      <c r="F24" s="14"/>
      <c r="G24" s="14"/>
      <c r="H24" s="14"/>
      <c r="I24" s="14"/>
      <c r="J24" s="14"/>
      <c r="K24" s="14"/>
    </row>
    <row r="25" spans="1:11">
      <c r="A25" s="14" t="s">
        <v>818</v>
      </c>
      <c r="B25" s="14" t="s">
        <v>526</v>
      </c>
      <c r="C25" s="14"/>
      <c r="D25" s="14"/>
      <c r="E25" s="14"/>
      <c r="F25" s="14"/>
      <c r="G25" s="14"/>
      <c r="H25" s="14"/>
      <c r="I25" s="14"/>
      <c r="J25" s="14"/>
      <c r="K25" s="14"/>
    </row>
    <row r="26" spans="1:11">
      <c r="A26" s="14" t="s">
        <v>557</v>
      </c>
      <c r="B26" s="14" t="s">
        <v>557</v>
      </c>
      <c r="C26" s="14"/>
      <c r="D26" s="14"/>
      <c r="E26" s="14" t="s">
        <v>552</v>
      </c>
      <c r="F26" s="14"/>
      <c r="G26" s="14"/>
      <c r="H26" s="14"/>
      <c r="I26" s="14"/>
      <c r="J26" s="14"/>
      <c r="K26" s="14"/>
    </row>
    <row r="27" spans="1:11">
      <c r="A27" s="14" t="s">
        <v>558</v>
      </c>
      <c r="B27" s="14" t="s">
        <v>558</v>
      </c>
      <c r="C27" s="14"/>
      <c r="D27" s="14"/>
      <c r="E27" s="14" t="s">
        <v>552</v>
      </c>
      <c r="F27" s="14"/>
      <c r="G27" s="14"/>
      <c r="H27" s="14"/>
      <c r="I27" s="14"/>
      <c r="J27" s="14"/>
      <c r="K27" s="14"/>
    </row>
    <row r="28" spans="1:11">
      <c r="A28" s="14" t="s">
        <v>559</v>
      </c>
      <c r="B28" s="14" t="s">
        <v>559</v>
      </c>
      <c r="C28" s="14"/>
      <c r="D28" s="14"/>
      <c r="E28" s="14"/>
      <c r="F28" s="14"/>
      <c r="G28" s="14"/>
      <c r="H28" s="14"/>
      <c r="I28" s="14"/>
      <c r="J28" s="14"/>
      <c r="K28" s="14"/>
    </row>
    <row r="29" spans="1:11">
      <c r="A29" s="14" t="s">
        <v>560</v>
      </c>
      <c r="B29" s="14" t="s">
        <v>560</v>
      </c>
      <c r="C29" s="14"/>
      <c r="D29" s="14"/>
      <c r="E29" s="14" t="s">
        <v>552</v>
      </c>
      <c r="F29" s="14"/>
      <c r="G29" s="14"/>
      <c r="H29" s="14"/>
      <c r="I29" s="14"/>
      <c r="J29" s="14"/>
      <c r="K29" s="14"/>
    </row>
    <row r="30" spans="1:11">
      <c r="A30" s="14" t="s">
        <v>561</v>
      </c>
      <c r="B30" s="14" t="s">
        <v>561</v>
      </c>
      <c r="C30" s="14"/>
      <c r="D30" s="14"/>
      <c r="E30" s="14"/>
      <c r="F30" s="14"/>
      <c r="G30" s="14"/>
      <c r="H30" s="14"/>
      <c r="I30" s="14"/>
      <c r="J30" s="14"/>
      <c r="K30" s="14"/>
    </row>
    <row r="31" spans="1:11">
      <c r="A31" s="14" t="s">
        <v>562</v>
      </c>
      <c r="B31" s="14" t="s">
        <v>562</v>
      </c>
      <c r="C31" s="14"/>
      <c r="D31" s="14"/>
      <c r="E31" s="14"/>
      <c r="F31" s="14"/>
      <c r="G31" s="14"/>
      <c r="H31" s="14"/>
      <c r="I31" s="14"/>
      <c r="J31" s="14"/>
      <c r="K31" s="14"/>
    </row>
    <row r="32" spans="1:11">
      <c r="A32" s="2" t="s">
        <v>647</v>
      </c>
      <c r="B32" s="14" t="s">
        <v>574</v>
      </c>
      <c r="C32" s="14"/>
      <c r="D32" s="14"/>
      <c r="E32" s="14" t="s">
        <v>524</v>
      </c>
      <c r="F32" s="14"/>
      <c r="G32" s="14"/>
      <c r="H32" s="14"/>
      <c r="I32" s="14"/>
      <c r="J32" s="14"/>
      <c r="K32" s="14"/>
    </row>
    <row r="33" spans="1:11">
      <c r="A33" s="1" t="s">
        <v>1237</v>
      </c>
      <c r="B33" s="2" t="s">
        <v>1238</v>
      </c>
      <c r="C33" s="14"/>
      <c r="D33" s="14"/>
      <c r="E33" s="14" t="s">
        <v>524</v>
      </c>
      <c r="F33" s="14"/>
      <c r="G33" s="14"/>
      <c r="H33" s="14"/>
      <c r="I33" s="14"/>
      <c r="J33" s="14"/>
      <c r="K33" s="14"/>
    </row>
    <row r="34" spans="1:11">
      <c r="A34" s="14"/>
      <c r="B34" s="14"/>
      <c r="C34" s="14"/>
      <c r="D34" s="14" t="s">
        <v>549</v>
      </c>
      <c r="E34" s="14"/>
      <c r="F34" s="14"/>
      <c r="G34" s="14"/>
      <c r="H34" s="14"/>
      <c r="I34" s="14"/>
      <c r="J34" s="14"/>
      <c r="K34" s="14"/>
    </row>
    <row r="35" spans="1:11">
      <c r="A35" s="14"/>
      <c r="B35" s="14"/>
      <c r="C35" s="14"/>
      <c r="D35" s="14" t="s">
        <v>620</v>
      </c>
      <c r="E35" s="14"/>
      <c r="F35" s="14"/>
      <c r="G35" s="14"/>
      <c r="H35" s="14"/>
      <c r="I35" s="14"/>
      <c r="J35" s="14"/>
      <c r="K35" s="14"/>
    </row>
    <row r="36" spans="1:11">
      <c r="A36" s="14"/>
      <c r="B36" s="14" t="s">
        <v>575</v>
      </c>
      <c r="C36" s="14"/>
      <c r="D36" s="14"/>
      <c r="E36" s="14"/>
      <c r="F36" s="14"/>
      <c r="G36" s="14"/>
      <c r="H36" s="14"/>
      <c r="I36" s="14"/>
      <c r="J36" s="14"/>
      <c r="K36" s="14"/>
    </row>
    <row r="37" spans="1:11">
      <c r="A37" s="14"/>
      <c r="B37" s="14" t="s">
        <v>576</v>
      </c>
      <c r="C37" s="14"/>
      <c r="D37" s="14"/>
      <c r="E37" s="14"/>
      <c r="F37" s="14"/>
      <c r="G37" s="14"/>
      <c r="H37" s="14"/>
      <c r="I37" s="14"/>
      <c r="J37" s="14"/>
      <c r="K37" s="14"/>
    </row>
    <row r="38" spans="1:11">
      <c r="A38" s="14"/>
      <c r="B38" s="14" t="s">
        <v>577</v>
      </c>
      <c r="C38" s="14"/>
      <c r="D38" s="14"/>
      <c r="E38" s="14"/>
      <c r="F38" s="14"/>
      <c r="G38" s="14"/>
      <c r="H38" s="14"/>
      <c r="I38" s="14"/>
      <c r="J38" s="14"/>
      <c r="K38" s="14"/>
    </row>
    <row r="39" spans="1:11">
      <c r="A39" s="14"/>
      <c r="B39" s="14" t="s">
        <v>578</v>
      </c>
      <c r="C39" s="14"/>
      <c r="D39" s="14"/>
      <c r="E39" s="14"/>
      <c r="F39" s="14"/>
      <c r="G39" s="14"/>
      <c r="H39" s="14"/>
      <c r="I39" s="14"/>
      <c r="J39" s="14"/>
      <c r="K39" s="14"/>
    </row>
    <row r="40" spans="1:11">
      <c r="A40" s="14"/>
      <c r="B40" s="14" t="s">
        <v>757</v>
      </c>
      <c r="C40" s="14"/>
      <c r="D40" s="14"/>
      <c r="E40" s="14"/>
      <c r="F40" s="14"/>
      <c r="G40" s="14"/>
      <c r="H40" s="14"/>
      <c r="I40" s="14"/>
      <c r="J40" s="14"/>
      <c r="K40" s="14"/>
    </row>
    <row r="41" spans="1:11">
      <c r="A41" s="14"/>
      <c r="B41" s="14" t="s">
        <v>579</v>
      </c>
      <c r="C41" s="14"/>
      <c r="E41" s="14"/>
      <c r="F41" s="14"/>
      <c r="G41" s="14"/>
      <c r="H41" s="14"/>
      <c r="I41" s="14"/>
      <c r="J41" s="14"/>
      <c r="K41" s="14"/>
    </row>
    <row r="42" spans="1:1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 spans="1:11">
      <c r="A43" s="14"/>
      <c r="B43" s="14"/>
      <c r="C43" s="14"/>
      <c r="E43" s="14"/>
      <c r="F43" s="14"/>
      <c r="G43" s="14"/>
      <c r="H43" s="14"/>
      <c r="I43" s="14"/>
      <c r="J43" s="14"/>
      <c r="K43" s="14"/>
    </row>
    <row r="44" spans="1:11">
      <c r="A44" s="14"/>
      <c r="C44" s="14"/>
      <c r="D44" s="14"/>
      <c r="E44" s="14"/>
      <c r="F44" s="14"/>
      <c r="G44" s="14"/>
      <c r="H44" s="14"/>
      <c r="I44" s="14"/>
      <c r="J44" s="14"/>
      <c r="K44" s="14"/>
    </row>
    <row r="45" spans="1:11">
      <c r="A45" s="14"/>
      <c r="C45" s="14"/>
      <c r="D45" s="14"/>
      <c r="E45" s="14"/>
      <c r="F45" s="14"/>
      <c r="G45" s="14"/>
      <c r="H45" s="14"/>
      <c r="I45" s="14"/>
      <c r="J45" s="14"/>
      <c r="K45" s="14"/>
    </row>
    <row r="46" spans="1:11">
      <c r="A46" s="14"/>
      <c r="C46" s="14"/>
      <c r="D46" s="14"/>
      <c r="E46" s="14"/>
      <c r="F46" s="14"/>
      <c r="G46" s="14"/>
      <c r="H46" s="14"/>
      <c r="I46" s="14"/>
      <c r="J46" s="14"/>
      <c r="K46" s="14"/>
    </row>
    <row r="47" spans="1:11">
      <c r="A47" s="14"/>
      <c r="C47" s="14"/>
      <c r="D47" s="14"/>
      <c r="E47" s="14"/>
      <c r="F47" s="14"/>
      <c r="G47" s="14"/>
      <c r="H47" s="14"/>
      <c r="I47" s="14"/>
      <c r="J47" s="14"/>
      <c r="K47" s="14"/>
    </row>
    <row r="48" spans="1:11">
      <c r="A48" s="14"/>
      <c r="C48" s="14"/>
      <c r="D48" s="14"/>
      <c r="E48" s="14"/>
      <c r="F48" s="14"/>
      <c r="G48" s="14"/>
      <c r="H48" s="14"/>
      <c r="I48" s="14"/>
      <c r="J48" s="14"/>
      <c r="K48" s="14"/>
    </row>
    <row r="49" spans="1:11">
      <c r="A49" s="14"/>
      <c r="C49" s="14"/>
      <c r="D49" s="14"/>
      <c r="E49" s="14"/>
      <c r="F49" s="14"/>
      <c r="G49" s="14"/>
      <c r="H49" s="14"/>
      <c r="I49" s="14"/>
      <c r="J49" s="14"/>
      <c r="K49" s="14"/>
    </row>
    <row r="50" spans="1:1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1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</row>
    <row r="52" spans="1:1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</row>
    <row r="53" spans="1:1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</row>
    <row r="54" spans="1:1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</row>
    <row r="55" spans="1:1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</row>
    <row r="56" spans="1:1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</row>
    <row r="57" spans="1:11">
      <c r="A57" s="14"/>
      <c r="B57" s="14"/>
      <c r="C57" s="14"/>
      <c r="D57" s="14"/>
      <c r="E57" s="14"/>
      <c r="F57" s="14"/>
    </row>
    <row r="58" spans="1:11">
      <c r="A58" s="14"/>
      <c r="B58" s="14"/>
      <c r="C58" s="14"/>
      <c r="D58" s="14"/>
      <c r="E58" s="14"/>
      <c r="F58" s="14"/>
    </row>
    <row r="59" spans="1:11">
      <c r="A59" s="14"/>
      <c r="B59" s="14"/>
      <c r="C59" s="14"/>
      <c r="D59" s="14"/>
      <c r="E59" s="14"/>
      <c r="F59" s="14"/>
    </row>
    <row r="60" spans="1:11">
      <c r="A60" s="14"/>
      <c r="B60" s="14"/>
      <c r="C60" s="14"/>
      <c r="D60" s="14"/>
      <c r="E60" s="14"/>
      <c r="F60" s="14"/>
    </row>
    <row r="61" spans="1:11">
      <c r="A61" s="14"/>
      <c r="B61" s="14"/>
      <c r="C61" s="14"/>
      <c r="D61" s="14"/>
      <c r="E61" s="14"/>
      <c r="F61" s="14"/>
    </row>
  </sheetData>
  <mergeCells count="5">
    <mergeCell ref="B1:E1"/>
    <mergeCell ref="B2:E2"/>
    <mergeCell ref="B3:E3"/>
    <mergeCell ref="B4:E4"/>
    <mergeCell ref="B5:E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70237-3FEC-4A87-B58A-E091994854EE}">
  <dimension ref="A1:K60"/>
  <sheetViews>
    <sheetView workbookViewId="0">
      <selection activeCell="B5" sqref="B5:D5"/>
    </sheetView>
  </sheetViews>
  <sheetFormatPr defaultRowHeight="15"/>
  <cols>
    <col min="1" max="1" width="23.85546875" bestFit="1" customWidth="1"/>
    <col min="2" max="2" width="19.7109375" bestFit="1" customWidth="1"/>
    <col min="4" max="4" width="16.140625" bestFit="1" customWidth="1"/>
    <col min="9" max="9" width="21.7109375" customWidth="1"/>
    <col min="10" max="10" width="38.28515625" customWidth="1"/>
  </cols>
  <sheetData>
    <row r="1" spans="1:11">
      <c r="A1" s="35" t="s">
        <v>508</v>
      </c>
      <c r="B1" s="180" t="s">
        <v>1239</v>
      </c>
      <c r="C1" s="180"/>
      <c r="D1" s="180"/>
      <c r="G1" s="14"/>
      <c r="H1" s="14"/>
      <c r="I1" s="14"/>
      <c r="J1" s="14"/>
      <c r="K1" s="14"/>
    </row>
    <row r="2" spans="1:11">
      <c r="A2" s="35" t="s">
        <v>216</v>
      </c>
      <c r="B2" s="180" t="s">
        <v>81</v>
      </c>
      <c r="C2" s="180"/>
      <c r="D2" s="180"/>
      <c r="G2" s="14"/>
      <c r="H2" s="14"/>
      <c r="I2" s="14"/>
      <c r="J2" s="14"/>
      <c r="K2" s="14"/>
    </row>
    <row r="3" spans="1:11">
      <c r="A3" s="35" t="s">
        <v>510</v>
      </c>
      <c r="B3" s="189" t="s">
        <v>83</v>
      </c>
      <c r="C3" s="189"/>
      <c r="D3" s="189"/>
      <c r="F3" s="51" t="s">
        <v>84</v>
      </c>
      <c r="G3" s="14"/>
      <c r="H3" s="14"/>
      <c r="I3" s="14"/>
      <c r="J3" s="14"/>
      <c r="K3" s="14"/>
    </row>
    <row r="4" spans="1:11">
      <c r="A4" s="131" t="s">
        <v>650</v>
      </c>
      <c r="B4" s="171">
        <v>3737</v>
      </c>
      <c r="C4" s="171"/>
      <c r="D4" s="171"/>
      <c r="F4" s="51"/>
      <c r="G4" s="14"/>
      <c r="H4" s="14"/>
      <c r="I4" s="14"/>
      <c r="J4" s="14"/>
      <c r="K4" s="14"/>
    </row>
    <row r="5" spans="1:11">
      <c r="A5" s="132" t="s">
        <v>513</v>
      </c>
      <c r="B5" s="196" t="s">
        <v>607</v>
      </c>
      <c r="C5" s="196"/>
      <c r="D5" s="196"/>
      <c r="G5" s="14"/>
      <c r="H5" s="14"/>
      <c r="I5" s="14"/>
      <c r="J5" s="14"/>
      <c r="K5" s="14"/>
    </row>
    <row r="6" spans="1:11">
      <c r="A6" s="19"/>
      <c r="B6" s="19"/>
      <c r="C6" s="19"/>
      <c r="G6" s="14"/>
      <c r="H6" s="14"/>
      <c r="I6" s="14"/>
      <c r="J6" s="14"/>
      <c r="K6" s="14"/>
    </row>
    <row r="7" spans="1:11">
      <c r="A7" s="13" t="s">
        <v>515</v>
      </c>
      <c r="B7" s="13" t="s">
        <v>516</v>
      </c>
      <c r="C7" s="13" t="s">
        <v>517</v>
      </c>
      <c r="D7" s="13" t="s">
        <v>518</v>
      </c>
      <c r="E7" s="13" t="s">
        <v>519</v>
      </c>
      <c r="F7" s="13" t="s">
        <v>520</v>
      </c>
      <c r="G7" s="14"/>
      <c r="H7" s="14"/>
      <c r="I7" s="14"/>
      <c r="J7" s="14"/>
      <c r="K7" s="14"/>
    </row>
    <row r="8" spans="1:11">
      <c r="A8" s="1" t="s">
        <v>631</v>
      </c>
      <c r="B8" s="2" t="s">
        <v>526</v>
      </c>
      <c r="C8" s="14"/>
      <c r="D8" s="14"/>
      <c r="E8" s="14" t="s">
        <v>524</v>
      </c>
      <c r="F8" s="14"/>
      <c r="G8" s="14"/>
      <c r="H8" s="14"/>
      <c r="I8" s="14"/>
      <c r="J8" s="14"/>
      <c r="K8" s="14"/>
    </row>
    <row r="9" spans="1:11">
      <c r="A9" s="1" t="s">
        <v>632</v>
      </c>
      <c r="B9" s="14" t="s">
        <v>528</v>
      </c>
      <c r="C9" s="14"/>
      <c r="D9" s="14"/>
      <c r="E9" s="14" t="s">
        <v>524</v>
      </c>
      <c r="F9" s="14"/>
      <c r="G9" s="14"/>
      <c r="H9" s="14"/>
      <c r="I9" s="14"/>
      <c r="J9" s="14"/>
      <c r="K9" s="14"/>
    </row>
    <row r="10" spans="1:11">
      <c r="A10" s="1" t="s">
        <v>643</v>
      </c>
      <c r="B10" s="14" t="s">
        <v>530</v>
      </c>
      <c r="C10" s="14"/>
      <c r="D10" s="14"/>
      <c r="E10" s="14" t="s">
        <v>524</v>
      </c>
      <c r="F10" s="14"/>
      <c r="G10" s="14"/>
      <c r="H10" s="14"/>
      <c r="I10" s="14"/>
      <c r="J10" s="14"/>
      <c r="K10" s="14"/>
    </row>
    <row r="11" spans="1:11">
      <c r="A11" s="1" t="s">
        <v>613</v>
      </c>
      <c r="B11" s="2" t="s">
        <v>535</v>
      </c>
      <c r="C11" s="14"/>
      <c r="D11" s="14"/>
      <c r="E11" s="14" t="s">
        <v>524</v>
      </c>
      <c r="F11" s="14"/>
      <c r="G11" s="14"/>
      <c r="H11" s="14"/>
      <c r="I11" s="14"/>
      <c r="J11" s="14"/>
      <c r="K11" s="14"/>
    </row>
    <row r="12" spans="1:11">
      <c r="A12" s="1" t="s">
        <v>635</v>
      </c>
      <c r="B12" s="2" t="s">
        <v>541</v>
      </c>
      <c r="C12" s="14"/>
      <c r="D12" s="14" t="s">
        <v>1240</v>
      </c>
      <c r="E12" s="14"/>
      <c r="F12" s="14"/>
      <c r="G12" s="14"/>
      <c r="H12" s="14"/>
      <c r="I12" s="14"/>
      <c r="J12" s="14"/>
      <c r="K12" s="14"/>
    </row>
    <row r="13" spans="1:11">
      <c r="A13" s="1" t="s">
        <v>644</v>
      </c>
      <c r="B13" s="2" t="s">
        <v>533</v>
      </c>
      <c r="C13" s="14"/>
      <c r="D13" s="14" t="s">
        <v>533</v>
      </c>
      <c r="E13" s="14"/>
      <c r="F13" s="14"/>
      <c r="G13" s="14"/>
      <c r="H13" s="14"/>
      <c r="I13" s="14"/>
      <c r="J13" s="14"/>
      <c r="K13" s="14"/>
    </row>
    <row r="14" spans="1:11">
      <c r="A14" s="1" t="s">
        <v>629</v>
      </c>
      <c r="B14" s="2" t="s">
        <v>609</v>
      </c>
      <c r="C14" s="14"/>
      <c r="D14" s="14" t="s">
        <v>609</v>
      </c>
      <c r="E14" s="14" t="s">
        <v>524</v>
      </c>
      <c r="F14" s="14"/>
      <c r="G14" s="14"/>
      <c r="H14" s="14"/>
      <c r="I14" s="14"/>
      <c r="J14" s="14"/>
      <c r="K14" s="14"/>
    </row>
    <row r="15" spans="1:11">
      <c r="A15" s="1" t="s">
        <v>1241</v>
      </c>
      <c r="B15" s="2" t="s">
        <v>1241</v>
      </c>
      <c r="C15" s="14"/>
      <c r="D15" s="1" t="s">
        <v>1241</v>
      </c>
      <c r="E15" s="14"/>
      <c r="F15" s="14"/>
      <c r="G15" s="14"/>
      <c r="H15" s="14"/>
      <c r="I15" s="14"/>
      <c r="J15" s="14"/>
      <c r="K15" s="14"/>
    </row>
    <row r="16" spans="1:11">
      <c r="A16" s="1" t="s">
        <v>556</v>
      </c>
      <c r="B16" s="14" t="s">
        <v>556</v>
      </c>
      <c r="C16" s="14"/>
      <c r="D16" s="14"/>
      <c r="E16" s="14" t="s">
        <v>552</v>
      </c>
      <c r="F16" s="14"/>
      <c r="G16" s="14"/>
      <c r="H16" s="14"/>
      <c r="I16" s="14"/>
      <c r="J16" s="14"/>
      <c r="K16" s="14"/>
    </row>
    <row r="17" spans="1:11">
      <c r="A17" s="14" t="s">
        <v>554</v>
      </c>
      <c r="B17" s="14" t="s">
        <v>554</v>
      </c>
      <c r="C17" s="14"/>
      <c r="D17" s="14"/>
      <c r="E17" s="14" t="s">
        <v>552</v>
      </c>
      <c r="F17" s="14"/>
      <c r="G17" s="14"/>
      <c r="H17" s="14"/>
      <c r="I17" s="14"/>
      <c r="J17" s="14"/>
      <c r="K17" s="14"/>
    </row>
    <row r="18" spans="1:11">
      <c r="A18" s="14" t="s">
        <v>555</v>
      </c>
      <c r="B18" s="14" t="s">
        <v>555</v>
      </c>
      <c r="C18" s="14"/>
      <c r="D18" s="14"/>
      <c r="E18" s="14" t="s">
        <v>552</v>
      </c>
      <c r="F18" s="14"/>
      <c r="G18" s="14"/>
      <c r="H18" s="14"/>
      <c r="I18" s="14"/>
      <c r="J18" s="14"/>
      <c r="K18" s="14"/>
    </row>
    <row r="19" spans="1:11">
      <c r="A19" s="14" t="s">
        <v>818</v>
      </c>
      <c r="B19" s="14" t="s">
        <v>526</v>
      </c>
      <c r="C19" s="14"/>
      <c r="D19" s="14"/>
      <c r="E19" s="14"/>
      <c r="F19" s="14"/>
      <c r="G19" s="14"/>
      <c r="H19" s="14"/>
      <c r="I19" s="14"/>
      <c r="J19" s="14"/>
      <c r="K19" s="14"/>
    </row>
    <row r="20" spans="1:11">
      <c r="A20" s="14" t="s">
        <v>557</v>
      </c>
      <c r="B20" s="14" t="s">
        <v>557</v>
      </c>
      <c r="C20" s="14"/>
      <c r="D20" s="14"/>
      <c r="E20" s="14" t="s">
        <v>552</v>
      </c>
      <c r="F20" s="14"/>
      <c r="G20" s="14"/>
      <c r="H20" s="14"/>
      <c r="I20" s="14"/>
      <c r="J20" s="14"/>
      <c r="K20" s="14"/>
    </row>
    <row r="21" spans="1:11">
      <c r="A21" s="14" t="s">
        <v>558</v>
      </c>
      <c r="B21" s="14" t="s">
        <v>558</v>
      </c>
      <c r="C21" s="14"/>
      <c r="D21" s="14"/>
      <c r="E21" s="14" t="s">
        <v>552</v>
      </c>
      <c r="F21" s="14"/>
      <c r="G21" s="14"/>
      <c r="H21" s="14"/>
      <c r="I21" s="14"/>
      <c r="J21" s="14"/>
      <c r="K21" s="14"/>
    </row>
    <row r="22" spans="1:11">
      <c r="A22" s="14" t="s">
        <v>559</v>
      </c>
      <c r="B22" s="14" t="s">
        <v>559</v>
      </c>
      <c r="C22" s="14"/>
      <c r="D22" s="14"/>
      <c r="E22" s="14"/>
      <c r="F22" s="14"/>
      <c r="G22" s="14"/>
      <c r="H22" s="14"/>
      <c r="I22" s="14"/>
      <c r="J22" s="14"/>
      <c r="K22" s="14"/>
    </row>
    <row r="23" spans="1:11">
      <c r="A23" s="14" t="s">
        <v>560</v>
      </c>
      <c r="B23" s="14" t="s">
        <v>560</v>
      </c>
      <c r="C23" s="14"/>
      <c r="D23" s="14"/>
      <c r="E23" s="14" t="s">
        <v>552</v>
      </c>
      <c r="F23" s="14"/>
      <c r="G23" s="14"/>
      <c r="H23" s="14"/>
      <c r="I23" s="14"/>
      <c r="J23" s="14"/>
      <c r="K23" s="14"/>
    </row>
    <row r="24" spans="1:11">
      <c r="A24" s="14" t="s">
        <v>561</v>
      </c>
      <c r="B24" s="14" t="s">
        <v>561</v>
      </c>
      <c r="C24" s="14"/>
      <c r="D24" s="14"/>
      <c r="E24" s="14" t="s">
        <v>552</v>
      </c>
      <c r="F24" s="14"/>
      <c r="G24" s="14"/>
      <c r="H24" s="14"/>
      <c r="I24" s="14"/>
      <c r="J24" s="14"/>
      <c r="K24" s="14"/>
    </row>
    <row r="25" spans="1:11">
      <c r="A25" s="14" t="s">
        <v>562</v>
      </c>
      <c r="B25" s="14" t="s">
        <v>562</v>
      </c>
      <c r="C25" s="14"/>
      <c r="D25" s="14"/>
      <c r="E25" s="14" t="s">
        <v>552</v>
      </c>
      <c r="F25" s="14"/>
      <c r="G25" s="14"/>
      <c r="H25" s="14"/>
      <c r="I25" s="14"/>
      <c r="J25" s="14"/>
      <c r="K25" s="14"/>
    </row>
    <row r="26" spans="1:11">
      <c r="A26" s="2" t="s">
        <v>647</v>
      </c>
      <c r="B26" s="14" t="s">
        <v>574</v>
      </c>
      <c r="C26" s="14"/>
      <c r="D26" s="14"/>
      <c r="E26" s="14" t="s">
        <v>524</v>
      </c>
      <c r="F26" s="14"/>
      <c r="G26" s="14"/>
      <c r="H26" s="14"/>
      <c r="I26" s="14"/>
      <c r="J26" s="14"/>
      <c r="K26" s="14"/>
    </row>
    <row r="27" spans="1:11">
      <c r="A27" s="14"/>
      <c r="B27" s="14"/>
      <c r="C27" s="14"/>
      <c r="D27" s="14" t="s">
        <v>545</v>
      </c>
      <c r="E27" s="14"/>
      <c r="F27" s="14"/>
      <c r="G27" s="14"/>
      <c r="H27" s="14"/>
      <c r="I27" s="14"/>
      <c r="J27" s="14"/>
      <c r="K27" s="14"/>
    </row>
    <row r="28" spans="1:11">
      <c r="A28" s="14"/>
      <c r="B28" s="14" t="s">
        <v>575</v>
      </c>
      <c r="C28" s="14"/>
      <c r="D28" s="14"/>
      <c r="E28" s="14"/>
      <c r="F28" s="14"/>
      <c r="G28" s="14"/>
      <c r="H28" s="14"/>
      <c r="I28" s="14"/>
      <c r="J28" s="14"/>
      <c r="K28" s="14"/>
    </row>
    <row r="29" spans="1:11">
      <c r="A29" s="14"/>
      <c r="B29" s="14" t="s">
        <v>576</v>
      </c>
      <c r="C29" s="14"/>
      <c r="D29" s="14"/>
      <c r="E29" s="14"/>
      <c r="F29" s="14"/>
      <c r="G29" s="14"/>
      <c r="H29" s="14"/>
      <c r="I29" s="14"/>
      <c r="J29" s="14"/>
      <c r="K29" s="14"/>
    </row>
    <row r="30" spans="1:11">
      <c r="A30" s="14"/>
      <c r="B30" s="14" t="s">
        <v>577</v>
      </c>
      <c r="C30" s="14"/>
      <c r="D30" s="14"/>
      <c r="E30" s="14"/>
      <c r="F30" s="14"/>
      <c r="G30" s="14"/>
      <c r="H30" s="14"/>
      <c r="I30" s="14"/>
      <c r="J30" s="14"/>
      <c r="K30" s="14"/>
    </row>
    <row r="31" spans="1:11">
      <c r="A31" s="14"/>
      <c r="B31" s="14" t="s">
        <v>578</v>
      </c>
      <c r="C31" s="14"/>
      <c r="D31" s="14"/>
      <c r="E31" s="14"/>
      <c r="F31" s="14"/>
      <c r="G31" s="14"/>
      <c r="H31" s="14"/>
      <c r="I31" s="14"/>
      <c r="J31" s="14"/>
      <c r="K31" s="14"/>
    </row>
    <row r="32" spans="1:11">
      <c r="A32" s="14"/>
      <c r="B32" s="14" t="s">
        <v>757</v>
      </c>
      <c r="C32" s="14"/>
      <c r="D32" s="14"/>
      <c r="E32" s="14"/>
      <c r="F32" s="14"/>
      <c r="G32" s="14"/>
      <c r="H32" s="14"/>
      <c r="I32" s="14"/>
      <c r="J32" s="14"/>
      <c r="K32" s="14"/>
    </row>
    <row r="33" spans="1:11">
      <c r="A33" s="14"/>
      <c r="B33" s="14" t="s">
        <v>579</v>
      </c>
      <c r="C33" s="14"/>
      <c r="D33" s="14"/>
      <c r="E33" s="14"/>
      <c r="F33" s="14"/>
      <c r="G33" s="14"/>
      <c r="H33" s="14"/>
      <c r="I33" s="14"/>
      <c r="J33" s="14"/>
      <c r="K33" s="14"/>
    </row>
    <row r="34" spans="1:11">
      <c r="A34" s="14"/>
      <c r="B34" s="14"/>
      <c r="C34" s="14"/>
      <c r="E34" s="14"/>
      <c r="F34" s="14"/>
      <c r="G34" s="14"/>
      <c r="H34" s="14"/>
      <c r="I34" s="14"/>
      <c r="J34" s="14"/>
      <c r="K34" s="14"/>
    </row>
    <row r="35" spans="1:11">
      <c r="E35" s="14"/>
      <c r="F35" s="14"/>
      <c r="G35" s="14"/>
      <c r="H35" s="14"/>
      <c r="I35" s="14"/>
      <c r="J35" s="14"/>
      <c r="K35" s="14"/>
    </row>
    <row r="36" spans="1:11">
      <c r="E36" s="14"/>
      <c r="F36" s="14"/>
      <c r="G36" s="14"/>
      <c r="H36" s="14"/>
      <c r="I36" s="14"/>
      <c r="J36" s="14"/>
      <c r="K36" s="14"/>
    </row>
    <row r="37" spans="1:11">
      <c r="E37" s="14"/>
      <c r="F37" s="14"/>
      <c r="G37" s="14"/>
      <c r="H37" s="14"/>
      <c r="I37" s="14"/>
      <c r="J37" s="14"/>
      <c r="K37" s="14"/>
    </row>
    <row r="38" spans="1:11">
      <c r="E38" s="14"/>
      <c r="F38" s="14"/>
      <c r="G38" s="14"/>
      <c r="H38" s="14"/>
      <c r="I38" s="14"/>
      <c r="J38" s="14"/>
      <c r="K38" s="14"/>
    </row>
    <row r="39" spans="1:11">
      <c r="E39" s="14"/>
      <c r="F39" s="14"/>
      <c r="G39" s="14"/>
      <c r="H39" s="14"/>
      <c r="I39" s="14"/>
      <c r="J39" s="14"/>
      <c r="K39" s="14"/>
    </row>
    <row r="40" spans="1:1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spans="1:1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 spans="1:1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 spans="1:11">
      <c r="A43" s="14"/>
      <c r="C43" s="14"/>
      <c r="D43" s="14"/>
      <c r="E43" s="14"/>
      <c r="F43" s="14"/>
      <c r="G43" s="14"/>
      <c r="H43" s="14"/>
      <c r="I43" s="14"/>
      <c r="J43" s="14"/>
      <c r="K43" s="14"/>
    </row>
    <row r="44" spans="1:11">
      <c r="A44" s="14"/>
      <c r="C44" s="14"/>
      <c r="D44" s="14"/>
      <c r="E44" s="14"/>
      <c r="F44" s="14"/>
      <c r="G44" s="14"/>
      <c r="H44" s="14"/>
      <c r="I44" s="14"/>
      <c r="J44" s="14"/>
      <c r="K44" s="14"/>
    </row>
    <row r="45" spans="1:11">
      <c r="A45" s="14"/>
      <c r="C45" s="14"/>
      <c r="D45" s="14"/>
      <c r="E45" s="14"/>
      <c r="F45" s="14"/>
      <c r="G45" s="14"/>
      <c r="H45" s="14"/>
      <c r="I45" s="14"/>
      <c r="J45" s="14"/>
      <c r="K45" s="14"/>
    </row>
    <row r="46" spans="1:11">
      <c r="A46" s="14"/>
      <c r="C46" s="14"/>
      <c r="D46" s="14"/>
      <c r="E46" s="14"/>
      <c r="F46" s="14"/>
      <c r="G46" s="14"/>
      <c r="H46" s="14"/>
      <c r="I46" s="14"/>
      <c r="J46" s="14"/>
      <c r="K46" s="14"/>
    </row>
    <row r="47" spans="1:11">
      <c r="A47" s="14"/>
      <c r="C47" s="14"/>
      <c r="D47" s="14"/>
      <c r="E47" s="14"/>
      <c r="F47" s="14"/>
      <c r="G47" s="14"/>
      <c r="H47" s="14"/>
      <c r="I47" s="14"/>
      <c r="J47" s="14"/>
      <c r="K47" s="14"/>
    </row>
    <row r="48" spans="1:11">
      <c r="A48" s="14"/>
      <c r="C48" s="14"/>
      <c r="D48" s="14"/>
      <c r="E48" s="14"/>
      <c r="F48" s="14"/>
      <c r="G48" s="14"/>
      <c r="H48" s="14"/>
      <c r="I48" s="14"/>
      <c r="J48" s="14"/>
      <c r="K48" s="14"/>
    </row>
    <row r="49" spans="1:1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</row>
    <row r="50" spans="1:1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1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</row>
    <row r="52" spans="1:11">
      <c r="A52" s="14"/>
      <c r="B52" s="14"/>
      <c r="C52" s="14"/>
      <c r="D52" s="14"/>
      <c r="E52" s="14"/>
      <c r="F52" s="14"/>
      <c r="G52" s="14"/>
      <c r="H52" s="14"/>
    </row>
    <row r="53" spans="1:11">
      <c r="A53" s="14"/>
      <c r="B53" s="14"/>
      <c r="C53" s="14"/>
      <c r="D53" s="14"/>
      <c r="E53" s="14"/>
      <c r="F53" s="14"/>
      <c r="G53" s="14"/>
      <c r="H53" s="14"/>
    </row>
    <row r="54" spans="1:11">
      <c r="A54" s="14"/>
      <c r="B54" s="14"/>
      <c r="C54" s="14"/>
      <c r="D54" s="14"/>
      <c r="E54" s="14"/>
      <c r="F54" s="14"/>
      <c r="G54" s="14"/>
      <c r="H54" s="14"/>
    </row>
    <row r="55" spans="1:11">
      <c r="A55" s="14"/>
      <c r="B55" s="14"/>
      <c r="C55" s="14"/>
      <c r="D55" s="14"/>
      <c r="E55" s="14"/>
      <c r="F55" s="14"/>
      <c r="G55" s="14"/>
      <c r="H55" s="14"/>
    </row>
    <row r="56" spans="1:11">
      <c r="A56" s="14"/>
      <c r="B56" s="14"/>
      <c r="C56" s="14"/>
      <c r="D56" s="14"/>
      <c r="E56" s="14"/>
      <c r="F56" s="14"/>
    </row>
    <row r="57" spans="1:11">
      <c r="A57" s="14"/>
      <c r="B57" s="14"/>
      <c r="C57" s="14"/>
      <c r="D57" s="14"/>
      <c r="E57" s="14"/>
      <c r="F57" s="14"/>
    </row>
    <row r="58" spans="1:11">
      <c r="A58" s="14"/>
      <c r="B58" s="14"/>
      <c r="C58" s="14"/>
      <c r="D58" s="14"/>
      <c r="E58" s="14"/>
      <c r="F58" s="14"/>
    </row>
    <row r="59" spans="1:11">
      <c r="A59" s="14"/>
      <c r="B59" s="14"/>
      <c r="C59" s="14"/>
      <c r="D59" s="14"/>
      <c r="E59" s="14"/>
      <c r="F59" s="14"/>
    </row>
    <row r="60" spans="1:11">
      <c r="A60" s="14"/>
      <c r="B60" s="14"/>
      <c r="C60" s="14"/>
      <c r="D60" s="14"/>
      <c r="E60" s="14"/>
      <c r="F60" s="14"/>
    </row>
  </sheetData>
  <mergeCells count="5">
    <mergeCell ref="B1:D1"/>
    <mergeCell ref="B2:D2"/>
    <mergeCell ref="B3:D3"/>
    <mergeCell ref="B4:D4"/>
    <mergeCell ref="B5:D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BEEC-0D05-44D2-B7F1-3777A2DCD01A}">
  <dimension ref="A1:K65"/>
  <sheetViews>
    <sheetView workbookViewId="0">
      <selection activeCell="B5" sqref="B5:E5"/>
    </sheetView>
  </sheetViews>
  <sheetFormatPr defaultRowHeight="15"/>
  <cols>
    <col min="1" max="1" width="23.85546875" bestFit="1" customWidth="1"/>
    <col min="2" max="2" width="19.7109375" bestFit="1" customWidth="1"/>
    <col min="3" max="3" width="17.42578125" customWidth="1"/>
    <col min="4" max="4" width="22.140625" bestFit="1" customWidth="1"/>
    <col min="9" max="9" width="22.140625" customWidth="1"/>
    <col min="10" max="10" width="62.7109375" customWidth="1"/>
  </cols>
  <sheetData>
    <row r="1" spans="1:11">
      <c r="A1" s="35" t="s">
        <v>508</v>
      </c>
      <c r="B1" s="180" t="s">
        <v>1242</v>
      </c>
      <c r="C1" s="180"/>
      <c r="D1" s="180"/>
      <c r="E1" s="180"/>
      <c r="G1" s="14"/>
      <c r="H1" s="14"/>
      <c r="I1" s="14"/>
    </row>
    <row r="2" spans="1:11">
      <c r="A2" s="35" t="s">
        <v>216</v>
      </c>
      <c r="B2" s="180" t="s">
        <v>248</v>
      </c>
      <c r="C2" s="180"/>
      <c r="D2" s="180"/>
      <c r="E2" s="180"/>
      <c r="G2" s="14"/>
      <c r="H2" s="14"/>
      <c r="I2" s="14"/>
    </row>
    <row r="3" spans="1:11">
      <c r="A3" s="35" t="s">
        <v>510</v>
      </c>
      <c r="B3" s="180" t="s">
        <v>249</v>
      </c>
      <c r="C3" s="180"/>
      <c r="D3" s="180"/>
      <c r="E3" s="180"/>
      <c r="G3" s="14"/>
      <c r="H3" s="14"/>
      <c r="I3" s="14"/>
    </row>
    <row r="4" spans="1:11">
      <c r="A4" s="131" t="s">
        <v>512</v>
      </c>
      <c r="B4" s="182" t="s">
        <v>493</v>
      </c>
      <c r="C4" s="183"/>
      <c r="D4" s="183"/>
      <c r="E4" s="184"/>
      <c r="G4" s="14"/>
      <c r="H4" s="14"/>
      <c r="I4" s="14"/>
    </row>
    <row r="5" spans="1:11">
      <c r="A5" s="132" t="s">
        <v>513</v>
      </c>
      <c r="B5" s="196" t="s">
        <v>514</v>
      </c>
      <c r="C5" s="196"/>
      <c r="D5" s="196"/>
      <c r="E5" s="196"/>
      <c r="G5" s="14"/>
      <c r="H5" s="14"/>
      <c r="I5" s="14"/>
    </row>
    <row r="6" spans="1:11">
      <c r="A6" s="19"/>
      <c r="B6" s="19"/>
      <c r="C6" s="19"/>
      <c r="G6" s="14"/>
      <c r="H6" s="14"/>
      <c r="I6" s="14"/>
    </row>
    <row r="7" spans="1:11">
      <c r="A7" s="13" t="s">
        <v>515</v>
      </c>
      <c r="B7" s="13" t="s">
        <v>516</v>
      </c>
      <c r="C7" s="13" t="s">
        <v>517</v>
      </c>
      <c r="D7" s="13" t="s">
        <v>518</v>
      </c>
      <c r="E7" s="13" t="s">
        <v>519</v>
      </c>
      <c r="F7" s="13" t="s">
        <v>520</v>
      </c>
      <c r="G7" s="14"/>
      <c r="H7" s="14"/>
      <c r="I7" s="14"/>
    </row>
    <row r="8" spans="1:11">
      <c r="A8" s="1" t="s">
        <v>521</v>
      </c>
      <c r="B8" s="2" t="s">
        <v>522</v>
      </c>
      <c r="C8" s="14"/>
      <c r="D8" s="14" t="s">
        <v>523</v>
      </c>
      <c r="E8" s="14" t="s">
        <v>524</v>
      </c>
      <c r="F8" s="14"/>
      <c r="G8" s="14"/>
      <c r="H8" s="14"/>
      <c r="I8" s="14"/>
      <c r="J8" s="14"/>
      <c r="K8" s="14"/>
    </row>
    <row r="9" spans="1:11">
      <c r="A9" s="1" t="s">
        <v>1243</v>
      </c>
      <c r="B9" s="2" t="s">
        <v>548</v>
      </c>
      <c r="C9" s="14"/>
      <c r="D9" s="14" t="s">
        <v>1244</v>
      </c>
      <c r="E9" s="14" t="s">
        <v>552</v>
      </c>
      <c r="F9" s="14"/>
      <c r="G9" s="14"/>
      <c r="H9" s="14"/>
      <c r="I9" s="14"/>
      <c r="J9" s="14"/>
      <c r="K9" s="14"/>
    </row>
    <row r="10" spans="1:11">
      <c r="A10" s="1" t="s">
        <v>525</v>
      </c>
      <c r="B10" s="2" t="s">
        <v>526</v>
      </c>
      <c r="C10" s="14"/>
      <c r="D10" s="14"/>
      <c r="E10" s="14" t="s">
        <v>524</v>
      </c>
      <c r="F10" s="14"/>
      <c r="G10" s="14"/>
      <c r="H10" s="14"/>
      <c r="I10" s="14"/>
      <c r="J10" s="14"/>
      <c r="K10" s="14"/>
    </row>
    <row r="11" spans="1:11">
      <c r="A11" s="1" t="s">
        <v>527</v>
      </c>
      <c r="B11" s="14" t="s">
        <v>528</v>
      </c>
      <c r="C11" s="14"/>
      <c r="D11" s="14"/>
      <c r="E11" s="14" t="s">
        <v>524</v>
      </c>
      <c r="F11" s="14"/>
      <c r="G11" s="14"/>
      <c r="H11" s="14"/>
      <c r="I11" s="14"/>
      <c r="J11" s="14"/>
      <c r="K11" s="14"/>
    </row>
    <row r="12" spans="1:11">
      <c r="A12" s="1" t="s">
        <v>529</v>
      </c>
      <c r="B12" s="14" t="s">
        <v>530</v>
      </c>
      <c r="C12" s="14"/>
      <c r="D12" s="14"/>
      <c r="E12" s="14" t="s">
        <v>524</v>
      </c>
      <c r="F12" s="14"/>
      <c r="G12" s="14"/>
      <c r="H12" s="14"/>
      <c r="I12" s="14"/>
      <c r="J12" s="14"/>
      <c r="K12" s="14"/>
    </row>
    <row r="13" spans="1:11">
      <c r="A13" s="1" t="s">
        <v>540</v>
      </c>
      <c r="B13" s="14" t="s">
        <v>541</v>
      </c>
      <c r="C13" s="14"/>
      <c r="D13" s="14" t="s">
        <v>542</v>
      </c>
      <c r="E13" s="14" t="s">
        <v>524</v>
      </c>
      <c r="F13" s="14"/>
      <c r="G13" s="14"/>
      <c r="H13" s="14"/>
      <c r="I13" s="14"/>
      <c r="J13" s="14"/>
      <c r="K13" s="14"/>
    </row>
    <row r="14" spans="1:11">
      <c r="A14" s="1" t="s">
        <v>532</v>
      </c>
      <c r="B14" s="14" t="s">
        <v>533</v>
      </c>
      <c r="C14" s="14"/>
      <c r="D14" s="14" t="s">
        <v>533</v>
      </c>
      <c r="E14" s="14"/>
      <c r="F14" s="14"/>
      <c r="G14" s="14"/>
      <c r="H14" s="14"/>
      <c r="I14" s="14"/>
      <c r="J14" s="14"/>
      <c r="K14" s="14"/>
    </row>
    <row r="15" spans="1:11">
      <c r="A15" s="1" t="s">
        <v>1245</v>
      </c>
      <c r="B15" s="2" t="s">
        <v>1245</v>
      </c>
      <c r="C15" s="14"/>
      <c r="D15" s="14"/>
      <c r="E15" s="14" t="s">
        <v>524</v>
      </c>
      <c r="F15" s="14"/>
      <c r="G15" s="14"/>
      <c r="H15" s="14"/>
      <c r="I15" s="14"/>
      <c r="J15" s="14"/>
      <c r="K15" s="14"/>
    </row>
    <row r="16" spans="1:11">
      <c r="A16" s="1" t="s">
        <v>1246</v>
      </c>
      <c r="B16" s="2" t="s">
        <v>1246</v>
      </c>
      <c r="C16" s="14"/>
      <c r="D16" s="14"/>
      <c r="E16" s="14" t="s">
        <v>524</v>
      </c>
      <c r="F16" s="14"/>
      <c r="G16" s="14"/>
      <c r="H16" s="14"/>
      <c r="I16" s="14"/>
      <c r="J16" s="14"/>
      <c r="K16" s="14"/>
    </row>
    <row r="17" spans="1:11">
      <c r="A17" s="14"/>
      <c r="B17" s="14" t="s">
        <v>539</v>
      </c>
      <c r="C17" s="14"/>
      <c r="D17" s="14" t="s">
        <v>539</v>
      </c>
      <c r="E17" s="14"/>
      <c r="F17" s="14"/>
      <c r="G17" s="14"/>
      <c r="H17" s="14"/>
      <c r="I17" s="14"/>
      <c r="J17" s="14"/>
      <c r="K17" s="14"/>
    </row>
    <row r="18" spans="1:11">
      <c r="A18" s="1" t="s">
        <v>544</v>
      </c>
      <c r="B18" s="1" t="s">
        <v>545</v>
      </c>
      <c r="C18" s="14"/>
      <c r="D18" s="14" t="s">
        <v>545</v>
      </c>
      <c r="E18" s="14"/>
      <c r="F18" s="14"/>
      <c r="G18" s="14"/>
      <c r="H18" s="14"/>
      <c r="I18" s="14"/>
      <c r="J18" s="14"/>
      <c r="K18" s="14"/>
    </row>
    <row r="19" spans="1:11">
      <c r="A19" s="1" t="s">
        <v>534</v>
      </c>
      <c r="B19" s="1" t="s">
        <v>535</v>
      </c>
      <c r="C19" s="14"/>
      <c r="D19" s="14"/>
      <c r="E19" s="14" t="s">
        <v>524</v>
      </c>
      <c r="F19" s="14"/>
      <c r="G19" s="14"/>
      <c r="H19" s="14"/>
      <c r="I19" s="14"/>
      <c r="J19" s="14"/>
      <c r="K19" s="14"/>
    </row>
    <row r="20" spans="1:11">
      <c r="A20" s="1" t="s">
        <v>551</v>
      </c>
      <c r="B20" s="1" t="s">
        <v>551</v>
      </c>
      <c r="C20" s="14"/>
      <c r="D20" s="14"/>
      <c r="E20" s="14" t="s">
        <v>552</v>
      </c>
      <c r="F20" s="14"/>
      <c r="G20" s="14"/>
      <c r="H20" s="14"/>
      <c r="I20" s="14"/>
      <c r="J20" s="14"/>
      <c r="K20" s="14"/>
    </row>
    <row r="21" spans="1:11">
      <c r="A21" s="1" t="s">
        <v>568</v>
      </c>
      <c r="B21" s="1" t="s">
        <v>1247</v>
      </c>
      <c r="C21" s="14"/>
      <c r="D21" s="14"/>
      <c r="E21" s="14"/>
      <c r="F21" s="14"/>
      <c r="G21" s="14"/>
      <c r="H21" s="14"/>
      <c r="I21" s="14"/>
      <c r="J21" s="14"/>
      <c r="K21" s="14"/>
    </row>
    <row r="22" spans="1:11">
      <c r="A22" s="1" t="s">
        <v>550</v>
      </c>
      <c r="B22" s="1" t="s">
        <v>550</v>
      </c>
      <c r="C22" s="14"/>
      <c r="D22" s="14"/>
      <c r="E22" s="14"/>
      <c r="F22" s="14"/>
      <c r="G22" s="14"/>
      <c r="H22" s="14"/>
      <c r="I22" s="14"/>
      <c r="J22" s="14"/>
      <c r="K22" s="14"/>
    </row>
    <row r="23" spans="1:11">
      <c r="A23" s="1" t="s">
        <v>598</v>
      </c>
      <c r="B23" s="1" t="s">
        <v>598</v>
      </c>
      <c r="C23" s="14"/>
      <c r="D23" s="14"/>
      <c r="E23" s="14"/>
      <c r="F23" s="14"/>
      <c r="G23" s="14"/>
      <c r="H23" s="14"/>
      <c r="I23" s="14"/>
      <c r="J23" s="14"/>
      <c r="K23" s="14"/>
    </row>
    <row r="24" spans="1:11">
      <c r="A24" s="1" t="s">
        <v>543</v>
      </c>
      <c r="B24" s="1" t="s">
        <v>543</v>
      </c>
      <c r="C24" s="14"/>
      <c r="D24" s="14"/>
      <c r="E24" s="14" t="s">
        <v>524</v>
      </c>
      <c r="F24" s="14"/>
      <c r="G24" s="14"/>
      <c r="H24" s="14"/>
      <c r="I24" s="14"/>
      <c r="J24" s="14"/>
      <c r="K24" s="14"/>
    </row>
    <row r="25" spans="1:11">
      <c r="A25" s="1" t="s">
        <v>546</v>
      </c>
      <c r="B25" s="1" t="s">
        <v>546</v>
      </c>
      <c r="C25" s="14"/>
      <c r="D25" s="14"/>
      <c r="E25" s="14"/>
      <c r="F25" s="14"/>
      <c r="G25" s="14"/>
      <c r="H25" s="14"/>
      <c r="I25" s="14"/>
      <c r="J25" s="14"/>
      <c r="K25" s="14"/>
    </row>
    <row r="26" spans="1:11">
      <c r="A26" s="1" t="s">
        <v>556</v>
      </c>
      <c r="B26" s="14" t="s">
        <v>556</v>
      </c>
      <c r="C26" s="14"/>
      <c r="D26" s="14"/>
      <c r="E26" s="14" t="s">
        <v>552</v>
      </c>
      <c r="F26" s="14"/>
      <c r="G26" s="14"/>
      <c r="H26" s="14"/>
      <c r="I26" s="14"/>
      <c r="J26" s="14"/>
      <c r="K26" s="14"/>
    </row>
    <row r="27" spans="1:11">
      <c r="A27" s="1" t="s">
        <v>553</v>
      </c>
      <c r="B27" s="14" t="s">
        <v>554</v>
      </c>
      <c r="C27" s="14"/>
      <c r="D27" s="14"/>
      <c r="E27" s="14" t="s">
        <v>552</v>
      </c>
      <c r="F27" s="14"/>
      <c r="G27" s="14"/>
      <c r="H27" s="14"/>
      <c r="I27" s="14"/>
      <c r="J27" s="14"/>
      <c r="K27" s="14"/>
    </row>
    <row r="28" spans="1:11">
      <c r="A28" s="14" t="s">
        <v>555</v>
      </c>
      <c r="B28" s="14" t="s">
        <v>555</v>
      </c>
      <c r="C28" s="14"/>
      <c r="D28" s="14"/>
      <c r="E28" s="14" t="s">
        <v>552</v>
      </c>
      <c r="F28" s="14"/>
      <c r="G28" s="14"/>
      <c r="H28" s="14"/>
      <c r="I28" s="14"/>
      <c r="J28" s="14"/>
      <c r="K28" s="14"/>
    </row>
    <row r="29" spans="1:11">
      <c r="A29" s="14" t="s">
        <v>818</v>
      </c>
      <c r="B29" s="14" t="s">
        <v>526</v>
      </c>
      <c r="C29" s="14"/>
      <c r="D29" s="14"/>
      <c r="E29" s="14"/>
      <c r="F29" s="14"/>
      <c r="G29" s="14"/>
      <c r="H29" s="14"/>
      <c r="I29" s="14"/>
      <c r="J29" s="14"/>
      <c r="K29" s="14"/>
    </row>
    <row r="30" spans="1:11">
      <c r="A30" s="14" t="s">
        <v>557</v>
      </c>
      <c r="B30" s="14" t="s">
        <v>557</v>
      </c>
      <c r="C30" s="14"/>
      <c r="D30" s="14"/>
      <c r="E30" s="14" t="s">
        <v>552</v>
      </c>
      <c r="F30" s="14"/>
      <c r="G30" s="14"/>
      <c r="H30" s="14"/>
      <c r="I30" s="14"/>
      <c r="J30" s="14"/>
      <c r="K30" s="14"/>
    </row>
    <row r="31" spans="1:11">
      <c r="A31" s="14" t="s">
        <v>558</v>
      </c>
      <c r="B31" s="14" t="s">
        <v>558</v>
      </c>
      <c r="C31" s="14"/>
      <c r="D31" s="14"/>
      <c r="E31" s="14" t="s">
        <v>552</v>
      </c>
      <c r="F31" s="14"/>
      <c r="G31" s="14"/>
      <c r="H31" s="14"/>
      <c r="I31" s="14"/>
      <c r="J31" s="14"/>
      <c r="K31" s="14"/>
    </row>
    <row r="32" spans="1:11">
      <c r="A32" s="14" t="s">
        <v>559</v>
      </c>
      <c r="B32" s="14" t="s">
        <v>559</v>
      </c>
      <c r="C32" s="14"/>
      <c r="D32" s="14"/>
      <c r="E32" s="14"/>
      <c r="F32" s="14"/>
      <c r="G32" s="14"/>
      <c r="H32" s="14"/>
      <c r="I32" s="14"/>
      <c r="J32" s="14"/>
      <c r="K32" s="14"/>
    </row>
    <row r="33" spans="1:11">
      <c r="A33" s="14" t="s">
        <v>560</v>
      </c>
      <c r="B33" s="14" t="s">
        <v>560</v>
      </c>
      <c r="C33" s="14"/>
      <c r="D33" s="14"/>
      <c r="E33" s="14" t="s">
        <v>552</v>
      </c>
      <c r="F33" s="14"/>
      <c r="G33" s="14"/>
      <c r="H33" s="14"/>
      <c r="I33" s="14"/>
      <c r="J33" s="14"/>
      <c r="K33" s="14"/>
    </row>
    <row r="34" spans="1:11">
      <c r="A34" s="14" t="s">
        <v>561</v>
      </c>
      <c r="B34" s="14" t="s">
        <v>561</v>
      </c>
      <c r="C34" s="14"/>
      <c r="D34" s="14"/>
      <c r="E34" s="14" t="s">
        <v>552</v>
      </c>
      <c r="F34" s="14"/>
      <c r="G34" s="14"/>
      <c r="H34" s="14"/>
      <c r="I34" s="14"/>
      <c r="J34" s="14"/>
      <c r="K34" s="14"/>
    </row>
    <row r="35" spans="1:11">
      <c r="A35" s="14" t="s">
        <v>562</v>
      </c>
      <c r="B35" s="14" t="s">
        <v>562</v>
      </c>
      <c r="C35" s="14"/>
      <c r="D35" s="14"/>
      <c r="E35" s="14" t="s">
        <v>552</v>
      </c>
      <c r="F35" s="14"/>
      <c r="G35" s="14"/>
      <c r="H35" s="14"/>
      <c r="I35" s="14"/>
      <c r="J35" s="14"/>
      <c r="K35" s="14"/>
    </row>
    <row r="36" spans="1:11">
      <c r="A36" s="14" t="s">
        <v>574</v>
      </c>
      <c r="B36" s="14" t="s">
        <v>574</v>
      </c>
      <c r="C36" s="14"/>
      <c r="D36" s="14"/>
      <c r="E36" s="14"/>
      <c r="F36" s="14"/>
      <c r="G36" s="14"/>
      <c r="H36" s="14"/>
      <c r="I36" s="14"/>
      <c r="J36" s="14"/>
      <c r="K36" s="14"/>
    </row>
    <row r="37" spans="1:11">
      <c r="A37" s="1" t="s">
        <v>547</v>
      </c>
      <c r="B37" s="1" t="s">
        <v>547</v>
      </c>
      <c r="C37" s="14"/>
      <c r="D37" s="14"/>
      <c r="E37" s="14"/>
      <c r="F37" s="14"/>
      <c r="G37" s="14"/>
      <c r="H37" s="14"/>
      <c r="I37" s="14"/>
      <c r="J37" s="14"/>
      <c r="K37" s="14"/>
    </row>
    <row r="38" spans="1:11">
      <c r="A38" s="1" t="s">
        <v>563</v>
      </c>
      <c r="B38" s="1" t="s">
        <v>563</v>
      </c>
      <c r="C38" s="14"/>
      <c r="D38" s="14"/>
      <c r="E38" s="14"/>
      <c r="F38" s="14"/>
      <c r="G38" s="14"/>
      <c r="H38" s="14"/>
      <c r="I38" s="14"/>
      <c r="J38" s="14"/>
      <c r="K38" s="14"/>
    </row>
    <row r="39" spans="1:11">
      <c r="A39" s="1" t="s">
        <v>564</v>
      </c>
      <c r="B39" s="1" t="s">
        <v>564</v>
      </c>
      <c r="C39" s="14"/>
      <c r="D39" s="14"/>
      <c r="E39" s="14"/>
      <c r="F39" s="14"/>
      <c r="G39" s="14"/>
      <c r="H39" s="14"/>
      <c r="I39" s="14"/>
      <c r="J39" s="14"/>
      <c r="K39" s="14"/>
    </row>
    <row r="40" spans="1:11">
      <c r="A40" s="1" t="s">
        <v>565</v>
      </c>
      <c r="B40" s="1" t="s">
        <v>565</v>
      </c>
      <c r="C40" s="14"/>
      <c r="D40" s="14"/>
      <c r="E40" s="14"/>
      <c r="F40" s="14"/>
      <c r="G40" s="14"/>
      <c r="H40" s="14"/>
      <c r="I40" s="14"/>
      <c r="J40" s="14"/>
      <c r="K40" s="14"/>
    </row>
    <row r="41" spans="1:11">
      <c r="A41" s="1" t="s">
        <v>566</v>
      </c>
      <c r="B41" s="1" t="s">
        <v>566</v>
      </c>
      <c r="C41" s="14"/>
      <c r="D41" s="14"/>
      <c r="E41" s="14"/>
      <c r="F41" s="14"/>
      <c r="G41" s="14"/>
      <c r="H41" s="14"/>
      <c r="I41" s="14"/>
      <c r="J41" s="14"/>
      <c r="K41" s="14"/>
    </row>
    <row r="42" spans="1:11">
      <c r="A42" s="1" t="s">
        <v>569</v>
      </c>
      <c r="B42" s="1" t="s">
        <v>569</v>
      </c>
      <c r="C42" s="14"/>
      <c r="D42" s="14"/>
      <c r="E42" s="14"/>
      <c r="F42" s="14"/>
      <c r="G42" s="14"/>
      <c r="H42" s="14"/>
      <c r="I42" s="14"/>
      <c r="J42" s="14"/>
      <c r="K42" s="14"/>
    </row>
    <row r="43" spans="1:11">
      <c r="A43" s="1" t="s">
        <v>570</v>
      </c>
      <c r="B43" s="1" t="s">
        <v>570</v>
      </c>
      <c r="C43" s="14"/>
      <c r="D43" s="14"/>
      <c r="E43" s="14"/>
      <c r="F43" s="14"/>
      <c r="G43" s="14"/>
      <c r="H43" s="14"/>
      <c r="I43" s="14"/>
      <c r="J43" s="14"/>
      <c r="K43" s="14"/>
    </row>
    <row r="44" spans="1:11">
      <c r="A44" s="1" t="s">
        <v>572</v>
      </c>
      <c r="B44" s="1" t="s">
        <v>572</v>
      </c>
      <c r="C44" s="14"/>
      <c r="D44" s="14"/>
      <c r="E44" s="14"/>
      <c r="F44" s="14"/>
      <c r="G44" s="14"/>
      <c r="H44" s="14"/>
      <c r="I44" s="14"/>
      <c r="J44" s="14"/>
      <c r="K44" s="14"/>
    </row>
    <row r="45" spans="1:11">
      <c r="A45" s="1" t="s">
        <v>571</v>
      </c>
      <c r="B45" s="1" t="s">
        <v>571</v>
      </c>
      <c r="C45" s="14"/>
      <c r="D45" s="14"/>
      <c r="E45" s="14"/>
      <c r="F45" s="14"/>
      <c r="G45" s="14"/>
      <c r="H45" s="14"/>
      <c r="I45" s="14"/>
      <c r="J45" s="14"/>
      <c r="K45" s="14"/>
    </row>
    <row r="46" spans="1:11">
      <c r="A46" s="1" t="s">
        <v>573</v>
      </c>
      <c r="B46" s="14" t="s">
        <v>574</v>
      </c>
      <c r="C46" s="14"/>
      <c r="D46" s="14"/>
      <c r="E46" s="14" t="s">
        <v>524</v>
      </c>
      <c r="F46" s="14"/>
      <c r="G46" s="14"/>
      <c r="H46" s="14"/>
      <c r="I46" s="14"/>
      <c r="J46" s="14"/>
      <c r="K46" s="14"/>
    </row>
    <row r="47" spans="1:1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</row>
    <row r="48" spans="1:11">
      <c r="A48" s="14"/>
      <c r="B48" s="14" t="s">
        <v>575</v>
      </c>
      <c r="C48" s="14"/>
      <c r="D48" s="14"/>
      <c r="E48" s="14"/>
      <c r="F48" s="14"/>
      <c r="G48" s="14"/>
      <c r="H48" s="14"/>
      <c r="I48" s="14"/>
      <c r="J48" s="14"/>
      <c r="K48" s="14"/>
    </row>
    <row r="49" spans="1:11">
      <c r="A49" s="14"/>
      <c r="B49" s="14" t="s">
        <v>576</v>
      </c>
      <c r="C49" s="14"/>
      <c r="D49" s="14"/>
      <c r="E49" s="14"/>
      <c r="F49" s="14"/>
      <c r="G49" s="14"/>
      <c r="H49" s="14"/>
      <c r="I49" s="14"/>
      <c r="J49" s="14"/>
      <c r="K49" s="14"/>
    </row>
    <row r="50" spans="1:11">
      <c r="A50" s="14"/>
      <c r="B50" s="14" t="s">
        <v>577</v>
      </c>
      <c r="C50" s="14"/>
      <c r="D50" s="14"/>
      <c r="E50" s="14"/>
      <c r="F50" s="14"/>
      <c r="G50" s="14"/>
      <c r="H50" s="14"/>
      <c r="I50" s="14"/>
      <c r="J50" s="14"/>
      <c r="K50" s="14"/>
    </row>
    <row r="51" spans="1:11">
      <c r="A51" s="14"/>
      <c r="B51" s="14" t="s">
        <v>578</v>
      </c>
      <c r="C51" s="14"/>
      <c r="D51" s="14"/>
      <c r="E51" s="14"/>
      <c r="F51" s="14"/>
      <c r="G51" s="14"/>
      <c r="H51" s="14"/>
      <c r="I51" s="14"/>
      <c r="J51" s="14"/>
      <c r="K51" s="14"/>
    </row>
    <row r="52" spans="1:11">
      <c r="A52" s="14"/>
      <c r="B52" s="14" t="s">
        <v>757</v>
      </c>
      <c r="C52" s="14"/>
      <c r="D52" s="14"/>
      <c r="E52" s="14"/>
      <c r="F52" s="14"/>
      <c r="G52" s="14"/>
      <c r="H52" s="14"/>
      <c r="I52" s="14"/>
      <c r="J52" s="14"/>
      <c r="K52" s="14"/>
    </row>
    <row r="53" spans="1:11">
      <c r="A53" s="14"/>
      <c r="B53" s="14" t="s">
        <v>579</v>
      </c>
      <c r="C53" s="14"/>
      <c r="D53" s="14"/>
      <c r="E53" s="14"/>
      <c r="F53" s="14"/>
      <c r="G53" s="14"/>
      <c r="H53" s="14"/>
      <c r="I53" s="14"/>
      <c r="J53" s="14"/>
      <c r="K53" s="14"/>
    </row>
    <row r="54" spans="1:1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</row>
    <row r="55" spans="1:1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</row>
    <row r="56" spans="1:1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</row>
    <row r="57" spans="1:1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</row>
    <row r="58" spans="1:1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</row>
    <row r="59" spans="1:1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</row>
    <row r="60" spans="1:1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</row>
    <row r="61" spans="1:11">
      <c r="A61" s="14"/>
      <c r="B61" s="14"/>
      <c r="C61" s="14"/>
      <c r="D61" s="14"/>
      <c r="E61" s="14"/>
      <c r="F61" s="14"/>
    </row>
    <row r="62" spans="1:11">
      <c r="A62" s="14"/>
      <c r="B62" s="14"/>
      <c r="C62" s="14"/>
      <c r="D62" s="14"/>
      <c r="E62" s="14"/>
      <c r="F62" s="14"/>
    </row>
    <row r="63" spans="1:11">
      <c r="A63" s="14"/>
      <c r="B63" s="14"/>
      <c r="C63" s="14"/>
      <c r="D63" s="14"/>
      <c r="E63" s="14"/>
      <c r="F63" s="14"/>
    </row>
    <row r="64" spans="1:11">
      <c r="A64" s="14"/>
      <c r="B64" s="14"/>
      <c r="C64" s="14"/>
      <c r="D64" s="14"/>
      <c r="E64" s="14"/>
      <c r="F64" s="14"/>
    </row>
    <row r="65" spans="1:6">
      <c r="A65" s="14"/>
      <c r="B65" s="14"/>
      <c r="C65" s="14"/>
      <c r="D65" s="14"/>
      <c r="E65" s="14"/>
      <c r="F65" s="14"/>
    </row>
  </sheetData>
  <mergeCells count="5">
    <mergeCell ref="B1:E1"/>
    <mergeCell ref="B2:E2"/>
    <mergeCell ref="B3:E3"/>
    <mergeCell ref="B5:E5"/>
    <mergeCell ref="B4:E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227B9-A0BC-4FD4-9EB4-3FF983CC048B}">
  <dimension ref="A1:K60"/>
  <sheetViews>
    <sheetView topLeftCell="A16" workbookViewId="0">
      <selection activeCell="D14" sqref="D14"/>
    </sheetView>
  </sheetViews>
  <sheetFormatPr defaultRowHeight="15"/>
  <cols>
    <col min="1" max="1" width="23.85546875" bestFit="1" customWidth="1"/>
    <col min="2" max="2" width="21.140625" customWidth="1"/>
    <col min="3" max="3" width="13.85546875" customWidth="1"/>
    <col min="6" max="6" width="16.28515625" customWidth="1"/>
    <col min="9" max="9" width="21.7109375" customWidth="1"/>
    <col min="10" max="10" width="38.5703125" customWidth="1"/>
  </cols>
  <sheetData>
    <row r="1" spans="1:11">
      <c r="A1" s="35" t="s">
        <v>508</v>
      </c>
      <c r="B1" s="180" t="s">
        <v>994</v>
      </c>
      <c r="C1" s="180"/>
      <c r="D1" s="180"/>
      <c r="E1" s="180"/>
      <c r="G1" s="14"/>
      <c r="H1" s="14"/>
      <c r="I1" s="14"/>
      <c r="J1" s="14"/>
      <c r="K1" s="14"/>
    </row>
    <row r="2" spans="1:11">
      <c r="A2" s="35" t="s">
        <v>216</v>
      </c>
      <c r="B2" s="180" t="s">
        <v>165</v>
      </c>
      <c r="C2" s="180"/>
      <c r="D2" s="180"/>
      <c r="E2" s="180"/>
      <c r="G2" s="14"/>
      <c r="H2" s="14"/>
      <c r="I2" s="14"/>
      <c r="J2" s="14"/>
      <c r="K2" s="14"/>
    </row>
    <row r="3" spans="1:11">
      <c r="A3" s="35" t="s">
        <v>510</v>
      </c>
      <c r="B3" s="189" t="s">
        <v>167</v>
      </c>
      <c r="C3" s="189"/>
      <c r="D3" s="189"/>
      <c r="E3" s="189"/>
      <c r="F3" s="52" t="s">
        <v>168</v>
      </c>
      <c r="G3" s="14"/>
      <c r="H3" s="14"/>
      <c r="I3" s="14"/>
      <c r="J3" s="14"/>
      <c r="K3" s="14"/>
    </row>
    <row r="4" spans="1:11">
      <c r="A4" s="131" t="s">
        <v>650</v>
      </c>
      <c r="B4" s="192" t="s">
        <v>437</v>
      </c>
      <c r="C4" s="192"/>
      <c r="D4" s="192"/>
      <c r="E4" s="192"/>
      <c r="G4" s="14"/>
      <c r="H4" s="14"/>
      <c r="I4" s="14"/>
      <c r="J4" s="14"/>
      <c r="K4" s="14"/>
    </row>
    <row r="5" spans="1:11">
      <c r="A5" s="132" t="s">
        <v>513</v>
      </c>
      <c r="B5" s="196" t="s">
        <v>607</v>
      </c>
      <c r="C5" s="196"/>
      <c r="D5" s="196"/>
      <c r="E5" s="196"/>
      <c r="G5" s="14"/>
      <c r="H5" s="14"/>
      <c r="I5" s="14"/>
      <c r="J5" s="14"/>
      <c r="K5" s="14"/>
    </row>
    <row r="6" spans="1:11">
      <c r="A6" s="19"/>
      <c r="B6" s="19"/>
      <c r="C6" s="19"/>
      <c r="G6" s="14"/>
      <c r="H6" s="14"/>
      <c r="I6" s="14"/>
      <c r="J6" s="14"/>
      <c r="K6" s="14"/>
    </row>
    <row r="7" spans="1:11">
      <c r="A7" s="13" t="s">
        <v>515</v>
      </c>
      <c r="B7" s="13" t="s">
        <v>516</v>
      </c>
      <c r="C7" s="13" t="s">
        <v>517</v>
      </c>
      <c r="D7" s="13" t="s">
        <v>518</v>
      </c>
      <c r="E7" s="13" t="s">
        <v>519</v>
      </c>
      <c r="F7" s="13" t="s">
        <v>520</v>
      </c>
      <c r="G7" s="14"/>
      <c r="H7" s="14"/>
      <c r="I7" s="14"/>
      <c r="J7" s="14"/>
      <c r="K7" s="14"/>
    </row>
    <row r="8" spans="1:11">
      <c r="A8" s="14" t="s">
        <v>528</v>
      </c>
      <c r="B8" s="14" t="s">
        <v>528</v>
      </c>
      <c r="C8" s="14"/>
      <c r="D8" s="14"/>
      <c r="E8" s="14" t="s">
        <v>524</v>
      </c>
      <c r="F8" s="14"/>
      <c r="G8" s="14"/>
      <c r="H8" s="14"/>
      <c r="I8" s="14"/>
      <c r="J8" s="14"/>
      <c r="K8" s="14"/>
    </row>
    <row r="9" spans="1:11">
      <c r="A9" s="14" t="s">
        <v>530</v>
      </c>
      <c r="B9" s="14" t="s">
        <v>530</v>
      </c>
      <c r="C9" s="14"/>
      <c r="D9" s="14"/>
      <c r="E9" s="14" t="s">
        <v>524</v>
      </c>
      <c r="F9" s="14"/>
      <c r="G9" s="14"/>
      <c r="H9" s="14"/>
      <c r="I9" s="14"/>
      <c r="J9" s="14"/>
      <c r="K9" s="14"/>
    </row>
    <row r="10" spans="1:11">
      <c r="A10" s="1" t="s">
        <v>535</v>
      </c>
      <c r="B10" s="1" t="s">
        <v>535</v>
      </c>
      <c r="C10" s="14"/>
      <c r="D10" s="14"/>
      <c r="E10" s="14" t="s">
        <v>524</v>
      </c>
      <c r="F10" s="14"/>
      <c r="G10" s="14"/>
      <c r="H10" s="14"/>
      <c r="I10" s="14"/>
      <c r="J10" s="14"/>
      <c r="K10" s="14"/>
    </row>
    <row r="11" spans="1:11">
      <c r="A11" s="1" t="s">
        <v>540</v>
      </c>
      <c r="B11" s="2" t="s">
        <v>542</v>
      </c>
      <c r="C11" s="14"/>
      <c r="D11" s="14" t="s">
        <v>542</v>
      </c>
      <c r="E11" s="14" t="s">
        <v>552</v>
      </c>
      <c r="F11" s="14"/>
      <c r="G11" s="14"/>
      <c r="H11" s="14"/>
      <c r="I11" s="14"/>
      <c r="J11" s="14"/>
      <c r="K11" s="14"/>
    </row>
    <row r="12" spans="1:11">
      <c r="A12" s="1" t="s">
        <v>533</v>
      </c>
      <c r="B12" s="2" t="s">
        <v>712</v>
      </c>
      <c r="C12" s="14"/>
      <c r="D12" s="14" t="s">
        <v>533</v>
      </c>
      <c r="E12" s="14"/>
      <c r="F12" s="14"/>
      <c r="G12" s="14"/>
      <c r="H12" s="14"/>
      <c r="I12" s="14"/>
      <c r="J12" s="14"/>
      <c r="K12" s="14"/>
    </row>
    <row r="13" spans="1:11">
      <c r="A13" s="1" t="s">
        <v>814</v>
      </c>
      <c r="B13" s="1" t="s">
        <v>707</v>
      </c>
      <c r="C13" s="14"/>
      <c r="D13" s="14" t="s">
        <v>609</v>
      </c>
      <c r="E13" s="14" t="s">
        <v>524</v>
      </c>
      <c r="F13" s="14"/>
      <c r="G13" s="14"/>
      <c r="H13" s="14"/>
      <c r="I13" s="14"/>
      <c r="J13" s="14"/>
      <c r="K13" s="14"/>
    </row>
    <row r="14" spans="1:11">
      <c r="A14" s="1" t="s">
        <v>526</v>
      </c>
      <c r="B14" s="1" t="s">
        <v>526</v>
      </c>
      <c r="C14" s="14"/>
      <c r="D14" s="14"/>
      <c r="E14" s="14" t="s">
        <v>524</v>
      </c>
      <c r="F14" s="14"/>
      <c r="G14" s="14"/>
      <c r="H14" s="14"/>
      <c r="I14" s="14"/>
      <c r="J14" s="14"/>
      <c r="K14" s="14"/>
    </row>
    <row r="15" spans="1:11">
      <c r="A15" s="1" t="s">
        <v>1248</v>
      </c>
      <c r="B15" s="1" t="s">
        <v>1248</v>
      </c>
      <c r="C15" s="14"/>
      <c r="D15" s="14"/>
      <c r="E15" s="14"/>
      <c r="F15" s="14"/>
      <c r="G15" s="14"/>
      <c r="H15" s="14"/>
      <c r="I15" s="14"/>
      <c r="J15" s="14"/>
      <c r="K15" s="14"/>
    </row>
    <row r="16" spans="1:11">
      <c r="A16" s="1" t="s">
        <v>556</v>
      </c>
      <c r="B16" s="14" t="s">
        <v>556</v>
      </c>
      <c r="C16" s="14"/>
      <c r="D16" s="14"/>
      <c r="E16" s="14"/>
      <c r="F16" s="14"/>
      <c r="G16" s="14"/>
      <c r="H16" s="14"/>
      <c r="I16" s="14"/>
      <c r="J16" s="14"/>
      <c r="K16" s="14"/>
    </row>
    <row r="17" spans="1:11">
      <c r="A17" s="14" t="s">
        <v>554</v>
      </c>
      <c r="B17" s="14" t="s">
        <v>554</v>
      </c>
      <c r="C17" s="14"/>
      <c r="D17" s="14"/>
      <c r="E17" s="14"/>
      <c r="F17" s="14"/>
      <c r="G17" s="14"/>
      <c r="H17" s="14"/>
      <c r="I17" s="14"/>
      <c r="J17" s="14"/>
      <c r="K17" s="14"/>
    </row>
    <row r="18" spans="1:11">
      <c r="A18" s="14" t="s">
        <v>555</v>
      </c>
      <c r="B18" s="14" t="s">
        <v>555</v>
      </c>
      <c r="C18" s="14"/>
      <c r="D18" s="14"/>
      <c r="E18" s="14"/>
      <c r="F18" s="14"/>
      <c r="G18" s="14"/>
      <c r="H18" s="14"/>
      <c r="I18" s="14"/>
      <c r="J18" s="14"/>
      <c r="K18" s="14"/>
    </row>
    <row r="19" spans="1:11">
      <c r="A19" s="14" t="s">
        <v>818</v>
      </c>
      <c r="B19" s="14" t="s">
        <v>526</v>
      </c>
      <c r="C19" s="14"/>
      <c r="D19" s="14"/>
      <c r="E19" s="14"/>
      <c r="F19" s="14"/>
      <c r="G19" s="14"/>
      <c r="H19" s="14"/>
      <c r="I19" s="14"/>
      <c r="J19" s="14"/>
      <c r="K19" s="14"/>
    </row>
    <row r="20" spans="1:11">
      <c r="A20" s="14" t="s">
        <v>541</v>
      </c>
      <c r="B20" s="14" t="s">
        <v>557</v>
      </c>
      <c r="C20" s="14"/>
      <c r="D20" s="14"/>
      <c r="E20" s="14" t="s">
        <v>552</v>
      </c>
      <c r="F20" s="14"/>
      <c r="G20" s="14"/>
      <c r="H20" s="14"/>
      <c r="I20" s="14"/>
      <c r="J20" s="14"/>
      <c r="K20" s="14"/>
    </row>
    <row r="21" spans="1:11">
      <c r="A21" s="1" t="s">
        <v>1249</v>
      </c>
      <c r="B21" s="14" t="s">
        <v>558</v>
      </c>
      <c r="C21" s="14"/>
      <c r="D21" s="14"/>
      <c r="E21" s="14" t="s">
        <v>552</v>
      </c>
      <c r="F21" s="14"/>
      <c r="G21" s="14"/>
      <c r="H21" s="14"/>
      <c r="I21" s="14"/>
      <c r="J21" s="14"/>
      <c r="K21" s="14"/>
    </row>
    <row r="22" spans="1:11">
      <c r="A22" s="1" t="s">
        <v>1250</v>
      </c>
      <c r="B22" s="14" t="s">
        <v>559</v>
      </c>
      <c r="C22" s="14"/>
      <c r="D22" s="14"/>
      <c r="E22" s="14"/>
      <c r="F22" s="14"/>
      <c r="G22" s="14"/>
      <c r="H22" s="14"/>
      <c r="I22" s="14"/>
      <c r="J22" s="14"/>
      <c r="K22" s="14"/>
    </row>
    <row r="23" spans="1:11">
      <c r="A23" s="1" t="s">
        <v>1251</v>
      </c>
      <c r="B23" s="14" t="s">
        <v>560</v>
      </c>
      <c r="C23" s="14"/>
      <c r="D23" s="14"/>
      <c r="E23" s="14" t="s">
        <v>552</v>
      </c>
      <c r="F23" s="14"/>
      <c r="G23" s="14"/>
      <c r="H23" s="14"/>
      <c r="I23" s="14"/>
      <c r="J23" s="14"/>
      <c r="K23" s="14"/>
    </row>
    <row r="24" spans="1:11">
      <c r="A24" s="1" t="s">
        <v>1252</v>
      </c>
      <c r="B24" s="14" t="s">
        <v>561</v>
      </c>
      <c r="C24" s="14"/>
      <c r="D24" s="14"/>
      <c r="E24" s="14" t="s">
        <v>552</v>
      </c>
      <c r="F24" s="14"/>
      <c r="G24" s="14"/>
      <c r="H24" s="14"/>
      <c r="I24" s="14"/>
      <c r="J24" s="14"/>
      <c r="K24" s="14"/>
    </row>
    <row r="25" spans="1:11">
      <c r="A25" s="1" t="s">
        <v>1253</v>
      </c>
      <c r="B25" s="14" t="s">
        <v>562</v>
      </c>
      <c r="C25" s="14"/>
      <c r="D25" s="14"/>
      <c r="E25" s="14" t="s">
        <v>552</v>
      </c>
      <c r="F25" s="14"/>
      <c r="G25" s="14"/>
      <c r="H25" s="14"/>
      <c r="I25" s="14"/>
      <c r="J25" s="14"/>
      <c r="K25" s="14"/>
    </row>
    <row r="26" spans="1:11">
      <c r="A26" s="14" t="s">
        <v>574</v>
      </c>
      <c r="B26" s="14" t="s">
        <v>574</v>
      </c>
      <c r="C26" s="14"/>
      <c r="D26" s="14"/>
      <c r="E26" s="14" t="s">
        <v>524</v>
      </c>
      <c r="F26" s="14"/>
      <c r="G26" s="14"/>
      <c r="H26" s="14"/>
      <c r="I26" s="14"/>
      <c r="J26" s="14"/>
      <c r="K26" s="14"/>
    </row>
    <row r="27" spans="1:11">
      <c r="C27" s="14"/>
      <c r="D27" s="14" t="s">
        <v>545</v>
      </c>
      <c r="E27" s="14"/>
      <c r="F27" s="14"/>
      <c r="G27" s="14"/>
      <c r="H27" s="14"/>
      <c r="I27" s="14"/>
      <c r="J27" s="14"/>
      <c r="K27" s="14"/>
    </row>
    <row r="28" spans="1:11">
      <c r="B28" s="14" t="s">
        <v>575</v>
      </c>
      <c r="C28" s="14"/>
      <c r="D28" s="14"/>
      <c r="E28" s="14"/>
      <c r="F28" s="14"/>
      <c r="G28" s="14"/>
      <c r="H28" s="14"/>
      <c r="I28" s="14"/>
      <c r="J28" s="14"/>
      <c r="K28" s="14"/>
    </row>
    <row r="29" spans="1:11">
      <c r="B29" s="14" t="s">
        <v>576</v>
      </c>
      <c r="C29" s="14"/>
      <c r="D29" s="14"/>
      <c r="E29" s="14"/>
      <c r="F29" s="14"/>
      <c r="G29" s="14"/>
      <c r="H29" s="14"/>
      <c r="I29" s="14"/>
      <c r="J29" s="14"/>
      <c r="K29" s="14"/>
    </row>
    <row r="30" spans="1:11">
      <c r="B30" s="14" t="s">
        <v>577</v>
      </c>
      <c r="C30" s="14"/>
      <c r="D30" s="14"/>
      <c r="E30" s="14"/>
      <c r="F30" s="14"/>
      <c r="G30" s="14"/>
      <c r="H30" s="14"/>
      <c r="I30" s="14"/>
      <c r="J30" s="14"/>
      <c r="K30" s="14"/>
    </row>
    <row r="31" spans="1:11">
      <c r="B31" s="14" t="s">
        <v>578</v>
      </c>
      <c r="C31" s="14"/>
      <c r="D31" s="14"/>
      <c r="E31" s="14"/>
      <c r="F31" s="14"/>
      <c r="G31" s="14"/>
      <c r="H31" s="14"/>
      <c r="I31" s="14"/>
      <c r="J31" s="14"/>
      <c r="K31" s="14"/>
    </row>
    <row r="32" spans="1:11">
      <c r="A32" s="14"/>
      <c r="B32" s="14" t="s">
        <v>757</v>
      </c>
      <c r="C32" s="14"/>
      <c r="D32" s="14"/>
      <c r="E32" s="14"/>
      <c r="F32" s="14"/>
      <c r="G32" s="14"/>
      <c r="H32" s="14"/>
      <c r="I32" s="14"/>
      <c r="J32" s="14"/>
      <c r="K32" s="14"/>
    </row>
    <row r="33" spans="1:11">
      <c r="A33" s="14"/>
      <c r="B33" s="14" t="s">
        <v>579</v>
      </c>
      <c r="C33" s="14"/>
      <c r="D33" s="14"/>
      <c r="E33" s="14"/>
      <c r="F33" s="14"/>
      <c r="G33" s="14"/>
      <c r="H33" s="14"/>
      <c r="I33" s="14"/>
      <c r="J33" s="14"/>
      <c r="K33" s="14"/>
    </row>
    <row r="34" spans="1:1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</row>
    <row r="35" spans="1:1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</row>
    <row r="36" spans="1:1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 spans="1:1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</row>
    <row r="38" spans="1:1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</row>
    <row r="39" spans="1:1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 spans="1:1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spans="1:1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 spans="1:1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 spans="1:11">
      <c r="A43" s="14"/>
      <c r="C43" s="14"/>
      <c r="D43" s="14"/>
      <c r="E43" s="14"/>
      <c r="F43" s="14"/>
      <c r="G43" s="14"/>
      <c r="H43" s="14"/>
      <c r="I43" s="14"/>
      <c r="J43" s="14"/>
      <c r="K43" s="14"/>
    </row>
    <row r="44" spans="1:11">
      <c r="A44" s="14"/>
      <c r="C44" s="14"/>
      <c r="D44" s="14"/>
      <c r="E44" s="14"/>
      <c r="F44" s="14"/>
      <c r="G44" s="14"/>
      <c r="H44" s="14"/>
      <c r="I44" s="14"/>
      <c r="J44" s="14"/>
      <c r="K44" s="14"/>
    </row>
    <row r="45" spans="1:11">
      <c r="A45" s="14"/>
      <c r="C45" s="14"/>
      <c r="D45" s="14"/>
      <c r="E45" s="14"/>
      <c r="F45" s="14"/>
      <c r="G45" s="14"/>
      <c r="H45" s="14"/>
      <c r="I45" s="14"/>
      <c r="J45" s="14"/>
      <c r="K45" s="14"/>
    </row>
    <row r="46" spans="1:11">
      <c r="A46" s="14"/>
      <c r="C46" s="14"/>
      <c r="D46" s="14"/>
      <c r="E46" s="14"/>
      <c r="F46" s="14"/>
      <c r="G46" s="14"/>
      <c r="H46" s="14"/>
      <c r="I46" s="14"/>
      <c r="J46" s="14"/>
      <c r="K46" s="14"/>
    </row>
    <row r="47" spans="1:11">
      <c r="A47" s="14"/>
      <c r="C47" s="14"/>
      <c r="D47" s="14"/>
      <c r="E47" s="14"/>
      <c r="F47" s="14"/>
      <c r="G47" s="14"/>
      <c r="H47" s="14"/>
      <c r="I47" s="14"/>
      <c r="J47" s="14"/>
      <c r="K47" s="14"/>
    </row>
    <row r="48" spans="1:11">
      <c r="A48" s="14"/>
      <c r="C48" s="14"/>
      <c r="D48" s="14"/>
      <c r="E48" s="14"/>
      <c r="F48" s="14"/>
      <c r="G48" s="14"/>
      <c r="H48" s="14"/>
      <c r="I48" s="14"/>
      <c r="J48" s="14"/>
      <c r="K48" s="14"/>
    </row>
    <row r="49" spans="1:7">
      <c r="A49" s="14"/>
      <c r="B49" s="14"/>
      <c r="C49" s="14"/>
      <c r="D49" s="14"/>
      <c r="E49" s="14"/>
      <c r="F49" s="14"/>
      <c r="G49" s="14"/>
    </row>
    <row r="50" spans="1:7">
      <c r="A50" s="14"/>
      <c r="B50" s="14"/>
      <c r="C50" s="14"/>
      <c r="D50" s="14"/>
      <c r="E50" s="14"/>
      <c r="F50" s="14"/>
      <c r="G50" s="14"/>
    </row>
    <row r="51" spans="1:7">
      <c r="A51" s="14"/>
      <c r="B51" s="14"/>
      <c r="C51" s="14"/>
      <c r="D51" s="14"/>
      <c r="E51" s="14"/>
      <c r="F51" s="14"/>
      <c r="G51" s="14"/>
    </row>
    <row r="52" spans="1:7">
      <c r="A52" s="14"/>
      <c r="B52" s="14"/>
      <c r="C52" s="14"/>
      <c r="D52" s="14"/>
      <c r="E52" s="14"/>
      <c r="F52" s="14"/>
      <c r="G52" s="14"/>
    </row>
    <row r="53" spans="1:7">
      <c r="A53" s="14"/>
      <c r="B53" s="14"/>
      <c r="C53" s="14"/>
      <c r="D53" s="14"/>
      <c r="E53" s="14"/>
      <c r="F53" s="14"/>
      <c r="G53" s="14"/>
    </row>
    <row r="54" spans="1:7">
      <c r="A54" s="14"/>
      <c r="B54" s="14"/>
      <c r="C54" s="14"/>
      <c r="D54" s="14"/>
      <c r="E54" s="14"/>
      <c r="F54" s="14"/>
      <c r="G54" s="14"/>
    </row>
    <row r="55" spans="1:7">
      <c r="A55" s="14"/>
      <c r="B55" s="14"/>
      <c r="C55" s="14"/>
      <c r="D55" s="14"/>
      <c r="E55" s="14"/>
      <c r="F55" s="14"/>
    </row>
    <row r="56" spans="1:7">
      <c r="A56" s="14"/>
      <c r="B56" s="14"/>
      <c r="C56" s="14"/>
      <c r="D56" s="14"/>
      <c r="E56" s="14"/>
      <c r="F56" s="14"/>
    </row>
    <row r="57" spans="1:7">
      <c r="A57" s="14"/>
      <c r="B57" s="14"/>
      <c r="C57" s="14"/>
      <c r="D57" s="14"/>
      <c r="E57" s="14"/>
      <c r="F57" s="14"/>
    </row>
    <row r="58" spans="1:7">
      <c r="A58" s="14"/>
      <c r="B58" s="14"/>
      <c r="C58" s="14"/>
      <c r="D58" s="14"/>
      <c r="E58" s="14"/>
      <c r="F58" s="14"/>
    </row>
    <row r="59" spans="1:7">
      <c r="A59" s="14"/>
      <c r="B59" s="14"/>
      <c r="C59" s="14"/>
      <c r="D59" s="14"/>
      <c r="E59" s="14"/>
      <c r="F59" s="14"/>
    </row>
    <row r="60" spans="1:7">
      <c r="A60" s="14"/>
      <c r="B60" s="14"/>
      <c r="C60" s="14"/>
      <c r="D60" s="14"/>
      <c r="E60" s="14"/>
      <c r="F60" s="14"/>
    </row>
  </sheetData>
  <mergeCells count="5">
    <mergeCell ref="B1:E1"/>
    <mergeCell ref="B2:E2"/>
    <mergeCell ref="B3:E3"/>
    <mergeCell ref="B4:E4"/>
    <mergeCell ref="B5:E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ED8FF-5DBD-473B-8BE3-F23198B5D6D1}">
  <dimension ref="A1:K60"/>
  <sheetViews>
    <sheetView workbookViewId="0">
      <selection activeCell="F4" sqref="F4"/>
    </sheetView>
  </sheetViews>
  <sheetFormatPr defaultRowHeight="15"/>
  <cols>
    <col min="1" max="1" width="23.85546875" bestFit="1" customWidth="1"/>
    <col min="2" max="2" width="19.7109375" bestFit="1" customWidth="1"/>
    <col min="9" max="9" width="22.7109375" customWidth="1"/>
    <col min="10" max="10" width="26.7109375" customWidth="1"/>
  </cols>
  <sheetData>
    <row r="1" spans="1:11">
      <c r="A1" s="35" t="s">
        <v>508</v>
      </c>
      <c r="B1" s="180" t="s">
        <v>1254</v>
      </c>
      <c r="C1" s="180"/>
      <c r="D1" s="180"/>
      <c r="E1" s="180"/>
      <c r="G1" s="14"/>
      <c r="H1" s="14"/>
      <c r="I1" s="14"/>
      <c r="J1" s="14"/>
      <c r="K1" s="14"/>
    </row>
    <row r="2" spans="1:11">
      <c r="A2" s="35" t="s">
        <v>216</v>
      </c>
      <c r="B2" s="180" t="s">
        <v>181</v>
      </c>
      <c r="C2" s="180"/>
      <c r="D2" s="180"/>
      <c r="E2" s="180"/>
      <c r="G2" s="14"/>
      <c r="H2" s="14"/>
      <c r="I2" s="14"/>
      <c r="J2" s="14"/>
      <c r="K2" s="14"/>
    </row>
    <row r="3" spans="1:11">
      <c r="A3" s="35" t="s">
        <v>510</v>
      </c>
      <c r="B3" s="180" t="s">
        <v>183</v>
      </c>
      <c r="C3" s="180"/>
      <c r="D3" s="180"/>
      <c r="E3" s="180"/>
      <c r="F3" s="89" t="s">
        <v>184</v>
      </c>
      <c r="G3" s="14"/>
      <c r="H3" s="14"/>
      <c r="I3" s="14"/>
      <c r="J3" s="14"/>
      <c r="K3" s="14"/>
    </row>
    <row r="4" spans="1:11">
      <c r="A4" s="131" t="s">
        <v>650</v>
      </c>
      <c r="B4" s="180" t="s">
        <v>1255</v>
      </c>
      <c r="C4" s="180"/>
      <c r="D4" s="180"/>
      <c r="E4" s="180"/>
      <c r="G4" s="14"/>
      <c r="H4" s="14"/>
      <c r="I4" s="14"/>
      <c r="J4" s="14"/>
      <c r="K4" s="14"/>
    </row>
    <row r="5" spans="1:11">
      <c r="A5" s="132" t="s">
        <v>513</v>
      </c>
      <c r="B5" s="196" t="s">
        <v>514</v>
      </c>
      <c r="C5" s="196"/>
      <c r="D5" s="196"/>
      <c r="E5" s="196"/>
      <c r="G5" s="14"/>
      <c r="H5" s="14"/>
      <c r="I5" s="14"/>
      <c r="J5" s="14"/>
      <c r="K5" s="14"/>
    </row>
    <row r="6" spans="1:11">
      <c r="A6" s="19"/>
      <c r="B6" s="19"/>
      <c r="C6" s="19"/>
      <c r="G6" s="14"/>
      <c r="H6" s="14"/>
      <c r="I6" s="14"/>
      <c r="J6" s="14"/>
      <c r="K6" s="14"/>
    </row>
    <row r="7" spans="1:11">
      <c r="A7" s="13" t="s">
        <v>515</v>
      </c>
      <c r="B7" s="13" t="s">
        <v>516</v>
      </c>
      <c r="C7" s="13" t="s">
        <v>517</v>
      </c>
      <c r="D7" s="13" t="s">
        <v>518</v>
      </c>
      <c r="E7" s="13" t="s">
        <v>519</v>
      </c>
      <c r="F7" s="13" t="s">
        <v>520</v>
      </c>
      <c r="G7" s="14"/>
      <c r="H7" s="14"/>
      <c r="I7" s="14"/>
      <c r="J7" s="14"/>
      <c r="K7" s="14"/>
    </row>
    <row r="8" spans="1:11">
      <c r="A8" s="1" t="s">
        <v>882</v>
      </c>
      <c r="B8" s="2" t="s">
        <v>1256</v>
      </c>
      <c r="C8" s="14"/>
      <c r="D8" s="14"/>
      <c r="E8" s="14" t="s">
        <v>524</v>
      </c>
      <c r="F8" s="14"/>
      <c r="G8" s="14"/>
      <c r="H8" s="14"/>
      <c r="I8" s="14"/>
      <c r="J8" s="14"/>
      <c r="K8" s="14"/>
    </row>
    <row r="9" spans="1:11">
      <c r="A9" s="1" t="s">
        <v>526</v>
      </c>
      <c r="B9" s="1" t="s">
        <v>526</v>
      </c>
      <c r="C9" s="14"/>
      <c r="D9" s="14"/>
      <c r="E9" s="14"/>
      <c r="F9" s="14"/>
      <c r="G9" s="14"/>
      <c r="H9" s="14"/>
      <c r="I9" s="14"/>
      <c r="J9" s="14"/>
      <c r="K9" s="14"/>
    </row>
    <row r="10" spans="1:11">
      <c r="A10" s="1" t="s">
        <v>779</v>
      </c>
      <c r="B10" s="14" t="s">
        <v>528</v>
      </c>
      <c r="C10" s="14"/>
      <c r="D10" s="14"/>
      <c r="E10" s="14" t="s">
        <v>524</v>
      </c>
      <c r="F10" s="14"/>
      <c r="G10" s="14"/>
      <c r="H10" s="14"/>
      <c r="I10" s="14"/>
      <c r="J10" s="14"/>
      <c r="K10" s="14"/>
    </row>
    <row r="11" spans="1:11">
      <c r="A11" s="1" t="s">
        <v>1103</v>
      </c>
      <c r="B11" s="14" t="s">
        <v>1257</v>
      </c>
      <c r="C11" s="14"/>
      <c r="D11" s="14"/>
      <c r="E11" s="14"/>
      <c r="F11" s="14"/>
      <c r="G11" s="14"/>
      <c r="H11" s="14"/>
      <c r="I11" s="14"/>
      <c r="J11" s="14"/>
      <c r="K11" s="14"/>
    </row>
    <row r="12" spans="1:11">
      <c r="A12" s="1" t="s">
        <v>1258</v>
      </c>
      <c r="B12" s="2" t="s">
        <v>1259</v>
      </c>
      <c r="C12" s="14"/>
      <c r="D12" s="14"/>
      <c r="E12" s="14"/>
      <c r="F12" s="14"/>
      <c r="G12" s="14"/>
      <c r="H12" s="14"/>
      <c r="I12" s="14"/>
      <c r="J12" s="14"/>
      <c r="K12" s="14"/>
    </row>
    <row r="13" spans="1:11">
      <c r="A13" s="1" t="s">
        <v>1260</v>
      </c>
      <c r="B13" s="2" t="s">
        <v>1261</v>
      </c>
      <c r="C13" s="14"/>
      <c r="D13" s="14" t="s">
        <v>541</v>
      </c>
      <c r="E13" s="14"/>
      <c r="F13" s="14"/>
      <c r="G13" s="14"/>
      <c r="H13" s="14"/>
      <c r="I13" s="14"/>
      <c r="J13" s="14"/>
      <c r="K13" s="14"/>
    </row>
    <row r="14" spans="1:11">
      <c r="A14" s="1" t="s">
        <v>613</v>
      </c>
      <c r="B14" s="2" t="s">
        <v>535</v>
      </c>
      <c r="C14" s="14"/>
      <c r="D14" s="14"/>
      <c r="E14" s="14" t="s">
        <v>524</v>
      </c>
      <c r="F14" s="14"/>
      <c r="G14" s="14"/>
      <c r="H14" s="14"/>
      <c r="I14" s="14"/>
      <c r="J14" s="14"/>
      <c r="K14" s="14"/>
    </row>
    <row r="15" spans="1:11">
      <c r="A15" s="1" t="s">
        <v>1262</v>
      </c>
      <c r="B15" s="2" t="s">
        <v>541</v>
      </c>
      <c r="C15" s="14"/>
      <c r="D15" s="14" t="s">
        <v>541</v>
      </c>
      <c r="E15" s="14"/>
      <c r="F15" s="14"/>
      <c r="G15" s="14"/>
      <c r="H15" s="14"/>
      <c r="I15" s="14"/>
      <c r="J15" s="14"/>
      <c r="K15" s="14"/>
    </row>
    <row r="16" spans="1:11">
      <c r="A16" s="1" t="s">
        <v>1061</v>
      </c>
      <c r="B16" s="14" t="s">
        <v>530</v>
      </c>
      <c r="C16" s="14"/>
      <c r="D16" s="14"/>
      <c r="E16" s="14"/>
      <c r="F16" s="14"/>
      <c r="G16" s="14"/>
      <c r="H16" s="14"/>
      <c r="I16" s="14"/>
      <c r="J16" s="14"/>
      <c r="K16" s="14"/>
    </row>
    <row r="17" spans="1:11">
      <c r="A17" s="1" t="s">
        <v>1263</v>
      </c>
      <c r="B17" s="2" t="s">
        <v>1264</v>
      </c>
      <c r="C17" s="14"/>
      <c r="D17" s="14"/>
      <c r="E17" s="14"/>
      <c r="F17" s="14"/>
      <c r="G17" s="14"/>
      <c r="H17" s="14"/>
      <c r="I17" s="14"/>
      <c r="J17" s="14"/>
      <c r="K17" s="14"/>
    </row>
    <row r="18" spans="1:11">
      <c r="A18" s="1" t="s">
        <v>792</v>
      </c>
      <c r="B18" s="2" t="s">
        <v>1265</v>
      </c>
      <c r="C18" s="14"/>
      <c r="D18" s="14"/>
      <c r="E18" s="14"/>
      <c r="F18" s="14"/>
      <c r="G18" s="14"/>
      <c r="H18" s="14"/>
      <c r="I18" s="14"/>
      <c r="J18" s="14"/>
      <c r="K18" s="14"/>
    </row>
    <row r="19" spans="1:11">
      <c r="A19" s="1" t="s">
        <v>1266</v>
      </c>
      <c r="B19" s="14" t="s">
        <v>555</v>
      </c>
      <c r="C19" s="14"/>
      <c r="D19" s="14"/>
      <c r="E19" s="14"/>
      <c r="F19" s="14"/>
      <c r="G19" s="14"/>
      <c r="H19" s="14"/>
      <c r="I19" s="14"/>
      <c r="J19" s="14"/>
      <c r="K19" s="14"/>
    </row>
    <row r="20" spans="1:11">
      <c r="A20" s="2" t="s">
        <v>726</v>
      </c>
      <c r="B20" s="14" t="s">
        <v>574</v>
      </c>
      <c r="C20" s="14"/>
      <c r="D20" s="14"/>
      <c r="E20" s="14"/>
      <c r="F20" s="14"/>
      <c r="G20" s="14"/>
      <c r="H20" s="14"/>
      <c r="I20" s="14"/>
      <c r="J20" s="14"/>
      <c r="K20" s="14"/>
    </row>
    <row r="21" spans="1:1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spans="1:11">
      <c r="A22" s="14"/>
      <c r="B22" s="14" t="s">
        <v>575</v>
      </c>
      <c r="C22" s="14"/>
      <c r="D22" s="14"/>
      <c r="E22" s="14"/>
      <c r="F22" s="14"/>
      <c r="G22" s="14"/>
      <c r="H22" s="14"/>
      <c r="I22" s="14"/>
      <c r="J22" s="14"/>
      <c r="K22" s="14"/>
    </row>
    <row r="23" spans="1:11">
      <c r="A23" s="14"/>
      <c r="B23" s="14" t="s">
        <v>576</v>
      </c>
      <c r="C23" s="14"/>
      <c r="D23" s="14"/>
      <c r="E23" s="14"/>
      <c r="F23" s="14"/>
      <c r="G23" s="14"/>
      <c r="H23" s="14"/>
      <c r="I23" s="14"/>
      <c r="J23" s="14"/>
      <c r="K23" s="14"/>
    </row>
    <row r="24" spans="1:11">
      <c r="A24" s="14"/>
      <c r="B24" s="14" t="s">
        <v>577</v>
      </c>
      <c r="C24" s="14"/>
      <c r="D24" s="14"/>
      <c r="E24" s="14"/>
      <c r="F24" s="14"/>
      <c r="G24" s="14"/>
      <c r="H24" s="14"/>
      <c r="I24" s="14"/>
      <c r="J24" s="14"/>
      <c r="K24" s="14"/>
    </row>
    <row r="25" spans="1:11">
      <c r="A25" s="14"/>
      <c r="B25" s="14" t="s">
        <v>578</v>
      </c>
      <c r="C25" s="14"/>
      <c r="D25" s="14"/>
      <c r="E25" s="14"/>
      <c r="F25" s="14"/>
      <c r="G25" s="14"/>
      <c r="H25" s="14"/>
      <c r="I25" s="14"/>
      <c r="J25" s="14"/>
      <c r="K25" s="14"/>
    </row>
    <row r="26" spans="1:11">
      <c r="A26" s="14"/>
      <c r="B26" s="14" t="s">
        <v>757</v>
      </c>
      <c r="C26" s="14"/>
      <c r="D26" s="14"/>
      <c r="E26" s="14"/>
      <c r="F26" s="14"/>
      <c r="G26" s="14"/>
      <c r="H26" s="14"/>
      <c r="I26" s="14"/>
      <c r="J26" s="14"/>
      <c r="K26" s="14"/>
    </row>
    <row r="27" spans="1:11">
      <c r="B27" s="14" t="s">
        <v>579</v>
      </c>
      <c r="C27" s="14"/>
      <c r="D27" s="14"/>
      <c r="E27" s="14"/>
      <c r="F27" s="14"/>
      <c r="G27" s="14"/>
      <c r="H27" s="14"/>
      <c r="I27" s="14"/>
      <c r="J27" s="14"/>
      <c r="K27" s="14"/>
    </row>
    <row r="28" spans="1:11">
      <c r="C28" s="14"/>
      <c r="D28" s="14"/>
      <c r="E28" s="14"/>
      <c r="F28" s="14"/>
      <c r="G28" s="14"/>
      <c r="H28" s="14"/>
      <c r="I28" s="14"/>
      <c r="J28" s="14"/>
      <c r="K28" s="14"/>
    </row>
    <row r="29" spans="1:11">
      <c r="C29" s="14"/>
      <c r="D29" s="14"/>
      <c r="E29" s="14"/>
      <c r="F29" s="14"/>
      <c r="G29" s="14"/>
      <c r="H29" s="14"/>
      <c r="I29" s="14"/>
      <c r="J29" s="14"/>
      <c r="K29" s="14"/>
    </row>
    <row r="30" spans="1:11">
      <c r="C30" s="14"/>
      <c r="D30" s="14"/>
      <c r="E30" s="14"/>
      <c r="F30" s="14"/>
      <c r="G30" s="14"/>
      <c r="H30" s="14"/>
      <c r="I30" s="14"/>
      <c r="J30" s="14"/>
      <c r="K30" s="14"/>
    </row>
    <row r="31" spans="1:11">
      <c r="C31" s="14"/>
      <c r="D31" s="14"/>
      <c r="E31" s="14"/>
      <c r="F31" s="14"/>
      <c r="G31" s="14"/>
      <c r="H31" s="14"/>
      <c r="I31" s="14"/>
      <c r="J31" s="14"/>
      <c r="K31" s="14"/>
    </row>
    <row r="32" spans="1:1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</row>
    <row r="33" spans="1:1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</row>
    <row r="34" spans="1:1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</row>
    <row r="35" spans="1:1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</row>
    <row r="36" spans="1:1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 spans="1:1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</row>
    <row r="38" spans="1:1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</row>
    <row r="39" spans="1:1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 spans="1:1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spans="1:1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 spans="1:1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 spans="1:11">
      <c r="A43" s="14"/>
      <c r="C43" s="14"/>
      <c r="D43" s="14"/>
      <c r="E43" s="14"/>
      <c r="F43" s="14"/>
      <c r="G43" s="14"/>
      <c r="H43" s="14"/>
      <c r="I43" s="14"/>
      <c r="J43" s="14"/>
      <c r="K43" s="14"/>
    </row>
    <row r="44" spans="1:11">
      <c r="A44" s="14"/>
      <c r="C44" s="14"/>
      <c r="D44" s="14"/>
      <c r="E44" s="14"/>
      <c r="F44" s="14"/>
      <c r="G44" s="14"/>
      <c r="H44" s="14"/>
      <c r="I44" s="14"/>
      <c r="J44" s="14"/>
      <c r="K44" s="14"/>
    </row>
    <row r="45" spans="1:11">
      <c r="A45" s="14"/>
      <c r="C45" s="14"/>
      <c r="D45" s="14"/>
      <c r="E45" s="14"/>
      <c r="F45" s="14"/>
      <c r="G45" s="14"/>
      <c r="H45" s="14"/>
      <c r="I45" s="14"/>
      <c r="J45" s="14"/>
      <c r="K45" s="14"/>
    </row>
    <row r="46" spans="1:11">
      <c r="A46" s="14"/>
      <c r="C46" s="14"/>
      <c r="D46" s="14"/>
      <c r="E46" s="14"/>
      <c r="F46" s="14"/>
      <c r="G46" s="14"/>
      <c r="H46" s="14"/>
      <c r="I46" s="14"/>
      <c r="J46" s="14"/>
      <c r="K46" s="14"/>
    </row>
    <row r="47" spans="1:11">
      <c r="A47" s="14"/>
      <c r="C47" s="14"/>
      <c r="D47" s="14"/>
      <c r="E47" s="14"/>
      <c r="F47" s="14"/>
      <c r="G47" s="14"/>
      <c r="H47" s="14"/>
      <c r="I47" s="14"/>
      <c r="J47" s="14"/>
      <c r="K47" s="14"/>
    </row>
    <row r="48" spans="1:11">
      <c r="A48" s="14"/>
      <c r="C48" s="14"/>
      <c r="D48" s="14"/>
      <c r="E48" s="14"/>
      <c r="F48" s="14"/>
      <c r="G48" s="14"/>
      <c r="H48" s="14"/>
      <c r="I48" s="14"/>
      <c r="J48" s="14"/>
      <c r="K48" s="14"/>
    </row>
    <row r="49" spans="1:7">
      <c r="A49" s="14"/>
      <c r="B49" s="14"/>
      <c r="C49" s="14"/>
      <c r="D49" s="14"/>
      <c r="E49" s="14"/>
      <c r="F49" s="14"/>
      <c r="G49" s="14"/>
    </row>
    <row r="50" spans="1:7">
      <c r="A50" s="14"/>
      <c r="B50" s="14"/>
      <c r="C50" s="14"/>
      <c r="D50" s="14"/>
      <c r="E50" s="14"/>
      <c r="F50" s="14"/>
      <c r="G50" s="14"/>
    </row>
    <row r="51" spans="1:7">
      <c r="A51" s="14"/>
      <c r="B51" s="14"/>
      <c r="C51" s="14"/>
      <c r="D51" s="14"/>
      <c r="E51" s="14"/>
      <c r="F51" s="14"/>
      <c r="G51" s="14"/>
    </row>
    <row r="52" spans="1:7">
      <c r="A52" s="14"/>
      <c r="B52" s="14"/>
      <c r="C52" s="14"/>
      <c r="D52" s="14"/>
      <c r="E52" s="14"/>
      <c r="F52" s="14"/>
      <c r="G52" s="14"/>
    </row>
    <row r="53" spans="1:7">
      <c r="A53" s="14"/>
      <c r="B53" s="14"/>
      <c r="C53" s="14"/>
      <c r="D53" s="14"/>
      <c r="E53" s="14"/>
      <c r="F53" s="14"/>
      <c r="G53" s="14"/>
    </row>
    <row r="54" spans="1:7">
      <c r="A54" s="14"/>
      <c r="B54" s="14"/>
      <c r="C54" s="14"/>
      <c r="D54" s="14"/>
      <c r="E54" s="14"/>
      <c r="F54" s="14"/>
      <c r="G54" s="14"/>
    </row>
    <row r="55" spans="1:7">
      <c r="A55" s="14"/>
      <c r="B55" s="14"/>
      <c r="C55" s="14"/>
      <c r="D55" s="14"/>
      <c r="E55" s="14"/>
      <c r="F55" s="14"/>
    </row>
    <row r="56" spans="1:7">
      <c r="A56" s="14"/>
      <c r="B56" s="14"/>
      <c r="C56" s="14"/>
      <c r="D56" s="14"/>
      <c r="E56" s="14"/>
      <c r="F56" s="14"/>
    </row>
    <row r="57" spans="1:7">
      <c r="A57" s="14"/>
      <c r="B57" s="14"/>
      <c r="C57" s="14"/>
      <c r="D57" s="14"/>
      <c r="E57" s="14"/>
      <c r="F57" s="14"/>
    </row>
    <row r="58" spans="1:7">
      <c r="A58" s="14"/>
      <c r="B58" s="14"/>
      <c r="C58" s="14"/>
      <c r="D58" s="14"/>
      <c r="E58" s="14"/>
      <c r="F58" s="14"/>
    </row>
    <row r="59" spans="1:7">
      <c r="A59" s="14"/>
      <c r="B59" s="14"/>
      <c r="C59" s="14"/>
      <c r="D59" s="14"/>
      <c r="E59" s="14"/>
      <c r="F59" s="14"/>
    </row>
    <row r="60" spans="1:7">
      <c r="A60" s="14"/>
      <c r="B60" s="14"/>
      <c r="C60" s="14"/>
      <c r="D60" s="14"/>
      <c r="E60" s="14"/>
      <c r="F60" s="14"/>
    </row>
  </sheetData>
  <mergeCells count="5">
    <mergeCell ref="B1:E1"/>
    <mergeCell ref="B2:E2"/>
    <mergeCell ref="B3:E3"/>
    <mergeCell ref="B4:E4"/>
    <mergeCell ref="B5:E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73F57-9989-49A4-A793-D310E49C9F3B}">
  <dimension ref="A1:K60"/>
  <sheetViews>
    <sheetView workbookViewId="0">
      <selection activeCell="F4" sqref="F4"/>
    </sheetView>
  </sheetViews>
  <sheetFormatPr defaultRowHeight="15"/>
  <cols>
    <col min="1" max="1" width="23.85546875" bestFit="1" customWidth="1"/>
    <col min="2" max="2" width="18.5703125" customWidth="1"/>
    <col min="3" max="3" width="13.42578125" customWidth="1"/>
    <col min="4" max="4" width="13.7109375" customWidth="1"/>
    <col min="9" max="9" width="19.42578125" customWidth="1"/>
    <col min="10" max="10" width="38" customWidth="1"/>
  </cols>
  <sheetData>
    <row r="1" spans="1:11">
      <c r="A1" s="35" t="s">
        <v>508</v>
      </c>
      <c r="B1" s="180" t="s">
        <v>1267</v>
      </c>
      <c r="C1" s="180"/>
      <c r="D1" s="180"/>
      <c r="E1" s="180"/>
      <c r="G1" s="14"/>
      <c r="H1" s="14"/>
      <c r="I1" s="14"/>
      <c r="J1" s="14"/>
      <c r="K1" s="14"/>
    </row>
    <row r="2" spans="1:11">
      <c r="A2" s="35" t="s">
        <v>216</v>
      </c>
      <c r="B2" s="180" t="s">
        <v>121</v>
      </c>
      <c r="C2" s="180"/>
      <c r="D2" s="180"/>
      <c r="E2" s="180"/>
      <c r="G2" s="14"/>
      <c r="H2" s="14"/>
    </row>
    <row r="3" spans="1:11">
      <c r="A3" s="35" t="s">
        <v>510</v>
      </c>
      <c r="B3" s="185" t="s">
        <v>123</v>
      </c>
      <c r="C3" s="185"/>
      <c r="D3" s="185"/>
      <c r="E3" s="185"/>
      <c r="F3" s="51" t="s">
        <v>124</v>
      </c>
      <c r="G3" s="14"/>
      <c r="H3" s="14"/>
    </row>
    <row r="4" spans="1:11">
      <c r="A4" s="131" t="s">
        <v>650</v>
      </c>
      <c r="B4" s="171" t="s">
        <v>437</v>
      </c>
      <c r="C4" s="171"/>
      <c r="D4" s="171"/>
      <c r="E4" s="171"/>
      <c r="F4" s="51"/>
      <c r="G4" s="14"/>
      <c r="H4" s="14"/>
    </row>
    <row r="5" spans="1:11">
      <c r="A5" s="132" t="s">
        <v>513</v>
      </c>
      <c r="B5" s="196" t="s">
        <v>607</v>
      </c>
      <c r="C5" s="196"/>
      <c r="D5" s="196"/>
      <c r="E5" s="196"/>
      <c r="G5" s="14"/>
      <c r="H5" s="14"/>
    </row>
    <row r="6" spans="1:11">
      <c r="C6" s="19"/>
      <c r="G6" s="14"/>
      <c r="H6" s="14"/>
    </row>
    <row r="7" spans="1:11">
      <c r="A7" s="13" t="s">
        <v>515</v>
      </c>
      <c r="B7" s="13" t="s">
        <v>516</v>
      </c>
      <c r="C7" s="13" t="s">
        <v>517</v>
      </c>
      <c r="D7" s="13" t="s">
        <v>518</v>
      </c>
      <c r="E7" s="13" t="s">
        <v>519</v>
      </c>
      <c r="F7" s="13" t="s">
        <v>520</v>
      </c>
      <c r="G7" s="14"/>
      <c r="H7" s="14"/>
    </row>
    <row r="8" spans="1:11">
      <c r="A8" s="1" t="s">
        <v>1268</v>
      </c>
      <c r="B8" s="14" t="s">
        <v>526</v>
      </c>
      <c r="C8" s="14"/>
      <c r="D8" s="14"/>
      <c r="E8" s="14" t="s">
        <v>524</v>
      </c>
      <c r="F8" s="14"/>
      <c r="G8" s="14"/>
      <c r="H8" s="14"/>
    </row>
    <row r="9" spans="1:11">
      <c r="A9" s="14" t="s">
        <v>528</v>
      </c>
      <c r="B9" s="14" t="s">
        <v>528</v>
      </c>
      <c r="C9" s="14"/>
      <c r="D9" s="14"/>
      <c r="E9" s="14" t="s">
        <v>524</v>
      </c>
      <c r="F9" s="14"/>
      <c r="G9" s="14"/>
      <c r="H9" s="14"/>
      <c r="I9" s="14"/>
      <c r="J9" s="14"/>
      <c r="K9" s="14"/>
    </row>
    <row r="10" spans="1:11">
      <c r="A10" s="14" t="s">
        <v>530</v>
      </c>
      <c r="B10" s="14" t="s">
        <v>530</v>
      </c>
      <c r="C10" s="14"/>
      <c r="D10" s="14"/>
      <c r="E10" s="14" t="s">
        <v>524</v>
      </c>
      <c r="F10" s="14"/>
      <c r="G10" s="14"/>
      <c r="H10" s="14"/>
      <c r="I10" s="14"/>
      <c r="J10" s="14"/>
      <c r="K10" s="14"/>
    </row>
    <row r="11" spans="1:11">
      <c r="A11" s="1" t="s">
        <v>613</v>
      </c>
      <c r="B11" s="1" t="s">
        <v>535</v>
      </c>
      <c r="C11" s="14"/>
      <c r="D11" s="14"/>
      <c r="E11" s="14" t="s">
        <v>524</v>
      </c>
      <c r="F11" s="14"/>
      <c r="G11" s="14"/>
      <c r="H11" s="14"/>
      <c r="I11" s="14"/>
      <c r="J11" s="14"/>
      <c r="K11" s="14"/>
    </row>
    <row r="12" spans="1:11">
      <c r="A12" s="1" t="s">
        <v>1269</v>
      </c>
      <c r="B12" s="14" t="s">
        <v>542</v>
      </c>
      <c r="C12" s="14"/>
      <c r="D12" s="14" t="s">
        <v>542</v>
      </c>
      <c r="E12" s="14"/>
      <c r="F12" s="14"/>
      <c r="G12" s="14"/>
      <c r="H12" s="14"/>
      <c r="I12" s="14"/>
      <c r="J12" s="14"/>
      <c r="K12" s="14"/>
    </row>
    <row r="13" spans="1:11">
      <c r="A13" s="1" t="s">
        <v>1270</v>
      </c>
      <c r="B13" s="14" t="s">
        <v>533</v>
      </c>
      <c r="C13" s="14"/>
      <c r="D13" s="14" t="s">
        <v>533</v>
      </c>
      <c r="E13" s="14"/>
      <c r="F13" s="14"/>
      <c r="G13" s="14"/>
      <c r="H13" s="14"/>
      <c r="I13" s="14"/>
      <c r="J13" s="14"/>
      <c r="K13" s="14"/>
    </row>
    <row r="14" spans="1:11">
      <c r="A14" s="2" t="s">
        <v>1271</v>
      </c>
      <c r="B14" s="14" t="s">
        <v>574</v>
      </c>
      <c r="C14" s="14"/>
      <c r="D14" s="14"/>
      <c r="E14" s="14" t="s">
        <v>524</v>
      </c>
      <c r="F14" s="14"/>
      <c r="G14" s="14"/>
      <c r="H14" s="14"/>
      <c r="I14" s="14"/>
      <c r="J14" s="14"/>
      <c r="K14" s="14"/>
    </row>
    <row r="15" spans="1:11">
      <c r="A15" s="14" t="s">
        <v>554</v>
      </c>
      <c r="B15" s="14" t="s">
        <v>554</v>
      </c>
      <c r="C15" s="14"/>
      <c r="D15" s="14"/>
      <c r="E15" s="14" t="s">
        <v>552</v>
      </c>
      <c r="F15" s="14"/>
      <c r="G15" s="14"/>
      <c r="H15" s="14"/>
      <c r="I15" s="14"/>
      <c r="J15" s="14"/>
      <c r="K15" s="14"/>
    </row>
    <row r="16" spans="1:11">
      <c r="A16" s="14"/>
      <c r="B16" s="14" t="s">
        <v>575</v>
      </c>
      <c r="C16" s="14"/>
      <c r="D16" s="14"/>
      <c r="E16" s="14"/>
      <c r="F16" s="14"/>
      <c r="G16" s="14"/>
      <c r="H16" s="14"/>
      <c r="I16" s="14"/>
      <c r="J16" s="14"/>
      <c r="K16" s="14"/>
    </row>
    <row r="17" spans="1:11">
      <c r="A17" s="14"/>
      <c r="B17" s="14" t="s">
        <v>576</v>
      </c>
      <c r="C17" s="14"/>
      <c r="D17" s="14"/>
      <c r="E17" s="14"/>
      <c r="F17" s="14"/>
      <c r="G17" s="14"/>
      <c r="H17" s="14"/>
      <c r="I17" s="14"/>
      <c r="J17" s="14"/>
      <c r="K17" s="14"/>
    </row>
    <row r="18" spans="1:11">
      <c r="A18" s="14"/>
      <c r="B18" s="14" t="s">
        <v>577</v>
      </c>
      <c r="C18" s="14"/>
      <c r="D18" s="14"/>
      <c r="E18" s="14"/>
      <c r="F18" s="14"/>
      <c r="G18" s="14"/>
      <c r="H18" s="14"/>
      <c r="I18" s="14"/>
      <c r="J18" s="14"/>
      <c r="K18" s="14"/>
    </row>
    <row r="19" spans="1:11">
      <c r="A19" s="14"/>
      <c r="B19" s="14" t="s">
        <v>578</v>
      </c>
      <c r="C19" s="14"/>
      <c r="D19" s="14"/>
      <c r="E19" s="14"/>
      <c r="F19" s="14"/>
      <c r="G19" s="14"/>
      <c r="H19" s="14"/>
      <c r="I19" s="14"/>
      <c r="J19" s="14"/>
      <c r="K19" s="14"/>
    </row>
    <row r="20" spans="1:11">
      <c r="A20" s="14"/>
      <c r="B20" s="14" t="s">
        <v>757</v>
      </c>
      <c r="C20" s="14"/>
      <c r="D20" s="14"/>
      <c r="E20" s="14"/>
      <c r="F20" s="14"/>
      <c r="G20" s="14"/>
      <c r="H20" s="14"/>
      <c r="I20" s="14"/>
      <c r="J20" s="14"/>
      <c r="K20" s="14"/>
    </row>
    <row r="21" spans="1:11">
      <c r="A21" s="14"/>
      <c r="B21" s="14" t="s">
        <v>579</v>
      </c>
      <c r="C21" s="14"/>
      <c r="D21" s="14"/>
      <c r="E21" s="14"/>
      <c r="F21" s="14"/>
      <c r="G21" s="14"/>
      <c r="H21" s="14"/>
      <c r="I21" s="14"/>
      <c r="J21" s="14"/>
      <c r="K21" s="14"/>
    </row>
    <row r="22" spans="1:1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</row>
    <row r="23" spans="1:1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</row>
    <row r="24" spans="1:1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</row>
    <row r="25" spans="1:1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</row>
    <row r="26" spans="1:1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</row>
    <row r="27" spans="1:1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</row>
    <row r="28" spans="1:1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spans="1:1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</row>
    <row r="30" spans="1:1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</row>
    <row r="31" spans="1:11">
      <c r="C31" s="14"/>
      <c r="D31" s="14"/>
      <c r="E31" s="14"/>
      <c r="F31" s="14"/>
      <c r="G31" s="14"/>
      <c r="H31" s="14"/>
      <c r="I31" s="14"/>
      <c r="J31" s="14"/>
      <c r="K31" s="14"/>
    </row>
    <row r="32" spans="1:1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</row>
    <row r="33" spans="1:1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</row>
    <row r="34" spans="1:1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</row>
    <row r="35" spans="1:1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</row>
    <row r="36" spans="1:1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 spans="1:1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</row>
    <row r="38" spans="1:1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</row>
    <row r="39" spans="1:1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 spans="1:1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spans="1:1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 spans="1:1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 spans="1:11">
      <c r="A43" s="14"/>
      <c r="C43" s="14"/>
      <c r="D43" s="14"/>
      <c r="E43" s="14"/>
      <c r="F43" s="14"/>
      <c r="G43" s="14"/>
      <c r="H43" s="14"/>
      <c r="I43" s="14"/>
      <c r="J43" s="14"/>
      <c r="K43" s="14"/>
    </row>
    <row r="44" spans="1:11">
      <c r="A44" s="14"/>
      <c r="C44" s="14"/>
      <c r="D44" s="14"/>
      <c r="E44" s="14"/>
      <c r="F44" s="14"/>
      <c r="G44" s="14"/>
      <c r="H44" s="14"/>
      <c r="I44" s="14"/>
      <c r="J44" s="14"/>
      <c r="K44" s="14"/>
    </row>
    <row r="45" spans="1:11">
      <c r="A45" s="14"/>
      <c r="C45" s="14"/>
      <c r="D45" s="14"/>
      <c r="E45" s="14"/>
      <c r="F45" s="14"/>
      <c r="G45" s="14"/>
      <c r="H45" s="14"/>
      <c r="I45" s="14"/>
      <c r="J45" s="14"/>
      <c r="K45" s="14"/>
    </row>
    <row r="46" spans="1:11">
      <c r="A46" s="14"/>
      <c r="C46" s="14"/>
      <c r="D46" s="14"/>
      <c r="E46" s="14"/>
      <c r="F46" s="14"/>
      <c r="G46" s="14"/>
      <c r="H46" s="14"/>
      <c r="I46" s="14"/>
      <c r="J46" s="14"/>
      <c r="K46" s="14"/>
    </row>
    <row r="47" spans="1:11">
      <c r="A47" s="14"/>
      <c r="C47" s="14"/>
      <c r="D47" s="14"/>
      <c r="E47" s="14"/>
      <c r="F47" s="14"/>
      <c r="G47" s="14"/>
      <c r="H47" s="14"/>
      <c r="I47" s="14"/>
      <c r="J47" s="14"/>
      <c r="K47" s="14"/>
    </row>
    <row r="48" spans="1:11">
      <c r="A48" s="14"/>
      <c r="C48" s="14"/>
      <c r="D48" s="14"/>
      <c r="E48" s="14"/>
      <c r="F48" s="14"/>
      <c r="G48" s="14"/>
      <c r="H48" s="14"/>
      <c r="I48" s="14"/>
      <c r="J48" s="14"/>
      <c r="K48" s="14"/>
    </row>
    <row r="49" spans="1:1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</row>
    <row r="50" spans="1:1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1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</row>
    <row r="52" spans="1:1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</row>
    <row r="53" spans="1:1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</row>
    <row r="54" spans="1:1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</row>
    <row r="55" spans="1:1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</row>
    <row r="56" spans="1:1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</row>
    <row r="57" spans="1:11">
      <c r="A57" s="14"/>
      <c r="B57" s="14"/>
      <c r="C57" s="14"/>
    </row>
    <row r="58" spans="1:11">
      <c r="A58" s="14"/>
      <c r="B58" s="14"/>
      <c r="C58" s="14"/>
    </row>
    <row r="59" spans="1:11">
      <c r="A59" s="14"/>
      <c r="B59" s="14"/>
      <c r="C59" s="14"/>
    </row>
    <row r="60" spans="1:11">
      <c r="A60" s="14"/>
      <c r="B60" s="14"/>
      <c r="C60" s="14"/>
    </row>
  </sheetData>
  <mergeCells count="5">
    <mergeCell ref="B1:E1"/>
    <mergeCell ref="B2:E2"/>
    <mergeCell ref="B3:E3"/>
    <mergeCell ref="B5:E5"/>
    <mergeCell ref="B4:E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A0E6B-45D7-44A9-9F7D-ABFEC043D402}">
  <dimension ref="A1:J32"/>
  <sheetViews>
    <sheetView workbookViewId="0">
      <selection activeCell="B3" sqref="B3:D3"/>
    </sheetView>
  </sheetViews>
  <sheetFormatPr defaultRowHeight="15"/>
  <cols>
    <col min="1" max="1" width="38.7109375" bestFit="1" customWidth="1"/>
    <col min="2" max="2" width="19.140625" bestFit="1" customWidth="1"/>
    <col min="3" max="3" width="15.7109375" bestFit="1" customWidth="1"/>
    <col min="4" max="4" width="21.7109375" bestFit="1" customWidth="1"/>
    <col min="5" max="5" width="15.28515625" bestFit="1" customWidth="1"/>
    <col min="6" max="6" width="16.140625" bestFit="1" customWidth="1"/>
    <col min="9" max="9" width="20.5703125" customWidth="1"/>
    <col min="10" max="10" width="37.140625" customWidth="1"/>
  </cols>
  <sheetData>
    <row r="1" spans="1:10">
      <c r="A1" s="35" t="s">
        <v>508</v>
      </c>
      <c r="B1" s="173" t="s">
        <v>1272</v>
      </c>
      <c r="C1" s="173"/>
      <c r="D1" s="173"/>
      <c r="G1" s="19"/>
      <c r="H1" s="19"/>
      <c r="I1" s="19"/>
      <c r="J1" s="19"/>
    </row>
    <row r="2" spans="1:10">
      <c r="A2" s="35" t="s">
        <v>216</v>
      </c>
      <c r="B2" s="173" t="s">
        <v>330</v>
      </c>
      <c r="C2" s="173"/>
      <c r="D2" s="173"/>
      <c r="G2" s="19"/>
      <c r="H2" s="19"/>
      <c r="I2" s="19"/>
      <c r="J2" s="19"/>
    </row>
    <row r="3" spans="1:10">
      <c r="A3" s="35" t="s">
        <v>510</v>
      </c>
      <c r="B3" s="171" t="s">
        <v>356</v>
      </c>
      <c r="C3" s="171"/>
      <c r="D3" s="171"/>
      <c r="G3" s="19"/>
      <c r="H3" s="19"/>
      <c r="I3" s="19"/>
      <c r="J3" s="19"/>
    </row>
    <row r="4" spans="1:10">
      <c r="A4" s="131" t="s">
        <v>650</v>
      </c>
      <c r="B4" s="171" t="s">
        <v>437</v>
      </c>
      <c r="C4" s="171"/>
      <c r="D4" s="171"/>
      <c r="G4" s="19"/>
      <c r="H4" s="19"/>
      <c r="I4" s="19"/>
      <c r="J4" s="19"/>
    </row>
    <row r="5" spans="1:10">
      <c r="A5" s="132" t="s">
        <v>513</v>
      </c>
      <c r="B5" s="174" t="s">
        <v>1273</v>
      </c>
      <c r="C5" s="174"/>
      <c r="D5" s="174"/>
      <c r="G5" s="19"/>
      <c r="H5" s="19"/>
      <c r="I5" s="19"/>
      <c r="J5" s="19"/>
    </row>
    <row r="6" spans="1:10">
      <c r="A6" s="19"/>
      <c r="B6" s="19"/>
      <c r="G6" s="19"/>
      <c r="H6" s="19"/>
      <c r="I6" s="19"/>
      <c r="J6" s="19"/>
    </row>
    <row r="7" spans="1:10">
      <c r="A7" s="21" t="s">
        <v>515</v>
      </c>
      <c r="B7" s="21" t="s">
        <v>516</v>
      </c>
      <c r="C7" s="21" t="s">
        <v>517</v>
      </c>
      <c r="D7" s="21" t="s">
        <v>518</v>
      </c>
      <c r="E7" s="21" t="s">
        <v>519</v>
      </c>
      <c r="F7" s="21" t="s">
        <v>520</v>
      </c>
      <c r="G7" s="19"/>
      <c r="H7" s="19"/>
      <c r="I7" s="19"/>
      <c r="J7" s="19"/>
    </row>
    <row r="8" spans="1:10">
      <c r="A8" s="19" t="s">
        <v>1274</v>
      </c>
      <c r="B8" s="19" t="s">
        <v>528</v>
      </c>
      <c r="C8" s="19"/>
      <c r="D8" s="19" t="s">
        <v>528</v>
      </c>
      <c r="E8" s="19"/>
      <c r="F8" s="19"/>
      <c r="G8" s="19"/>
      <c r="H8" s="19"/>
      <c r="I8" s="19"/>
      <c r="J8" s="19"/>
    </row>
    <row r="9" spans="1:10">
      <c r="A9" s="19" t="s">
        <v>1275</v>
      </c>
      <c r="B9" s="19" t="s">
        <v>1276</v>
      </c>
      <c r="C9" s="19"/>
      <c r="D9" s="19" t="s">
        <v>1276</v>
      </c>
      <c r="E9" s="19"/>
      <c r="F9" s="19"/>
      <c r="G9" s="19"/>
      <c r="H9" s="19"/>
      <c r="I9" s="19"/>
      <c r="J9" s="19"/>
    </row>
    <row r="10" spans="1:10">
      <c r="A10" s="19" t="s">
        <v>1277</v>
      </c>
      <c r="B10" s="19" t="s">
        <v>1278</v>
      </c>
      <c r="C10" s="19"/>
      <c r="D10" s="19" t="s">
        <v>1278</v>
      </c>
      <c r="E10" s="19"/>
      <c r="F10" s="19"/>
      <c r="G10" s="19"/>
      <c r="H10" s="19"/>
      <c r="I10" s="19"/>
      <c r="J10" s="19"/>
    </row>
    <row r="11" spans="1:10">
      <c r="A11" s="19" t="s">
        <v>942</v>
      </c>
      <c r="B11" s="19" t="s">
        <v>748</v>
      </c>
      <c r="C11" s="19"/>
      <c r="D11" s="19" t="s">
        <v>748</v>
      </c>
      <c r="E11" s="19"/>
      <c r="F11" s="19"/>
      <c r="G11" s="19"/>
      <c r="H11" s="19"/>
      <c r="I11" s="19"/>
      <c r="J11" s="19"/>
    </row>
    <row r="12" spans="1:10">
      <c r="A12" s="19"/>
      <c r="B12" s="19" t="s">
        <v>816</v>
      </c>
      <c r="C12" s="19"/>
      <c r="D12" s="19" t="s">
        <v>816</v>
      </c>
      <c r="E12" s="19"/>
      <c r="F12" s="19"/>
      <c r="G12" s="19"/>
      <c r="H12" s="19"/>
      <c r="I12" s="19"/>
      <c r="J12" s="19"/>
    </row>
    <row r="13" spans="1:10">
      <c r="A13" s="19"/>
      <c r="B13" s="19"/>
      <c r="C13" s="19"/>
      <c r="D13" s="19" t="s">
        <v>1279</v>
      </c>
      <c r="E13" s="19"/>
      <c r="F13" s="19"/>
      <c r="G13" s="19"/>
      <c r="H13" s="19"/>
      <c r="I13" s="19"/>
      <c r="J13" s="19"/>
    </row>
    <row r="14" spans="1:10">
      <c r="A14" t="s">
        <v>728</v>
      </c>
      <c r="B14" s="19" t="s">
        <v>1082</v>
      </c>
      <c r="C14" s="19"/>
      <c r="D14" s="19"/>
      <c r="E14" s="19"/>
      <c r="F14" s="19"/>
      <c r="G14" s="19"/>
      <c r="H14" s="19"/>
      <c r="I14" s="19"/>
      <c r="J14" s="19"/>
    </row>
    <row r="15" spans="1:10">
      <c r="B15" t="s">
        <v>816</v>
      </c>
      <c r="C15" s="19"/>
      <c r="D15" s="19"/>
      <c r="E15" s="26"/>
      <c r="F15" s="19"/>
      <c r="G15" s="19"/>
      <c r="H15" s="19"/>
      <c r="I15" s="19"/>
      <c r="J15" s="19"/>
    </row>
    <row r="16" spans="1:10">
      <c r="C16" s="19"/>
      <c r="D16" s="19"/>
      <c r="F16" s="19"/>
      <c r="G16" s="19"/>
      <c r="H16" s="19"/>
      <c r="I16" s="19"/>
      <c r="J16" s="19"/>
    </row>
    <row r="17" spans="1:10">
      <c r="C17" s="19"/>
      <c r="D17" s="19"/>
      <c r="F17" s="19"/>
      <c r="G17" s="19"/>
      <c r="H17" s="19"/>
      <c r="I17" s="19"/>
      <c r="J17" s="19"/>
    </row>
    <row r="18" spans="1:10">
      <c r="C18" s="19"/>
      <c r="D18" s="19"/>
      <c r="F18" s="19"/>
      <c r="G18" s="19"/>
      <c r="H18" s="19"/>
      <c r="I18" s="19"/>
      <c r="J18" s="19"/>
    </row>
    <row r="19" spans="1:10">
      <c r="A19" t="s">
        <v>80</v>
      </c>
      <c r="C19" s="19"/>
      <c r="D19" s="19"/>
      <c r="F19" s="19"/>
      <c r="G19" s="19"/>
      <c r="H19" s="19"/>
      <c r="I19" s="19"/>
      <c r="J19" s="19"/>
    </row>
    <row r="20" spans="1:10">
      <c r="A20" s="19" t="s">
        <v>1280</v>
      </c>
      <c r="B20" s="19" t="s">
        <v>1281</v>
      </c>
      <c r="C20" s="19"/>
      <c r="D20" s="19"/>
      <c r="F20" s="19"/>
      <c r="G20" s="19"/>
      <c r="H20" s="19"/>
      <c r="I20" s="19"/>
      <c r="J20" s="19"/>
    </row>
    <row r="21" spans="1:10">
      <c r="A21" s="19"/>
      <c r="B21" s="19"/>
      <c r="C21" s="19"/>
      <c r="D21" s="19"/>
      <c r="F21" s="19"/>
      <c r="G21" s="19"/>
    </row>
    <row r="22" spans="1:10">
      <c r="A22" s="19" t="s">
        <v>1282</v>
      </c>
      <c r="B22" s="19" t="s">
        <v>1283</v>
      </c>
      <c r="C22" s="19"/>
      <c r="D22" s="19"/>
      <c r="F22" s="19"/>
      <c r="G22" s="19"/>
    </row>
    <row r="23" spans="1:10">
      <c r="A23" s="19"/>
      <c r="B23" s="19" t="s">
        <v>1284</v>
      </c>
      <c r="C23" s="19"/>
      <c r="D23" s="19"/>
      <c r="F23" s="19"/>
      <c r="G23" s="19"/>
    </row>
    <row r="24" spans="1:10">
      <c r="A24" s="19"/>
      <c r="B24" s="19"/>
      <c r="C24" s="19"/>
      <c r="D24" s="19"/>
      <c r="F24" s="19"/>
      <c r="G24" s="19"/>
    </row>
    <row r="25" spans="1:10">
      <c r="A25" s="19"/>
      <c r="B25" s="19"/>
      <c r="C25" s="19"/>
      <c r="D25" s="19"/>
      <c r="F25" s="19"/>
      <c r="G25" s="19"/>
    </row>
    <row r="26" spans="1:10">
      <c r="A26" s="19"/>
      <c r="B26" s="19" t="s">
        <v>1285</v>
      </c>
      <c r="C26" s="19"/>
      <c r="D26" s="19"/>
      <c r="F26" s="19"/>
      <c r="G26" s="19"/>
    </row>
    <row r="27" spans="1:10">
      <c r="A27" s="19"/>
      <c r="B27" s="19" t="s">
        <v>1286</v>
      </c>
      <c r="C27" s="19"/>
      <c r="D27" s="19"/>
      <c r="F27" s="19"/>
    </row>
    <row r="28" spans="1:10">
      <c r="A28" s="19"/>
      <c r="B28" s="19" t="s">
        <v>1287</v>
      </c>
      <c r="C28" s="19"/>
      <c r="D28" s="19"/>
      <c r="F28" s="19"/>
    </row>
    <row r="29" spans="1:10">
      <c r="A29" s="19"/>
      <c r="B29" s="19"/>
      <c r="C29" s="19"/>
      <c r="D29" s="19"/>
      <c r="F29" s="19"/>
    </row>
    <row r="30" spans="1:10">
      <c r="A30" s="19"/>
      <c r="B30" s="19"/>
      <c r="C30" s="19"/>
      <c r="D30" s="19"/>
      <c r="F30" s="19"/>
    </row>
    <row r="31" spans="1:10">
      <c r="A31" s="19"/>
      <c r="B31" s="19"/>
      <c r="C31" s="19"/>
      <c r="D31" s="19"/>
      <c r="F31" s="19"/>
    </row>
    <row r="32" spans="1:10">
      <c r="A32" s="19"/>
      <c r="B32" s="19"/>
      <c r="C32" s="19"/>
      <c r="D32" s="19"/>
      <c r="F32" s="19"/>
    </row>
  </sheetData>
  <mergeCells count="5">
    <mergeCell ref="B1:D1"/>
    <mergeCell ref="B2:D2"/>
    <mergeCell ref="B3:D3"/>
    <mergeCell ref="B4:D4"/>
    <mergeCell ref="B5:D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19726-21B1-4B38-9AB1-5A6C56D03B09}">
  <dimension ref="A1:M60"/>
  <sheetViews>
    <sheetView workbookViewId="0">
      <selection activeCell="C13" sqref="C13"/>
    </sheetView>
  </sheetViews>
  <sheetFormatPr defaultRowHeight="15"/>
  <cols>
    <col min="1" max="1" width="31.28515625" bestFit="1" customWidth="1"/>
    <col min="2" max="2" width="19.7109375" bestFit="1" customWidth="1"/>
    <col min="3" max="4" width="19.7109375" customWidth="1"/>
    <col min="5" max="5" width="16.85546875" bestFit="1" customWidth="1"/>
    <col min="6" max="6" width="22.140625" bestFit="1" customWidth="1"/>
    <col min="7" max="7" width="15.7109375" bestFit="1" customWidth="1"/>
    <col min="8" max="8" width="16.5703125" bestFit="1" customWidth="1"/>
    <col min="11" max="11" width="20.85546875" customWidth="1"/>
    <col min="12" max="12" width="27.7109375" customWidth="1"/>
  </cols>
  <sheetData>
    <row r="1" spans="1:13">
      <c r="A1" s="35" t="s">
        <v>508</v>
      </c>
      <c r="B1" s="180" t="s">
        <v>437</v>
      </c>
      <c r="C1" s="180"/>
      <c r="D1" s="180"/>
    </row>
    <row r="2" spans="1:13">
      <c r="A2" s="35" t="s">
        <v>216</v>
      </c>
      <c r="B2" s="180" t="s">
        <v>330</v>
      </c>
      <c r="C2" s="180"/>
      <c r="D2" s="180"/>
    </row>
    <row r="3" spans="1:13" ht="15.75">
      <c r="A3" s="35" t="s">
        <v>510</v>
      </c>
      <c r="B3" s="180" t="s">
        <v>1288</v>
      </c>
      <c r="C3" s="180"/>
      <c r="D3" s="180"/>
      <c r="E3" s="34" t="s">
        <v>132</v>
      </c>
    </row>
    <row r="4" spans="1:13" ht="15.75" customHeight="1">
      <c r="A4" s="131" t="s">
        <v>650</v>
      </c>
      <c r="B4" s="173">
        <v>3619</v>
      </c>
      <c r="C4" s="173"/>
      <c r="D4" s="173"/>
    </row>
    <row r="5" spans="1:13">
      <c r="A5" s="132" t="s">
        <v>513</v>
      </c>
      <c r="B5" s="196" t="s">
        <v>1289</v>
      </c>
      <c r="C5" s="196"/>
      <c r="D5" s="196"/>
    </row>
    <row r="6" spans="1:13">
      <c r="A6" s="19"/>
      <c r="B6" s="19"/>
      <c r="C6" s="19"/>
    </row>
    <row r="7" spans="1:13">
      <c r="A7" s="13" t="s">
        <v>1290</v>
      </c>
      <c r="B7" s="13" t="s">
        <v>516</v>
      </c>
      <c r="C7" s="13" t="s">
        <v>1291</v>
      </c>
      <c r="D7" s="13" t="s">
        <v>1292</v>
      </c>
      <c r="E7" s="13" t="s">
        <v>517</v>
      </c>
      <c r="F7" s="13" t="s">
        <v>518</v>
      </c>
      <c r="G7" s="13" t="s">
        <v>519</v>
      </c>
      <c r="H7" s="13" t="s">
        <v>520</v>
      </c>
      <c r="I7" s="14"/>
    </row>
    <row r="8" spans="1:13">
      <c r="A8" s="14" t="s">
        <v>1293</v>
      </c>
      <c r="B8" s="14" t="s">
        <v>816</v>
      </c>
      <c r="C8" s="14"/>
      <c r="D8" s="14"/>
      <c r="E8" s="14" t="s">
        <v>1133</v>
      </c>
      <c r="F8" s="14"/>
      <c r="G8" s="14"/>
      <c r="H8" s="14"/>
      <c r="I8" s="14"/>
      <c r="J8" s="14"/>
      <c r="K8" s="14"/>
      <c r="L8" s="14"/>
      <c r="M8" s="14"/>
    </row>
    <row r="9" spans="1:13">
      <c r="A9" s="14" t="s">
        <v>1294</v>
      </c>
      <c r="B9" s="14" t="s">
        <v>574</v>
      </c>
      <c r="C9" s="14"/>
      <c r="D9" s="14"/>
      <c r="E9" s="14" t="s">
        <v>1295</v>
      </c>
      <c r="F9" s="14"/>
      <c r="G9" s="14" t="s">
        <v>1296</v>
      </c>
      <c r="H9" s="14"/>
      <c r="I9" s="14"/>
      <c r="J9" s="14"/>
      <c r="K9" s="14"/>
      <c r="L9" s="14"/>
      <c r="M9" s="14"/>
    </row>
    <row r="10" spans="1:13">
      <c r="A10" s="14" t="s">
        <v>1074</v>
      </c>
      <c r="B10" s="14" t="s">
        <v>526</v>
      </c>
      <c r="C10" s="14"/>
      <c r="D10" s="14"/>
      <c r="E10" s="14"/>
      <c r="F10" s="14"/>
      <c r="G10" s="14" t="s">
        <v>1296</v>
      </c>
      <c r="H10" s="14"/>
      <c r="I10" s="14"/>
      <c r="J10" s="14"/>
      <c r="K10" s="14"/>
      <c r="L10" s="14"/>
      <c r="M10" s="14"/>
    </row>
    <row r="11" spans="1:13">
      <c r="A11" s="14" t="s">
        <v>779</v>
      </c>
      <c r="B11" s="14" t="s">
        <v>528</v>
      </c>
      <c r="C11" s="14"/>
      <c r="D11" s="14"/>
      <c r="E11" s="14" t="s">
        <v>1187</v>
      </c>
      <c r="F11" s="14"/>
      <c r="G11" s="14" t="s">
        <v>1296</v>
      </c>
      <c r="H11" s="14"/>
      <c r="I11" s="14"/>
      <c r="J11" s="14"/>
      <c r="K11" s="14"/>
      <c r="L11" s="14"/>
      <c r="M11" s="14"/>
    </row>
    <row r="12" spans="1:13">
      <c r="A12" s="14" t="s">
        <v>1061</v>
      </c>
      <c r="B12" s="14" t="s">
        <v>530</v>
      </c>
      <c r="C12" s="14"/>
      <c r="D12" s="14"/>
      <c r="E12" s="14" t="s">
        <v>1061</v>
      </c>
      <c r="F12" s="14"/>
      <c r="G12" s="14" t="s">
        <v>1296</v>
      </c>
      <c r="H12" s="14"/>
      <c r="I12" s="14"/>
      <c r="J12" s="14"/>
      <c r="K12" s="14"/>
      <c r="L12" s="14"/>
      <c r="M12" s="14"/>
    </row>
    <row r="13" spans="1:13">
      <c r="A13" s="14" t="s">
        <v>923</v>
      </c>
      <c r="B13" s="14" t="s">
        <v>549</v>
      </c>
      <c r="C13" s="14"/>
      <c r="D13" s="14"/>
      <c r="E13" s="14" t="s">
        <v>853</v>
      </c>
      <c r="F13" s="14" t="s">
        <v>549</v>
      </c>
      <c r="G13" s="14"/>
      <c r="H13" s="14"/>
      <c r="I13" s="14"/>
      <c r="J13" s="14"/>
      <c r="K13" s="14"/>
      <c r="L13" s="14"/>
      <c r="M13" s="14"/>
    </row>
    <row r="14" spans="1:13">
      <c r="A14" s="14" t="s">
        <v>1297</v>
      </c>
      <c r="B14" s="14" t="s">
        <v>535</v>
      </c>
      <c r="C14" s="14"/>
      <c r="D14" s="14"/>
      <c r="E14" s="14"/>
      <c r="F14" s="14"/>
      <c r="G14" s="14" t="s">
        <v>1296</v>
      </c>
      <c r="H14" s="14"/>
      <c r="I14" s="14"/>
      <c r="J14" s="14"/>
      <c r="K14" s="14"/>
      <c r="L14" s="14"/>
      <c r="M14" s="14"/>
    </row>
    <row r="15" spans="1:13">
      <c r="A15" s="14" t="s">
        <v>1069</v>
      </c>
      <c r="B15" s="14" t="s">
        <v>542</v>
      </c>
      <c r="C15" s="14"/>
      <c r="D15" s="14"/>
      <c r="E15" s="14" t="s">
        <v>1184</v>
      </c>
      <c r="F15" s="14" t="s">
        <v>542</v>
      </c>
      <c r="G15" s="14"/>
      <c r="H15" s="14"/>
      <c r="I15" s="14"/>
      <c r="J15" s="14"/>
      <c r="K15" s="14"/>
      <c r="L15" s="14"/>
      <c r="M15" s="14"/>
    </row>
    <row r="16" spans="1:13">
      <c r="A16" s="74" t="s">
        <v>1298</v>
      </c>
      <c r="B16" s="14" t="s">
        <v>533</v>
      </c>
      <c r="C16" s="14"/>
      <c r="D16" s="14"/>
      <c r="E16" s="14" t="s">
        <v>1097</v>
      </c>
      <c r="F16" s="14" t="s">
        <v>533</v>
      </c>
      <c r="G16" s="14"/>
      <c r="H16" s="14"/>
      <c r="I16" s="14"/>
      <c r="J16" s="14"/>
      <c r="K16" s="14"/>
      <c r="L16" s="14"/>
      <c r="M16" s="14"/>
    </row>
    <row r="17" spans="1:13">
      <c r="A17" s="14" t="s">
        <v>865</v>
      </c>
      <c r="B17" s="14" t="s">
        <v>587</v>
      </c>
      <c r="C17" s="14"/>
      <c r="D17" s="14"/>
      <c r="E17" s="14" t="s">
        <v>865</v>
      </c>
      <c r="F17" s="14"/>
      <c r="G17" s="14"/>
      <c r="H17" s="14"/>
      <c r="I17" s="14"/>
      <c r="J17" s="14"/>
      <c r="K17" s="14"/>
      <c r="L17" s="14"/>
      <c r="M17" s="14"/>
    </row>
    <row r="18" spans="1:13">
      <c r="A18" s="14" t="s">
        <v>863</v>
      </c>
      <c r="B18" s="14" t="s">
        <v>589</v>
      </c>
      <c r="C18" s="14"/>
      <c r="D18" s="14"/>
      <c r="E18" s="14" t="s">
        <v>863</v>
      </c>
      <c r="F18" s="14"/>
      <c r="G18" s="14"/>
      <c r="H18" s="14"/>
      <c r="I18" s="14"/>
      <c r="J18" s="14"/>
      <c r="K18" s="14"/>
      <c r="L18" s="14"/>
      <c r="M18" s="14"/>
    </row>
    <row r="19" spans="1:13">
      <c r="A19" s="14" t="s">
        <v>1299</v>
      </c>
      <c r="B19" s="14" t="s">
        <v>539</v>
      </c>
      <c r="C19" s="14"/>
      <c r="D19" s="14"/>
      <c r="E19" s="14" t="s">
        <v>1299</v>
      </c>
      <c r="F19" s="14" t="s">
        <v>539</v>
      </c>
      <c r="G19" s="14"/>
      <c r="H19" s="14"/>
      <c r="I19" s="14"/>
      <c r="J19" s="14"/>
      <c r="K19" s="14"/>
      <c r="L19" s="14"/>
      <c r="M19" s="14"/>
    </row>
    <row r="20" spans="1:13">
      <c r="A20" s="14" t="s">
        <v>775</v>
      </c>
      <c r="B20" s="14" t="s">
        <v>609</v>
      </c>
      <c r="C20" s="14"/>
      <c r="D20" s="14"/>
      <c r="E20" s="14" t="s">
        <v>775</v>
      </c>
      <c r="F20" s="14" t="s">
        <v>609</v>
      </c>
      <c r="G20" s="14" t="s">
        <v>1296</v>
      </c>
      <c r="H20" s="14"/>
      <c r="I20" s="14"/>
      <c r="J20" s="14"/>
      <c r="K20" s="14"/>
      <c r="L20" s="14"/>
      <c r="M20" s="14"/>
    </row>
    <row r="21" spans="1:13">
      <c r="A21" s="14" t="s">
        <v>1300</v>
      </c>
      <c r="B21" s="14" t="s">
        <v>1301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>
      <c r="A22" s="14" t="s">
        <v>1072</v>
      </c>
      <c r="B22" s="14" t="s">
        <v>556</v>
      </c>
      <c r="C22" s="14"/>
      <c r="D22" s="14"/>
      <c r="E22" s="14"/>
      <c r="F22" s="14"/>
      <c r="G22" s="14" t="s">
        <v>1302</v>
      </c>
      <c r="H22" s="14"/>
      <c r="I22" s="14"/>
      <c r="J22" s="14"/>
      <c r="K22" s="14"/>
      <c r="L22" s="14"/>
      <c r="M22" s="14"/>
    </row>
    <row r="23" spans="1:13">
      <c r="A23" s="14" t="s">
        <v>1303</v>
      </c>
      <c r="B23" s="14" t="s">
        <v>1304</v>
      </c>
      <c r="C23" s="14"/>
      <c r="D23" s="14"/>
      <c r="E23" s="14"/>
      <c r="F23" s="14"/>
      <c r="G23" s="14" t="s">
        <v>1302</v>
      </c>
      <c r="H23" s="14"/>
      <c r="I23" s="14"/>
      <c r="J23" s="14"/>
      <c r="K23" s="14"/>
      <c r="L23" s="14"/>
      <c r="M23" s="14"/>
    </row>
    <row r="24" spans="1:13">
      <c r="A24" s="14" t="s">
        <v>1073</v>
      </c>
      <c r="B24" s="14" t="s">
        <v>555</v>
      </c>
      <c r="C24" s="14"/>
      <c r="D24" s="14"/>
      <c r="E24" s="14"/>
      <c r="F24" s="14"/>
      <c r="G24" s="14" t="s">
        <v>1302</v>
      </c>
      <c r="H24" s="14"/>
      <c r="I24" s="14"/>
      <c r="J24" s="14"/>
      <c r="K24" s="14"/>
      <c r="L24" s="14"/>
      <c r="M24" s="14"/>
    </row>
    <row r="25" spans="1:13">
      <c r="A25" s="14" t="s">
        <v>1069</v>
      </c>
      <c r="B25" s="14" t="s">
        <v>557</v>
      </c>
      <c r="C25" s="14"/>
      <c r="D25" s="14"/>
      <c r="E25" s="14" t="s">
        <v>1184</v>
      </c>
      <c r="F25" s="14"/>
      <c r="G25" s="14" t="s">
        <v>1302</v>
      </c>
      <c r="H25" s="14"/>
      <c r="I25" s="14"/>
      <c r="J25" s="14"/>
      <c r="K25" s="14"/>
      <c r="L25" s="14"/>
      <c r="M25" s="14"/>
    </row>
    <row r="26" spans="1:13">
      <c r="A26" s="14" t="s">
        <v>1093</v>
      </c>
      <c r="B26" s="14" t="s">
        <v>558</v>
      </c>
      <c r="C26" s="14"/>
      <c r="D26" s="14"/>
      <c r="E26" s="14" t="s">
        <v>1093</v>
      </c>
      <c r="F26" s="14"/>
      <c r="G26" s="14" t="s">
        <v>1302</v>
      </c>
      <c r="H26" s="14"/>
      <c r="I26" s="14"/>
      <c r="J26" s="14"/>
      <c r="K26" s="14"/>
      <c r="L26" s="14"/>
      <c r="M26" s="14"/>
    </row>
    <row r="27" spans="1:13">
      <c r="A27" s="14" t="s">
        <v>1305</v>
      </c>
      <c r="B27" s="14" t="s">
        <v>559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>
      <c r="A28" s="14" t="s">
        <v>1118</v>
      </c>
      <c r="B28" s="14" t="s">
        <v>560</v>
      </c>
      <c r="C28" s="14"/>
      <c r="D28" s="14"/>
      <c r="E28" s="14" t="s">
        <v>1118</v>
      </c>
      <c r="F28" s="14"/>
      <c r="G28" s="14" t="s">
        <v>1302</v>
      </c>
      <c r="H28" s="14"/>
      <c r="I28" s="14"/>
      <c r="J28" s="14"/>
      <c r="K28" s="14"/>
      <c r="L28" s="14"/>
      <c r="M28" s="14"/>
    </row>
    <row r="29" spans="1:13">
      <c r="A29" s="14" t="s">
        <v>792</v>
      </c>
      <c r="B29" s="14" t="s">
        <v>561</v>
      </c>
      <c r="C29" s="14"/>
      <c r="D29" s="14"/>
      <c r="E29" s="14" t="s">
        <v>792</v>
      </c>
      <c r="F29" s="14"/>
      <c r="G29" s="14" t="s">
        <v>1302</v>
      </c>
      <c r="H29" s="14"/>
      <c r="I29" s="14"/>
      <c r="J29" s="14"/>
      <c r="K29" s="14"/>
      <c r="L29" s="14"/>
      <c r="M29" s="14"/>
    </row>
    <row r="30" spans="1:13">
      <c r="A30" s="14" t="s">
        <v>1216</v>
      </c>
      <c r="B30" s="14" t="s">
        <v>562</v>
      </c>
      <c r="C30" s="14"/>
      <c r="D30" s="14"/>
      <c r="E30" s="14" t="s">
        <v>1216</v>
      </c>
      <c r="F30" s="14"/>
      <c r="G30" s="14" t="s">
        <v>1302</v>
      </c>
      <c r="H30" s="14"/>
      <c r="I30" s="14"/>
      <c r="J30" s="14"/>
      <c r="K30" s="14"/>
      <c r="L30" s="14"/>
      <c r="M30" s="14"/>
    </row>
    <row r="31" spans="1:13">
      <c r="A31" s="14" t="s">
        <v>1306</v>
      </c>
      <c r="B31" s="14" t="s">
        <v>575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>
      <c r="A32" s="14" t="s">
        <v>1306</v>
      </c>
      <c r="B32" s="14" t="s">
        <v>576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>
      <c r="A33" s="14" t="s">
        <v>1306</v>
      </c>
      <c r="B33" s="14" t="s">
        <v>577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>
      <c r="A34" s="14" t="s">
        <v>1306</v>
      </c>
      <c r="B34" s="14" t="s">
        <v>578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>
      <c r="A35" s="14" t="s">
        <v>1306</v>
      </c>
      <c r="B35" s="14" t="s">
        <v>757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>
      <c r="A36" s="14" t="s">
        <v>1306</v>
      </c>
      <c r="B36" s="14" t="s">
        <v>579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>
      <c r="A37" s="14"/>
      <c r="B37" s="14"/>
      <c r="C37" s="14"/>
      <c r="D37" s="14"/>
      <c r="E37" s="14"/>
      <c r="F37" s="14" t="s">
        <v>545</v>
      </c>
      <c r="G37" s="14"/>
      <c r="H37" s="14"/>
      <c r="I37" s="14"/>
      <c r="J37" s="14"/>
      <c r="K37" s="14"/>
      <c r="L37" s="14"/>
      <c r="M37" s="14"/>
    </row>
    <row r="38" spans="1:1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>
      <c r="A39" s="14"/>
      <c r="B39" s="14"/>
      <c r="C39" s="14"/>
      <c r="D39" s="14"/>
      <c r="E39" s="14"/>
      <c r="G39" s="14"/>
      <c r="H39" s="14"/>
      <c r="I39" s="14"/>
      <c r="J39" s="14"/>
      <c r="K39" s="14"/>
      <c r="L39" s="14"/>
      <c r="M39" s="14"/>
    </row>
    <row r="40" spans="1:1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spans="1:1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>
      <c r="A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3">
      <c r="A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>
      <c r="A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1:13">
      <c r="A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>
      <c r="A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>
      <c r="A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>
      <c r="A55" s="14"/>
      <c r="B55" s="14"/>
      <c r="C55" s="14"/>
      <c r="D55" s="14"/>
      <c r="E55" s="14"/>
      <c r="F55" s="14"/>
      <c r="G55" s="14"/>
      <c r="H55" s="14"/>
      <c r="I55" s="14"/>
    </row>
    <row r="56" spans="1:13">
      <c r="A56" s="14"/>
      <c r="B56" s="14"/>
      <c r="C56" s="14"/>
      <c r="D56" s="14"/>
      <c r="E56" s="14"/>
      <c r="F56" s="14"/>
      <c r="G56" s="14"/>
      <c r="H56" s="14"/>
      <c r="I56" s="14"/>
    </row>
    <row r="57" spans="1:13">
      <c r="A57" s="14"/>
      <c r="B57" s="14"/>
      <c r="C57" s="14"/>
      <c r="D57" s="14"/>
      <c r="E57" s="14"/>
      <c r="F57" s="14"/>
      <c r="G57" s="14"/>
      <c r="H57" s="14"/>
      <c r="I57" s="14"/>
    </row>
    <row r="58" spans="1:13">
      <c r="A58" s="14"/>
      <c r="B58" s="14"/>
      <c r="C58" s="14"/>
      <c r="D58" s="14"/>
      <c r="E58" s="14"/>
      <c r="F58" s="14"/>
      <c r="G58" s="14"/>
      <c r="H58" s="14"/>
      <c r="I58" s="14"/>
    </row>
    <row r="59" spans="1:13">
      <c r="A59" s="14"/>
      <c r="B59" s="14"/>
      <c r="C59" s="14"/>
      <c r="D59" s="14"/>
      <c r="E59" s="14"/>
      <c r="F59" s="14"/>
      <c r="G59" s="14"/>
      <c r="H59" s="14"/>
      <c r="I59" s="14"/>
    </row>
    <row r="60" spans="1:13">
      <c r="A60" s="14"/>
      <c r="B60" s="14"/>
      <c r="C60" s="14"/>
      <c r="D60" s="14"/>
      <c r="E60" s="14"/>
      <c r="F60" s="14"/>
      <c r="G60" s="14"/>
      <c r="H60" s="14"/>
      <c r="I60" s="14"/>
    </row>
  </sheetData>
  <mergeCells count="5">
    <mergeCell ref="B1:D1"/>
    <mergeCell ref="B2:D2"/>
    <mergeCell ref="B3:D3"/>
    <mergeCell ref="B4:D4"/>
    <mergeCell ref="B5:D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045E0-DD88-4EAD-AA6E-C8ADBCD81FEE}">
  <dimension ref="A1:J61"/>
  <sheetViews>
    <sheetView workbookViewId="0">
      <selection activeCell="B2" sqref="B2:E6"/>
    </sheetView>
  </sheetViews>
  <sheetFormatPr defaultRowHeight="15"/>
  <cols>
    <col min="1" max="1" width="23" bestFit="1" customWidth="1"/>
    <col min="2" max="2" width="19.140625" bestFit="1" customWidth="1"/>
    <col min="3" max="3" width="15.7109375" bestFit="1" customWidth="1"/>
    <col min="4" max="4" width="16.140625" bestFit="1" customWidth="1"/>
    <col min="5" max="8" width="9.140625" bestFit="1" customWidth="1"/>
    <col min="9" max="9" width="21.7109375" customWidth="1"/>
    <col min="10" max="10" width="53.140625" bestFit="1" customWidth="1"/>
  </cols>
  <sheetData>
    <row r="1" spans="1:10">
      <c r="A1" s="19"/>
      <c r="B1" s="19"/>
    </row>
    <row r="2" spans="1:10">
      <c r="A2" s="147" t="s">
        <v>508</v>
      </c>
      <c r="B2" s="180" t="s">
        <v>1307</v>
      </c>
      <c r="C2" s="180"/>
      <c r="D2" s="180"/>
      <c r="E2" s="180"/>
      <c r="G2" s="19"/>
    </row>
    <row r="3" spans="1:10">
      <c r="A3" s="147" t="s">
        <v>216</v>
      </c>
      <c r="B3" s="192" t="s">
        <v>185</v>
      </c>
      <c r="C3" s="192"/>
      <c r="D3" s="192"/>
      <c r="E3" s="192"/>
      <c r="G3" s="19"/>
    </row>
    <row r="4" spans="1:10" ht="15.75">
      <c r="A4" s="147" t="s">
        <v>510</v>
      </c>
      <c r="B4" s="200" t="s">
        <v>349</v>
      </c>
      <c r="C4" s="200"/>
      <c r="D4" s="200"/>
      <c r="E4" s="200"/>
      <c r="F4" s="29" t="s">
        <v>350</v>
      </c>
      <c r="G4" s="19"/>
    </row>
    <row r="5" spans="1:10">
      <c r="A5" s="148" t="s">
        <v>229</v>
      </c>
      <c r="B5" s="201" t="s">
        <v>1308</v>
      </c>
      <c r="C5" s="201"/>
      <c r="D5" s="201"/>
      <c r="E5" s="201"/>
      <c r="G5" s="19"/>
    </row>
    <row r="6" spans="1:10">
      <c r="A6" s="132" t="s">
        <v>513</v>
      </c>
      <c r="B6" s="196" t="s">
        <v>949</v>
      </c>
      <c r="C6" s="196"/>
      <c r="D6" s="196"/>
      <c r="E6" s="196"/>
      <c r="G6" s="19"/>
    </row>
    <row r="7" spans="1:10">
      <c r="A7" s="19"/>
      <c r="B7" s="19"/>
      <c r="G7" s="19"/>
    </row>
    <row r="8" spans="1:10">
      <c r="G8" s="19"/>
    </row>
    <row r="9" spans="1:10">
      <c r="A9" s="21" t="s">
        <v>515</v>
      </c>
      <c r="B9" s="21" t="s">
        <v>516</v>
      </c>
      <c r="C9" s="21" t="s">
        <v>517</v>
      </c>
      <c r="D9" s="21" t="s">
        <v>518</v>
      </c>
      <c r="E9" s="21" t="s">
        <v>519</v>
      </c>
      <c r="F9" s="21" t="s">
        <v>520</v>
      </c>
      <c r="G9" s="19"/>
    </row>
    <row r="10" spans="1:10">
      <c r="A10" s="27" t="s">
        <v>1309</v>
      </c>
      <c r="B10" s="19"/>
      <c r="C10" s="19"/>
      <c r="E10" s="19"/>
      <c r="F10" s="19"/>
      <c r="G10" s="19"/>
    </row>
    <row r="11" spans="1:10">
      <c r="A11" s="27" t="s">
        <v>1008</v>
      </c>
      <c r="B11" s="19"/>
      <c r="C11" s="19"/>
      <c r="E11" s="19"/>
      <c r="F11" s="19"/>
      <c r="G11" s="19"/>
      <c r="H11" s="19"/>
      <c r="I11" s="19"/>
      <c r="J11" s="19"/>
    </row>
    <row r="12" spans="1:10">
      <c r="A12" s="27" t="s">
        <v>1310</v>
      </c>
      <c r="B12" s="19"/>
      <c r="C12" s="19"/>
      <c r="E12" s="19"/>
      <c r="F12" s="19"/>
      <c r="G12" s="19"/>
      <c r="H12" s="19"/>
      <c r="I12" s="19"/>
      <c r="J12" s="19"/>
    </row>
    <row r="13" spans="1:10">
      <c r="A13" s="28" t="s">
        <v>1311</v>
      </c>
      <c r="B13" s="19"/>
      <c r="C13" s="19"/>
      <c r="E13" s="19"/>
      <c r="F13" s="19"/>
      <c r="G13" s="19"/>
      <c r="H13" s="19"/>
      <c r="I13" s="19"/>
      <c r="J13" s="19"/>
    </row>
    <row r="14" spans="1:10">
      <c r="A14" s="28" t="s">
        <v>1312</v>
      </c>
      <c r="B14" s="19"/>
      <c r="C14" s="19"/>
      <c r="E14" s="19"/>
      <c r="F14" s="19"/>
      <c r="G14" s="19"/>
      <c r="H14" s="19"/>
      <c r="I14" s="19"/>
      <c r="J14" s="19"/>
    </row>
    <row r="15" spans="1:10">
      <c r="A15" s="27" t="s">
        <v>1313</v>
      </c>
      <c r="B15" s="19"/>
      <c r="C15" s="19"/>
      <c r="E15" s="19"/>
      <c r="F15" s="19"/>
      <c r="G15" s="19"/>
      <c r="H15" s="19"/>
      <c r="I15" s="19"/>
      <c r="J15" s="19"/>
    </row>
    <row r="16" spans="1:10">
      <c r="A16" s="28" t="s">
        <v>1314</v>
      </c>
      <c r="B16" s="19"/>
      <c r="C16" s="19"/>
      <c r="E16" s="19"/>
      <c r="F16" s="19"/>
      <c r="G16" s="19"/>
      <c r="H16" s="19"/>
      <c r="I16" s="19"/>
      <c r="J16" s="19"/>
    </row>
    <row r="17" spans="1:10">
      <c r="A17" s="27" t="s">
        <v>1315</v>
      </c>
      <c r="B17" s="19"/>
      <c r="C17" s="19"/>
      <c r="E17" s="19"/>
      <c r="F17" s="19"/>
      <c r="G17" s="19"/>
      <c r="H17" s="19"/>
      <c r="I17" s="19"/>
      <c r="J17" s="19"/>
    </row>
    <row r="18" spans="1:10">
      <c r="A18" s="27" t="s">
        <v>1316</v>
      </c>
      <c r="B18" s="19"/>
      <c r="C18" s="19"/>
      <c r="E18" s="19"/>
      <c r="F18" s="19"/>
      <c r="G18" s="19"/>
      <c r="H18" s="19"/>
      <c r="I18" s="19"/>
      <c r="J18" s="19"/>
    </row>
    <row r="19" spans="1:10">
      <c r="A19" s="27" t="s">
        <v>1317</v>
      </c>
      <c r="B19" s="19"/>
      <c r="C19" s="19"/>
      <c r="E19" s="19"/>
      <c r="F19" s="19"/>
      <c r="G19" s="19"/>
      <c r="H19" s="19"/>
      <c r="I19" s="19"/>
      <c r="J19" s="19"/>
    </row>
    <row r="20" spans="1:10">
      <c r="A20" s="27" t="s">
        <v>1318</v>
      </c>
      <c r="B20" s="19"/>
      <c r="C20" s="19"/>
      <c r="E20" s="19"/>
      <c r="F20" s="19"/>
      <c r="G20" s="19"/>
      <c r="H20" s="19"/>
      <c r="I20" s="19"/>
      <c r="J20" s="19"/>
    </row>
    <row r="21" spans="1:10">
      <c r="A21" s="28" t="s">
        <v>1319</v>
      </c>
      <c r="B21" s="19"/>
      <c r="C21" s="19"/>
      <c r="E21" s="19"/>
      <c r="F21" s="19"/>
      <c r="G21" s="19"/>
      <c r="H21" s="19"/>
      <c r="I21" s="19"/>
      <c r="J21" s="19"/>
    </row>
    <row r="22" spans="1:10">
      <c r="A22" s="27" t="s">
        <v>1320</v>
      </c>
      <c r="B22" s="19"/>
      <c r="C22" s="19"/>
      <c r="E22" s="19"/>
      <c r="F22" s="19"/>
      <c r="G22" s="19"/>
      <c r="H22" s="19"/>
      <c r="I22" s="19"/>
      <c r="J22" s="19"/>
    </row>
    <row r="23" spans="1:10">
      <c r="A23" s="27" t="s">
        <v>1321</v>
      </c>
      <c r="B23" s="19"/>
      <c r="C23" s="19"/>
      <c r="E23" s="19"/>
      <c r="F23" s="19"/>
      <c r="G23" s="19"/>
      <c r="H23" s="19"/>
      <c r="I23" s="19"/>
      <c r="J23" s="19"/>
    </row>
    <row r="24" spans="1:10">
      <c r="A24" s="27" t="s">
        <v>1322</v>
      </c>
      <c r="B24" s="19"/>
      <c r="C24" s="19"/>
      <c r="E24" s="19"/>
      <c r="F24" s="19"/>
      <c r="G24" s="19"/>
      <c r="H24" s="19"/>
      <c r="I24" s="19"/>
      <c r="J24" s="19"/>
    </row>
    <row r="25" spans="1:10">
      <c r="A25" s="27" t="s">
        <v>1323</v>
      </c>
      <c r="B25" s="19"/>
      <c r="C25" s="19"/>
      <c r="E25" s="19"/>
      <c r="F25" s="19"/>
      <c r="G25" s="19"/>
      <c r="H25" s="19"/>
      <c r="I25" s="19"/>
      <c r="J25" s="19"/>
    </row>
    <row r="26" spans="1:10">
      <c r="A26" s="28" t="s">
        <v>1324</v>
      </c>
      <c r="B26" s="19"/>
      <c r="C26" s="19"/>
      <c r="E26" s="19"/>
      <c r="F26" s="19"/>
      <c r="G26" s="19"/>
      <c r="H26" s="19"/>
      <c r="I26" s="19"/>
      <c r="J26" s="19"/>
    </row>
    <row r="27" spans="1:10">
      <c r="A27" s="27" t="s">
        <v>1325</v>
      </c>
      <c r="B27" s="19"/>
      <c r="C27" s="19"/>
      <c r="E27" s="19"/>
      <c r="F27" s="19"/>
      <c r="G27" s="19"/>
      <c r="H27" s="19"/>
      <c r="I27" s="19"/>
      <c r="J27" s="19"/>
    </row>
    <row r="28" spans="1:10">
      <c r="A28" s="27" t="s">
        <v>1103</v>
      </c>
      <c r="B28" s="19"/>
      <c r="C28" s="19"/>
      <c r="E28" s="19"/>
      <c r="F28" s="19"/>
      <c r="G28" s="19"/>
      <c r="H28" s="19"/>
      <c r="I28" s="19"/>
      <c r="J28" s="19"/>
    </row>
    <row r="29" spans="1:10">
      <c r="A29" s="28" t="s">
        <v>1326</v>
      </c>
      <c r="B29" s="19"/>
      <c r="C29" s="19"/>
      <c r="E29" s="19"/>
      <c r="F29" s="19"/>
      <c r="G29" s="19"/>
      <c r="H29" s="19"/>
      <c r="I29" s="19"/>
      <c r="J29" s="19"/>
    </row>
    <row r="30" spans="1:10">
      <c r="A30" s="27" t="s">
        <v>1327</v>
      </c>
      <c r="B30" s="19"/>
      <c r="C30" s="19"/>
      <c r="E30" s="19"/>
      <c r="F30" s="19"/>
      <c r="G30" s="19"/>
      <c r="H30" s="19"/>
      <c r="I30" s="19"/>
      <c r="J30" s="19"/>
    </row>
    <row r="31" spans="1:10">
      <c r="A31" s="27" t="s">
        <v>1328</v>
      </c>
      <c r="B31" s="19"/>
      <c r="C31" s="19"/>
      <c r="E31" s="19"/>
      <c r="F31" s="19"/>
      <c r="G31" s="19"/>
      <c r="H31" s="19"/>
      <c r="I31" s="19"/>
      <c r="J31" s="19"/>
    </row>
    <row r="32" spans="1:10">
      <c r="A32" s="28" t="s">
        <v>1329</v>
      </c>
      <c r="B32" s="19"/>
      <c r="C32" s="19"/>
      <c r="E32" s="19"/>
      <c r="F32" s="19"/>
      <c r="G32" s="19"/>
      <c r="H32" s="19"/>
      <c r="I32" s="19"/>
      <c r="J32" s="19"/>
    </row>
    <row r="33" spans="1:10">
      <c r="A33" s="28" t="s">
        <v>1330</v>
      </c>
      <c r="B33" s="19"/>
      <c r="C33" s="19"/>
      <c r="E33" s="19"/>
      <c r="F33" s="19"/>
      <c r="G33" s="19"/>
      <c r="H33" s="19"/>
      <c r="I33" s="19"/>
      <c r="J33" s="19"/>
    </row>
    <row r="34" spans="1:10">
      <c r="A34" s="27"/>
      <c r="B34" s="19"/>
      <c r="C34" s="19"/>
      <c r="D34" s="143" t="s">
        <v>1331</v>
      </c>
      <c r="E34" s="19"/>
      <c r="F34" s="19"/>
      <c r="G34" s="19"/>
      <c r="H34" s="19"/>
      <c r="I34" s="19"/>
      <c r="J34" s="19"/>
    </row>
    <row r="35" spans="1:10">
      <c r="A35" s="27"/>
      <c r="B35" s="19"/>
      <c r="C35" s="19"/>
      <c r="D35" t="s">
        <v>1332</v>
      </c>
      <c r="E35" s="19"/>
      <c r="F35" s="19"/>
      <c r="G35" s="19"/>
      <c r="H35" s="19"/>
      <c r="I35" s="19"/>
      <c r="J35" s="19"/>
    </row>
    <row r="36" spans="1:10">
      <c r="A36" s="27"/>
      <c r="B36" s="19"/>
      <c r="C36" s="19"/>
      <c r="D36" t="s">
        <v>1333</v>
      </c>
      <c r="E36" s="19"/>
      <c r="F36" s="19"/>
      <c r="G36" s="19"/>
      <c r="H36" s="19"/>
      <c r="I36" s="19"/>
      <c r="J36" s="19"/>
    </row>
    <row r="37" spans="1:10">
      <c r="A37" s="27"/>
      <c r="B37" s="19"/>
      <c r="C37" s="19"/>
      <c r="D37" t="s">
        <v>1334</v>
      </c>
      <c r="E37" s="19"/>
      <c r="F37" s="19"/>
    </row>
    <row r="38" spans="1:10">
      <c r="A38" s="27"/>
      <c r="B38" s="19"/>
      <c r="C38" s="19"/>
      <c r="D38" t="s">
        <v>1335</v>
      </c>
      <c r="E38" s="19"/>
      <c r="F38" s="19"/>
    </row>
    <row r="39" spans="1:10">
      <c r="A39" s="27"/>
      <c r="B39" s="19"/>
      <c r="C39" s="19"/>
      <c r="D39" t="s">
        <v>1336</v>
      </c>
      <c r="E39" s="19"/>
      <c r="F39" s="19"/>
    </row>
    <row r="40" spans="1:10">
      <c r="A40" s="27"/>
      <c r="B40" s="19"/>
      <c r="C40" s="19"/>
      <c r="D40" t="s">
        <v>1337</v>
      </c>
      <c r="E40" s="19"/>
      <c r="F40" s="19"/>
    </row>
    <row r="41" spans="1:10">
      <c r="A41" s="27"/>
      <c r="B41" s="19"/>
      <c r="C41" s="19"/>
      <c r="D41" t="s">
        <v>1338</v>
      </c>
      <c r="E41" s="19"/>
      <c r="F41" s="19"/>
    </row>
    <row r="42" spans="1:10">
      <c r="A42" s="27"/>
      <c r="B42" s="19"/>
      <c r="C42" s="19"/>
      <c r="D42" t="s">
        <v>1339</v>
      </c>
      <c r="E42" s="19"/>
      <c r="F42" s="19"/>
    </row>
    <row r="43" spans="1:10">
      <c r="A43" s="27"/>
      <c r="B43" s="19"/>
      <c r="C43" s="19"/>
      <c r="D43" t="s">
        <v>1340</v>
      </c>
      <c r="E43" s="19"/>
      <c r="F43" s="19"/>
    </row>
    <row r="44" spans="1:10">
      <c r="D44" t="s">
        <v>1341</v>
      </c>
    </row>
    <row r="45" spans="1:10">
      <c r="D45" t="s">
        <v>1342</v>
      </c>
    </row>
    <row r="46" spans="1:10">
      <c r="D46" t="s">
        <v>1343</v>
      </c>
    </row>
    <row r="47" spans="1:10">
      <c r="D47" t="s">
        <v>1344</v>
      </c>
    </row>
    <row r="48" spans="1:10">
      <c r="D48" t="s">
        <v>1345</v>
      </c>
    </row>
    <row r="49" spans="4:4">
      <c r="D49" t="s">
        <v>1346</v>
      </c>
    </row>
    <row r="50" spans="4:4">
      <c r="D50" t="s">
        <v>1347</v>
      </c>
    </row>
    <row r="51" spans="4:4">
      <c r="D51" t="s">
        <v>1348</v>
      </c>
    </row>
    <row r="52" spans="4:4">
      <c r="D52" t="s">
        <v>1349</v>
      </c>
    </row>
    <row r="53" spans="4:4">
      <c r="D53" t="s">
        <v>1350</v>
      </c>
    </row>
    <row r="54" spans="4:4">
      <c r="D54" t="s">
        <v>1351</v>
      </c>
    </row>
    <row r="55" spans="4:4">
      <c r="D55" t="s">
        <v>1352</v>
      </c>
    </row>
    <row r="56" spans="4:4">
      <c r="D56" t="s">
        <v>1353</v>
      </c>
    </row>
    <row r="57" spans="4:4">
      <c r="D57" t="s">
        <v>1354</v>
      </c>
    </row>
    <row r="58" spans="4:4">
      <c r="D58" t="s">
        <v>1355</v>
      </c>
    </row>
    <row r="59" spans="4:4">
      <c r="D59" t="s">
        <v>1356</v>
      </c>
    </row>
    <row r="60" spans="4:4">
      <c r="D60" t="s">
        <v>1357</v>
      </c>
    </row>
    <row r="61" spans="4:4">
      <c r="D61" t="s">
        <v>1358</v>
      </c>
    </row>
  </sheetData>
  <mergeCells count="5">
    <mergeCell ref="B6:E6"/>
    <mergeCell ref="B2:E2"/>
    <mergeCell ref="B3:E3"/>
    <mergeCell ref="B4:E4"/>
    <mergeCell ref="B5:E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DFC93-C8B8-45CD-A186-835484C6CB5B}">
  <dimension ref="A1:J47"/>
  <sheetViews>
    <sheetView workbookViewId="0">
      <selection activeCell="B10" sqref="B10:B47"/>
    </sheetView>
  </sheetViews>
  <sheetFormatPr defaultRowHeight="15"/>
  <cols>
    <col min="1" max="1" width="23" bestFit="1" customWidth="1"/>
    <col min="2" max="2" width="39.28515625" bestFit="1" customWidth="1"/>
    <col min="3" max="3" width="15.7109375" bestFit="1" customWidth="1"/>
    <col min="9" max="9" width="21.7109375" customWidth="1"/>
    <col min="10" max="10" width="19.42578125" customWidth="1"/>
  </cols>
  <sheetData>
    <row r="1" spans="1:7">
      <c r="A1" s="19"/>
      <c r="B1" s="19"/>
    </row>
    <row r="2" spans="1:7">
      <c r="A2" s="147" t="s">
        <v>508</v>
      </c>
      <c r="B2" s="180" t="s">
        <v>1359</v>
      </c>
      <c r="C2" s="180"/>
      <c r="D2" s="180"/>
      <c r="E2" s="180"/>
    </row>
    <row r="3" spans="1:7">
      <c r="A3" s="147" t="s">
        <v>216</v>
      </c>
      <c r="B3" s="180" t="s">
        <v>194</v>
      </c>
      <c r="C3" s="180"/>
      <c r="D3" s="180"/>
      <c r="E3" s="180"/>
    </row>
    <row r="4" spans="1:7" ht="15.75">
      <c r="A4" s="147" t="s">
        <v>510</v>
      </c>
      <c r="B4" s="180" t="s">
        <v>342</v>
      </c>
      <c r="C4" s="180"/>
      <c r="D4" s="180"/>
      <c r="E4" s="180"/>
      <c r="F4" s="118" t="s">
        <v>343</v>
      </c>
    </row>
    <row r="5" spans="1:7">
      <c r="A5" s="148" t="s">
        <v>229</v>
      </c>
      <c r="B5" s="201" t="s">
        <v>339</v>
      </c>
      <c r="C5" s="201"/>
      <c r="D5" s="201"/>
      <c r="E5" s="201"/>
    </row>
    <row r="6" spans="1:7">
      <c r="A6" s="132" t="s">
        <v>513</v>
      </c>
      <c r="B6" s="196" t="s">
        <v>949</v>
      </c>
      <c r="C6" s="196"/>
      <c r="D6" s="196"/>
      <c r="E6" s="196"/>
    </row>
    <row r="7" spans="1:7">
      <c r="A7" s="19"/>
      <c r="B7" s="19"/>
    </row>
    <row r="8" spans="1:7">
      <c r="A8" s="19"/>
      <c r="B8" s="19"/>
    </row>
    <row r="9" spans="1:7">
      <c r="A9" s="21" t="s">
        <v>515</v>
      </c>
      <c r="B9" s="21" t="s">
        <v>516</v>
      </c>
      <c r="C9" s="21" t="s">
        <v>517</v>
      </c>
      <c r="D9" s="21" t="s">
        <v>518</v>
      </c>
      <c r="E9" s="21" t="s">
        <v>519</v>
      </c>
      <c r="F9" s="21" t="s">
        <v>520</v>
      </c>
      <c r="G9" s="19"/>
    </row>
    <row r="10" spans="1:7">
      <c r="A10" s="150" t="s">
        <v>1309</v>
      </c>
      <c r="B10" s="149" t="s">
        <v>1360</v>
      </c>
      <c r="C10" s="19"/>
      <c r="D10" s="19"/>
      <c r="E10" s="19"/>
      <c r="F10" s="19"/>
      <c r="G10" s="19"/>
    </row>
    <row r="11" spans="1:7">
      <c r="A11" s="150" t="s">
        <v>1008</v>
      </c>
      <c r="B11" s="149" t="s">
        <v>1361</v>
      </c>
      <c r="C11" s="19"/>
      <c r="D11" s="19"/>
      <c r="E11" s="19"/>
      <c r="F11" s="19"/>
      <c r="G11" s="19"/>
    </row>
    <row r="12" spans="1:7">
      <c r="A12" s="150" t="s">
        <v>1310</v>
      </c>
      <c r="B12" s="149" t="s">
        <v>1362</v>
      </c>
      <c r="C12" s="19"/>
      <c r="D12" s="19"/>
      <c r="E12" s="19"/>
      <c r="F12" s="19"/>
      <c r="G12" s="19"/>
    </row>
    <row r="13" spans="1:7">
      <c r="A13" s="151" t="s">
        <v>1311</v>
      </c>
      <c r="B13" s="149"/>
      <c r="C13" s="19"/>
      <c r="D13" s="19"/>
      <c r="E13" s="19"/>
      <c r="F13" s="19"/>
      <c r="G13" s="19"/>
    </row>
    <row r="14" spans="1:7">
      <c r="A14" s="151" t="s">
        <v>1312</v>
      </c>
      <c r="B14" s="149"/>
      <c r="C14" s="19"/>
      <c r="D14" s="19"/>
      <c r="E14" s="19"/>
      <c r="F14" s="19"/>
      <c r="G14" s="19"/>
    </row>
    <row r="15" spans="1:7">
      <c r="A15" s="150" t="s">
        <v>1313</v>
      </c>
      <c r="B15" s="149" t="s">
        <v>1363</v>
      </c>
      <c r="C15" s="19"/>
      <c r="D15" s="19"/>
      <c r="E15" s="19"/>
      <c r="F15" s="19"/>
      <c r="G15" s="19"/>
    </row>
    <row r="16" spans="1:7">
      <c r="A16" s="151" t="s">
        <v>1314</v>
      </c>
      <c r="B16" s="149"/>
      <c r="C16" s="19"/>
      <c r="D16" s="19"/>
      <c r="E16" s="19"/>
      <c r="F16" s="19"/>
      <c r="G16" s="19"/>
    </row>
    <row r="17" spans="1:10">
      <c r="A17" s="150" t="s">
        <v>1315</v>
      </c>
      <c r="B17" s="149" t="s">
        <v>816</v>
      </c>
      <c r="C17" s="19"/>
      <c r="D17" s="19"/>
      <c r="E17" s="19"/>
      <c r="F17" s="19"/>
      <c r="G17" s="19"/>
      <c r="H17" s="19"/>
      <c r="I17" s="19"/>
      <c r="J17" s="19"/>
    </row>
    <row r="18" spans="1:10">
      <c r="A18" s="150" t="s">
        <v>1316</v>
      </c>
      <c r="B18" s="149" t="s">
        <v>1364</v>
      </c>
      <c r="C18" s="19"/>
      <c r="D18" s="19"/>
      <c r="E18" s="19"/>
      <c r="F18" s="19"/>
      <c r="G18" s="19"/>
      <c r="H18" s="19"/>
      <c r="I18" s="19"/>
      <c r="J18" s="19"/>
    </row>
    <row r="19" spans="1:10">
      <c r="A19" s="150" t="s">
        <v>1317</v>
      </c>
      <c r="B19" s="149" t="s">
        <v>1365</v>
      </c>
      <c r="C19" s="19"/>
      <c r="D19" s="19"/>
      <c r="E19" s="19"/>
      <c r="F19" s="19"/>
      <c r="G19" s="19"/>
      <c r="H19" s="19"/>
      <c r="I19" s="19"/>
      <c r="J19" s="19"/>
    </row>
    <row r="20" spans="1:10">
      <c r="A20" s="150" t="s">
        <v>1318</v>
      </c>
      <c r="B20" s="149" t="s">
        <v>1366</v>
      </c>
      <c r="C20" s="19"/>
      <c r="D20" s="19"/>
      <c r="E20" s="19"/>
      <c r="F20" s="19"/>
      <c r="G20" s="19"/>
      <c r="H20" s="19"/>
      <c r="I20" s="19"/>
      <c r="J20" s="19"/>
    </row>
    <row r="21" spans="1:10">
      <c r="A21" s="151" t="s">
        <v>1319</v>
      </c>
      <c r="B21" s="149"/>
      <c r="C21" s="19"/>
      <c r="D21" s="19"/>
      <c r="E21" s="19"/>
      <c r="F21" s="19"/>
      <c r="G21" s="19"/>
      <c r="H21" s="19"/>
      <c r="I21" s="19"/>
      <c r="J21" s="19"/>
    </row>
    <row r="22" spans="1:10">
      <c r="A22" s="150" t="s">
        <v>1320</v>
      </c>
      <c r="B22" s="149" t="s">
        <v>1367</v>
      </c>
      <c r="C22" s="19"/>
      <c r="D22" s="19"/>
      <c r="E22" s="19"/>
      <c r="F22" s="19"/>
      <c r="G22" s="19"/>
      <c r="H22" s="19"/>
      <c r="I22" s="19"/>
      <c r="J22" s="19"/>
    </row>
    <row r="23" spans="1:10">
      <c r="A23" s="150" t="s">
        <v>1321</v>
      </c>
      <c r="B23" s="149"/>
      <c r="C23" s="19"/>
      <c r="D23" s="19"/>
      <c r="E23" s="19"/>
      <c r="F23" s="19"/>
      <c r="G23" s="19"/>
      <c r="H23" s="19"/>
      <c r="I23" s="19"/>
      <c r="J23" s="19"/>
    </row>
    <row r="24" spans="1:10">
      <c r="A24" s="150" t="s">
        <v>1322</v>
      </c>
      <c r="B24" s="149"/>
      <c r="C24" s="19"/>
      <c r="D24" s="19"/>
      <c r="E24" s="19"/>
      <c r="F24" s="19"/>
      <c r="G24" s="19"/>
      <c r="H24" s="19"/>
      <c r="I24" s="19"/>
      <c r="J24" s="19"/>
    </row>
    <row r="25" spans="1:10">
      <c r="A25" s="150" t="s">
        <v>1323</v>
      </c>
      <c r="B25" s="149"/>
      <c r="C25" s="19"/>
      <c r="D25" s="19"/>
      <c r="E25" s="19"/>
      <c r="F25" s="19"/>
      <c r="G25" s="19"/>
      <c r="H25" s="19"/>
      <c r="I25" s="19"/>
      <c r="J25" s="19"/>
    </row>
    <row r="26" spans="1:10">
      <c r="A26" s="151" t="s">
        <v>1324</v>
      </c>
      <c r="B26" s="149"/>
      <c r="C26" s="19"/>
      <c r="D26" s="19"/>
      <c r="E26" s="19"/>
      <c r="F26" s="19"/>
      <c r="G26" s="19"/>
      <c r="H26" s="19"/>
      <c r="I26" s="19"/>
      <c r="J26" s="19"/>
    </row>
    <row r="27" spans="1:10">
      <c r="A27" s="150" t="s">
        <v>1325</v>
      </c>
      <c r="B27" s="149"/>
      <c r="C27" s="19"/>
      <c r="D27" s="19"/>
      <c r="E27" s="19"/>
      <c r="F27" s="19"/>
      <c r="G27" s="19"/>
      <c r="H27" s="19"/>
      <c r="I27" s="19"/>
      <c r="J27" s="19"/>
    </row>
    <row r="28" spans="1:10">
      <c r="A28" s="150" t="s">
        <v>1103</v>
      </c>
      <c r="B28" s="149"/>
      <c r="C28" s="19"/>
      <c r="D28" s="19"/>
      <c r="E28" s="19"/>
      <c r="F28" s="19"/>
      <c r="G28" s="19"/>
      <c r="H28" s="19"/>
      <c r="I28" s="19"/>
      <c r="J28" s="19"/>
    </row>
    <row r="29" spans="1:10">
      <c r="A29" s="151" t="s">
        <v>1326</v>
      </c>
      <c r="B29" s="149"/>
      <c r="C29" s="19"/>
      <c r="D29" s="19"/>
      <c r="E29" s="19"/>
      <c r="F29" s="19"/>
      <c r="G29" s="19"/>
      <c r="H29" s="19"/>
      <c r="I29" s="19"/>
      <c r="J29" s="19"/>
    </row>
    <row r="30" spans="1:10">
      <c r="A30" s="150" t="s">
        <v>1327</v>
      </c>
      <c r="B30" s="149"/>
      <c r="C30" s="19"/>
      <c r="D30" s="19"/>
      <c r="E30" s="19"/>
      <c r="F30" s="19"/>
      <c r="G30" s="19"/>
      <c r="H30" s="19"/>
      <c r="I30" s="19"/>
      <c r="J30" s="19"/>
    </row>
    <row r="31" spans="1:10">
      <c r="A31" s="150" t="s">
        <v>1328</v>
      </c>
      <c r="B31" s="149"/>
      <c r="C31" s="19"/>
      <c r="D31" s="19"/>
      <c r="E31" s="19"/>
      <c r="F31" s="19"/>
      <c r="G31" s="19"/>
      <c r="H31" s="19"/>
      <c r="I31" s="19"/>
      <c r="J31" s="19"/>
    </row>
    <row r="32" spans="1:10">
      <c r="A32" s="151" t="s">
        <v>1329</v>
      </c>
      <c r="B32" s="149"/>
      <c r="C32" s="19"/>
      <c r="D32" s="19"/>
      <c r="E32" s="19"/>
      <c r="F32" s="19"/>
      <c r="G32" s="19"/>
      <c r="H32" s="19"/>
      <c r="I32" s="19"/>
      <c r="J32" s="19"/>
    </row>
    <row r="33" spans="1:10">
      <c r="A33" s="151" t="s">
        <v>1330</v>
      </c>
      <c r="B33" s="149"/>
      <c r="C33" s="19"/>
      <c r="D33" s="19"/>
      <c r="E33" s="19"/>
      <c r="F33" s="19"/>
      <c r="G33" s="19"/>
      <c r="H33" s="19"/>
      <c r="I33" s="19"/>
      <c r="J33" s="19"/>
    </row>
    <row r="34" spans="1:10">
      <c r="A34" s="150" t="s">
        <v>1368</v>
      </c>
      <c r="B34" s="27"/>
      <c r="C34" s="19"/>
      <c r="D34" s="19"/>
      <c r="E34" s="19"/>
      <c r="F34" s="19"/>
      <c r="G34" s="19"/>
      <c r="H34" s="19"/>
      <c r="I34" s="19"/>
      <c r="J34" s="19"/>
    </row>
    <row r="35" spans="1:10">
      <c r="A35" s="150" t="s">
        <v>1369</v>
      </c>
      <c r="B35" s="27"/>
      <c r="C35" s="19"/>
      <c r="D35" s="19"/>
      <c r="E35" s="19"/>
      <c r="F35" s="19"/>
      <c r="G35" s="19"/>
      <c r="H35" s="19"/>
      <c r="I35" s="19"/>
      <c r="J35" s="19"/>
    </row>
    <row r="36" spans="1:10">
      <c r="A36" s="150" t="s">
        <v>1370</v>
      </c>
      <c r="B36" s="27"/>
      <c r="C36" s="19"/>
      <c r="D36" s="19"/>
      <c r="E36" s="19"/>
      <c r="F36" s="19"/>
      <c r="G36" s="19"/>
      <c r="H36" s="19"/>
      <c r="I36" s="19"/>
      <c r="J36" s="19"/>
    </row>
    <row r="37" spans="1:10">
      <c r="A37" s="150" t="s">
        <v>1230</v>
      </c>
      <c r="B37" s="27"/>
      <c r="C37" s="19"/>
      <c r="D37" s="19"/>
      <c r="E37" s="19"/>
      <c r="F37" s="19"/>
      <c r="G37" s="19"/>
      <c r="H37" s="19"/>
      <c r="I37" s="19"/>
      <c r="J37" s="19"/>
    </row>
    <row r="38" spans="1:10">
      <c r="A38" s="150"/>
      <c r="B38" s="149" t="s">
        <v>757</v>
      </c>
      <c r="C38" s="19"/>
      <c r="D38" s="19"/>
      <c r="E38" s="19"/>
      <c r="F38" s="19"/>
      <c r="G38" s="19"/>
      <c r="H38" s="19"/>
      <c r="I38" s="19"/>
      <c r="J38" s="19"/>
    </row>
    <row r="39" spans="1:10">
      <c r="A39" s="150"/>
      <c r="B39" s="149" t="s">
        <v>526</v>
      </c>
      <c r="C39" s="19"/>
      <c r="D39" s="19"/>
      <c r="E39" s="19"/>
      <c r="F39" s="19"/>
      <c r="G39" s="19"/>
      <c r="H39" s="19"/>
      <c r="I39" s="19"/>
      <c r="J39" s="19"/>
    </row>
    <row r="40" spans="1:10">
      <c r="A40" s="150"/>
      <c r="B40" s="149" t="s">
        <v>1371</v>
      </c>
      <c r="C40" s="19"/>
      <c r="D40" s="19"/>
      <c r="E40" s="19"/>
      <c r="F40" s="19"/>
      <c r="G40" s="19"/>
      <c r="H40" s="19"/>
      <c r="I40" s="19"/>
      <c r="J40" s="19"/>
    </row>
    <row r="41" spans="1:10">
      <c r="A41" s="150"/>
      <c r="B41" s="149" t="s">
        <v>578</v>
      </c>
      <c r="C41" s="19"/>
      <c r="D41" s="19"/>
      <c r="E41" s="19"/>
      <c r="F41" s="19"/>
      <c r="G41" s="19"/>
      <c r="H41" s="19"/>
      <c r="I41" s="19"/>
      <c r="J41" s="19"/>
    </row>
    <row r="42" spans="1:10">
      <c r="A42" s="150"/>
      <c r="B42" s="149" t="s">
        <v>574</v>
      </c>
      <c r="C42" s="19"/>
      <c r="D42" s="19"/>
      <c r="E42" s="19"/>
      <c r="F42" s="19"/>
      <c r="G42" s="19"/>
      <c r="H42" s="19"/>
      <c r="I42" s="19"/>
      <c r="J42" s="19"/>
    </row>
    <row r="43" spans="1:10">
      <c r="A43" s="150"/>
      <c r="B43" s="149" t="s">
        <v>577</v>
      </c>
      <c r="C43" s="19"/>
      <c r="D43" s="19"/>
      <c r="E43" s="19"/>
      <c r="F43" s="19"/>
      <c r="G43" s="19"/>
      <c r="H43" s="19"/>
      <c r="I43" s="19"/>
      <c r="J43" s="19"/>
    </row>
    <row r="44" spans="1:10">
      <c r="B44" s="149" t="s">
        <v>528</v>
      </c>
    </row>
    <row r="45" spans="1:10">
      <c r="B45" s="149" t="s">
        <v>579</v>
      </c>
    </row>
    <row r="46" spans="1:10">
      <c r="B46" s="149" t="s">
        <v>575</v>
      </c>
    </row>
    <row r="47" spans="1:10">
      <c r="B47" s="149" t="s">
        <v>576</v>
      </c>
    </row>
  </sheetData>
  <mergeCells count="5">
    <mergeCell ref="B2:E2"/>
    <mergeCell ref="B3:E3"/>
    <mergeCell ref="B4:E4"/>
    <mergeCell ref="B5:E5"/>
    <mergeCell ref="B6:E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9C346-51B7-4FD0-A0B1-86F42E14B245}">
  <dimension ref="A1:J42"/>
  <sheetViews>
    <sheetView workbookViewId="0">
      <selection activeCell="B9" sqref="B9:B42"/>
    </sheetView>
  </sheetViews>
  <sheetFormatPr defaultRowHeight="15"/>
  <cols>
    <col min="1" max="1" width="23" bestFit="1" customWidth="1"/>
    <col min="2" max="2" width="21.140625" customWidth="1"/>
    <col min="3" max="3" width="15.7109375" bestFit="1" customWidth="1"/>
    <col min="9" max="9" width="21.7109375" customWidth="1"/>
    <col min="10" max="10" width="53.140625" bestFit="1" customWidth="1"/>
  </cols>
  <sheetData>
    <row r="1" spans="1:10">
      <c r="A1" s="19"/>
      <c r="B1" s="19"/>
      <c r="G1" s="19"/>
    </row>
    <row r="2" spans="1:10">
      <c r="A2" s="147" t="s">
        <v>508</v>
      </c>
      <c r="B2" s="186" t="s">
        <v>1372</v>
      </c>
      <c r="C2" s="186"/>
      <c r="D2" s="186"/>
      <c r="E2" s="186"/>
      <c r="G2" s="19"/>
    </row>
    <row r="3" spans="1:10">
      <c r="A3" s="147" t="s">
        <v>216</v>
      </c>
      <c r="B3" s="202" t="s">
        <v>196</v>
      </c>
      <c r="C3" s="202"/>
      <c r="D3" s="202"/>
      <c r="E3" s="202"/>
      <c r="G3" s="19"/>
    </row>
    <row r="4" spans="1:10">
      <c r="A4" s="147" t="s">
        <v>510</v>
      </c>
      <c r="B4" s="192" t="s">
        <v>198</v>
      </c>
      <c r="C4" s="192"/>
      <c r="D4" s="192"/>
      <c r="E4" s="192"/>
      <c r="F4" t="s">
        <v>199</v>
      </c>
      <c r="G4" s="19"/>
    </row>
    <row r="5" spans="1:10">
      <c r="A5" s="148" t="s">
        <v>229</v>
      </c>
      <c r="B5" s="201" t="s">
        <v>1308</v>
      </c>
      <c r="C5" s="201"/>
      <c r="D5" s="201"/>
      <c r="E5" s="201"/>
      <c r="G5" s="19"/>
    </row>
    <row r="6" spans="1:10">
      <c r="A6" s="132" t="s">
        <v>513</v>
      </c>
      <c r="B6" s="203" t="s">
        <v>949</v>
      </c>
      <c r="C6" s="203"/>
      <c r="D6" s="203"/>
      <c r="E6" s="203"/>
      <c r="G6" s="19"/>
    </row>
    <row r="7" spans="1:10">
      <c r="A7" s="19"/>
      <c r="B7" s="19"/>
      <c r="G7" s="19"/>
    </row>
    <row r="8" spans="1:10">
      <c r="A8" s="21" t="s">
        <v>515</v>
      </c>
      <c r="B8" s="21" t="s">
        <v>516</v>
      </c>
      <c r="C8" s="21" t="s">
        <v>517</v>
      </c>
      <c r="D8" s="21" t="s">
        <v>518</v>
      </c>
      <c r="E8" s="21" t="s">
        <v>519</v>
      </c>
      <c r="F8" s="21" t="s">
        <v>520</v>
      </c>
      <c r="G8" s="19"/>
    </row>
    <row r="9" spans="1:10">
      <c r="A9" s="150" t="s">
        <v>1309</v>
      </c>
      <c r="B9" s="149" t="s">
        <v>1360</v>
      </c>
      <c r="C9" s="19"/>
      <c r="D9" s="19"/>
      <c r="E9" s="19"/>
      <c r="F9" s="19"/>
      <c r="G9" s="19"/>
      <c r="H9" s="19"/>
      <c r="I9" s="19"/>
      <c r="J9" s="19"/>
    </row>
    <row r="10" spans="1:10">
      <c r="A10" s="150" t="s">
        <v>1008</v>
      </c>
      <c r="B10" s="149" t="s">
        <v>1361</v>
      </c>
      <c r="C10" s="19"/>
      <c r="D10" s="19"/>
      <c r="E10" s="19"/>
      <c r="F10" s="19"/>
      <c r="G10" s="19"/>
      <c r="H10" s="19"/>
      <c r="I10" s="19"/>
      <c r="J10" s="19"/>
    </row>
    <row r="11" spans="1:10">
      <c r="A11" s="150" t="s">
        <v>1310</v>
      </c>
      <c r="B11" s="149" t="s">
        <v>1362</v>
      </c>
      <c r="C11" s="19"/>
      <c r="D11" s="19"/>
      <c r="E11" s="19"/>
      <c r="F11" s="19"/>
      <c r="G11" s="19"/>
      <c r="H11" s="19"/>
      <c r="I11" s="19"/>
      <c r="J11" s="19"/>
    </row>
    <row r="12" spans="1:10">
      <c r="A12" s="151" t="s">
        <v>1311</v>
      </c>
      <c r="B12" s="149"/>
      <c r="C12" s="19"/>
      <c r="D12" s="19"/>
      <c r="E12" s="19"/>
      <c r="F12" s="19"/>
      <c r="G12" s="19"/>
      <c r="H12" s="19"/>
      <c r="I12" s="19"/>
      <c r="J12" s="19"/>
    </row>
    <row r="13" spans="1:10">
      <c r="A13" s="151" t="s">
        <v>1312</v>
      </c>
      <c r="B13" s="149"/>
      <c r="C13" s="19"/>
      <c r="D13" s="19"/>
      <c r="E13" s="19"/>
      <c r="F13" s="19"/>
      <c r="G13" s="19"/>
      <c r="H13" s="19"/>
      <c r="I13" s="19"/>
      <c r="J13" s="19"/>
    </row>
    <row r="14" spans="1:10">
      <c r="A14" s="150" t="s">
        <v>1313</v>
      </c>
      <c r="B14" s="149" t="s">
        <v>1363</v>
      </c>
      <c r="C14" s="19"/>
      <c r="D14" s="19"/>
      <c r="E14" s="19"/>
      <c r="F14" s="19"/>
      <c r="G14" s="19"/>
      <c r="H14" s="19"/>
      <c r="I14" s="19"/>
      <c r="J14" s="19"/>
    </row>
    <row r="15" spans="1:10">
      <c r="A15" s="151" t="s">
        <v>1314</v>
      </c>
      <c r="B15" s="149"/>
      <c r="C15" s="19"/>
      <c r="D15" s="19"/>
      <c r="E15" s="19"/>
      <c r="F15" s="19"/>
      <c r="G15" s="19"/>
      <c r="H15" s="19"/>
      <c r="I15" s="19"/>
      <c r="J15" s="19"/>
    </row>
    <row r="16" spans="1:10">
      <c r="A16" s="150" t="s">
        <v>1315</v>
      </c>
      <c r="B16" s="149" t="s">
        <v>816</v>
      </c>
      <c r="C16" s="19"/>
      <c r="D16" s="19"/>
      <c r="E16" s="19"/>
      <c r="F16" s="19"/>
      <c r="G16" s="19"/>
      <c r="H16" s="19"/>
      <c r="I16" s="19"/>
      <c r="J16" s="19"/>
    </row>
    <row r="17" spans="1:10">
      <c r="A17" s="150" t="s">
        <v>1316</v>
      </c>
      <c r="B17" s="149" t="s">
        <v>1364</v>
      </c>
      <c r="C17" s="19"/>
      <c r="D17" s="19"/>
      <c r="E17" s="19"/>
      <c r="F17" s="19"/>
      <c r="G17" s="19"/>
      <c r="H17" s="19"/>
      <c r="I17" s="19"/>
      <c r="J17" s="19"/>
    </row>
    <row r="18" spans="1:10">
      <c r="A18" s="150" t="s">
        <v>1317</v>
      </c>
      <c r="B18" s="149" t="s">
        <v>1365</v>
      </c>
      <c r="C18" s="19"/>
      <c r="D18" s="19"/>
      <c r="E18" s="19"/>
      <c r="F18" s="19"/>
      <c r="G18" s="19"/>
      <c r="H18" s="19"/>
      <c r="I18" s="19"/>
      <c r="J18" s="19"/>
    </row>
    <row r="19" spans="1:10">
      <c r="A19" s="150" t="s">
        <v>1318</v>
      </c>
      <c r="B19" s="149" t="s">
        <v>1366</v>
      </c>
      <c r="C19" s="19"/>
      <c r="D19" s="19"/>
      <c r="E19" s="19"/>
      <c r="F19" s="19"/>
      <c r="G19" s="19"/>
      <c r="H19" s="19"/>
      <c r="I19" s="19"/>
      <c r="J19" s="19"/>
    </row>
    <row r="20" spans="1:10">
      <c r="A20" s="151" t="s">
        <v>1319</v>
      </c>
      <c r="B20" s="149"/>
      <c r="C20" s="19"/>
      <c r="D20" s="19"/>
      <c r="E20" s="19"/>
      <c r="F20" s="19"/>
      <c r="G20" s="19"/>
      <c r="H20" s="19"/>
      <c r="I20" s="19"/>
      <c r="J20" s="19"/>
    </row>
    <row r="21" spans="1:10">
      <c r="A21" s="150" t="s">
        <v>1320</v>
      </c>
      <c r="B21" s="149" t="s">
        <v>1367</v>
      </c>
      <c r="C21" s="19"/>
      <c r="D21" s="19"/>
      <c r="E21" s="19"/>
      <c r="F21" s="19"/>
      <c r="G21" s="19"/>
      <c r="H21" s="19"/>
      <c r="I21" s="19"/>
      <c r="J21" s="19"/>
    </row>
    <row r="22" spans="1:10">
      <c r="A22" s="150" t="s">
        <v>1321</v>
      </c>
      <c r="B22" s="149"/>
      <c r="C22" s="19"/>
      <c r="D22" s="19"/>
      <c r="E22" s="19"/>
      <c r="F22" s="19"/>
      <c r="G22" s="19"/>
      <c r="H22" s="19"/>
      <c r="I22" s="19"/>
      <c r="J22" s="19"/>
    </row>
    <row r="23" spans="1:10">
      <c r="A23" s="150" t="s">
        <v>1322</v>
      </c>
      <c r="B23" s="149"/>
      <c r="C23" s="19"/>
      <c r="D23" s="19"/>
      <c r="E23" s="19"/>
      <c r="F23" s="19"/>
      <c r="G23" s="19"/>
      <c r="H23" s="19"/>
      <c r="I23" s="19"/>
      <c r="J23" s="19"/>
    </row>
    <row r="24" spans="1:10">
      <c r="A24" s="150" t="s">
        <v>1323</v>
      </c>
      <c r="B24" s="149"/>
      <c r="C24" s="19"/>
      <c r="D24" s="19"/>
      <c r="E24" s="19"/>
      <c r="F24" s="19"/>
      <c r="G24" s="19"/>
      <c r="H24" s="19"/>
      <c r="I24" s="19"/>
      <c r="J24" s="19"/>
    </row>
    <row r="25" spans="1:10">
      <c r="A25" s="151" t="s">
        <v>1324</v>
      </c>
      <c r="B25" s="149"/>
      <c r="C25" s="19"/>
      <c r="D25" s="19"/>
      <c r="E25" s="19"/>
      <c r="F25" s="19"/>
      <c r="G25" s="19"/>
      <c r="H25" s="19"/>
      <c r="I25" s="19"/>
      <c r="J25" s="19"/>
    </row>
    <row r="26" spans="1:10">
      <c r="A26" s="150" t="s">
        <v>1325</v>
      </c>
      <c r="B26" s="149"/>
      <c r="C26" s="19"/>
      <c r="D26" s="19"/>
      <c r="E26" s="19"/>
      <c r="F26" s="19"/>
      <c r="G26" s="19"/>
      <c r="H26" s="19"/>
      <c r="I26" s="19"/>
      <c r="J26" s="19"/>
    </row>
    <row r="27" spans="1:10">
      <c r="A27" s="150" t="s">
        <v>1103</v>
      </c>
      <c r="B27" s="149"/>
      <c r="C27" s="19"/>
      <c r="D27" s="19"/>
      <c r="E27" s="19"/>
      <c r="F27" s="19"/>
      <c r="G27" s="19"/>
      <c r="H27" s="19"/>
      <c r="I27" s="19"/>
      <c r="J27" s="19"/>
    </row>
    <row r="28" spans="1:10">
      <c r="A28" s="151" t="s">
        <v>1326</v>
      </c>
      <c r="B28" s="149"/>
      <c r="C28" s="19"/>
      <c r="D28" s="19"/>
      <c r="E28" s="19"/>
      <c r="F28" s="19"/>
      <c r="G28" s="19"/>
      <c r="H28" s="19"/>
      <c r="I28" s="19"/>
      <c r="J28" s="19"/>
    </row>
    <row r="29" spans="1:10">
      <c r="A29" s="150" t="s">
        <v>1327</v>
      </c>
      <c r="B29" s="149"/>
      <c r="C29" s="19"/>
      <c r="D29" s="19"/>
      <c r="E29" s="19"/>
      <c r="F29" s="19"/>
      <c r="G29" s="19"/>
      <c r="H29" s="19"/>
      <c r="I29" s="19"/>
      <c r="J29" s="19"/>
    </row>
    <row r="30" spans="1:10">
      <c r="A30" s="150" t="s">
        <v>1328</v>
      </c>
      <c r="B30" s="149"/>
      <c r="C30" s="19"/>
      <c r="D30" s="19"/>
      <c r="E30" s="19"/>
      <c r="F30" s="19"/>
      <c r="G30" s="19"/>
      <c r="H30" s="19"/>
      <c r="I30" s="19"/>
      <c r="J30" s="19"/>
    </row>
    <row r="31" spans="1:10">
      <c r="A31" s="151" t="s">
        <v>1329</v>
      </c>
      <c r="B31" s="149"/>
      <c r="C31" s="19"/>
      <c r="D31" s="19"/>
      <c r="E31" s="19"/>
      <c r="F31" s="19"/>
      <c r="G31" s="19"/>
      <c r="H31" s="19"/>
      <c r="I31" s="19"/>
      <c r="J31" s="19"/>
    </row>
    <row r="32" spans="1:10">
      <c r="A32" s="151" t="s">
        <v>1330</v>
      </c>
      <c r="B32" s="149"/>
      <c r="C32" s="19"/>
      <c r="D32" s="19"/>
      <c r="E32" s="19"/>
      <c r="F32" s="19"/>
      <c r="G32" s="19"/>
      <c r="H32" s="19"/>
      <c r="I32" s="19"/>
      <c r="J32" s="19"/>
    </row>
    <row r="33" spans="1:10">
      <c r="A33" s="150" t="s">
        <v>1373</v>
      </c>
      <c r="B33" s="149" t="s">
        <v>757</v>
      </c>
      <c r="C33" s="19"/>
      <c r="D33" s="19"/>
      <c r="E33" s="19"/>
      <c r="F33" s="19"/>
      <c r="G33" s="19"/>
      <c r="H33" s="19"/>
      <c r="I33" s="19"/>
      <c r="J33" s="19"/>
    </row>
    <row r="34" spans="1:10">
      <c r="A34" s="150" t="s">
        <v>1074</v>
      </c>
      <c r="B34" s="149" t="s">
        <v>526</v>
      </c>
      <c r="C34" s="19"/>
      <c r="D34" s="19"/>
      <c r="E34" s="19"/>
      <c r="F34" s="19"/>
      <c r="G34" s="19"/>
      <c r="H34" s="19"/>
      <c r="I34" s="19"/>
      <c r="J34" s="19"/>
    </row>
    <row r="35" spans="1:10">
      <c r="A35" s="150" t="s">
        <v>1370</v>
      </c>
      <c r="B35" s="149" t="s">
        <v>1371</v>
      </c>
      <c r="C35" s="19"/>
      <c r="D35" s="19"/>
      <c r="E35" s="19"/>
      <c r="F35" s="19"/>
      <c r="G35" s="19"/>
      <c r="H35" s="19"/>
      <c r="I35" s="19"/>
      <c r="J35" s="19"/>
    </row>
    <row r="36" spans="1:10">
      <c r="A36" s="150" t="s">
        <v>1081</v>
      </c>
      <c r="B36" s="149" t="s">
        <v>578</v>
      </c>
      <c r="C36" s="19"/>
      <c r="D36" s="19"/>
      <c r="E36" s="19"/>
      <c r="F36" s="19"/>
    </row>
    <row r="37" spans="1:10">
      <c r="A37" s="150" t="s">
        <v>1079</v>
      </c>
      <c r="B37" s="149" t="s">
        <v>574</v>
      </c>
      <c r="C37" s="19"/>
      <c r="D37" s="19"/>
      <c r="E37" s="19"/>
      <c r="F37" s="19"/>
    </row>
    <row r="38" spans="1:10">
      <c r="A38" s="150" t="s">
        <v>1229</v>
      </c>
      <c r="B38" s="149" t="s">
        <v>577</v>
      </c>
      <c r="C38" s="19"/>
      <c r="D38" s="19"/>
      <c r="E38" s="19"/>
      <c r="F38" s="19"/>
    </row>
    <row r="39" spans="1:10">
      <c r="A39" s="150" t="s">
        <v>779</v>
      </c>
      <c r="B39" s="149" t="s">
        <v>528</v>
      </c>
      <c r="C39" s="19"/>
      <c r="D39" s="19"/>
      <c r="E39" s="19"/>
      <c r="F39" s="19"/>
    </row>
    <row r="40" spans="1:10">
      <c r="A40" s="150" t="s">
        <v>1231</v>
      </c>
      <c r="B40" s="149" t="s">
        <v>579</v>
      </c>
      <c r="C40" s="19"/>
      <c r="D40" s="19"/>
      <c r="E40" s="19"/>
      <c r="F40" s="19"/>
    </row>
    <row r="41" spans="1:10">
      <c r="A41" s="150" t="s">
        <v>1230</v>
      </c>
      <c r="B41" s="149" t="s">
        <v>575</v>
      </c>
      <c r="C41" s="19"/>
      <c r="D41" s="19"/>
      <c r="E41" s="19"/>
      <c r="F41" s="19"/>
    </row>
    <row r="42" spans="1:10">
      <c r="A42" s="150" t="s">
        <v>1374</v>
      </c>
      <c r="B42" s="149" t="s">
        <v>576</v>
      </c>
      <c r="C42" s="19"/>
      <c r="D42" s="19"/>
      <c r="E42" s="19"/>
      <c r="F42" s="19"/>
    </row>
  </sheetData>
  <mergeCells count="5">
    <mergeCell ref="B2:E2"/>
    <mergeCell ref="B3:E3"/>
    <mergeCell ref="B4:E4"/>
    <mergeCell ref="B5:E5"/>
    <mergeCell ref="B6:E6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7E8C-332D-45D0-9662-BB4C55B85CE8}">
  <dimension ref="A1:XET46"/>
  <sheetViews>
    <sheetView workbookViewId="0">
      <selection activeCell="B6" sqref="B6"/>
    </sheetView>
  </sheetViews>
  <sheetFormatPr defaultRowHeight="15"/>
  <cols>
    <col min="1" max="1" width="23" bestFit="1" customWidth="1"/>
    <col min="2" max="2" width="54.28515625" bestFit="1" customWidth="1"/>
    <col min="3" max="3" width="15.7109375" bestFit="1" customWidth="1"/>
    <col min="6" max="6" width="16.5703125" bestFit="1" customWidth="1"/>
    <col min="9" max="9" width="21.7109375" customWidth="1"/>
    <col min="10" max="10" width="54.28515625" bestFit="1" customWidth="1"/>
  </cols>
  <sheetData>
    <row r="1" spans="1:1022 1029:2046 2053:3070 3077:4094 4101:5118 5125:6142 6149:7166 7173:8190 8197:9214 9221:10238 10245:11262 11269:12286 12293:13310 13317:14334 14341:15358 15365:16374">
      <c r="A1" s="19"/>
      <c r="B1" s="19"/>
      <c r="M1" s="19"/>
      <c r="N1" s="19"/>
      <c r="U1" s="19"/>
      <c r="V1" s="19"/>
      <c r="AC1" s="19"/>
      <c r="AD1" s="19"/>
      <c r="AK1" s="19"/>
      <c r="AL1" s="19"/>
      <c r="AS1" s="19"/>
      <c r="AT1" s="19"/>
      <c r="BA1" s="19"/>
      <c r="BB1" s="19"/>
      <c r="BI1" s="19"/>
      <c r="BJ1" s="19"/>
      <c r="BQ1" s="19"/>
      <c r="BR1" s="19"/>
      <c r="BY1" s="19"/>
      <c r="BZ1" s="19"/>
      <c r="CG1" s="19"/>
      <c r="CH1" s="19"/>
      <c r="CO1" s="19"/>
      <c r="CP1" s="19"/>
      <c r="CW1" s="19"/>
      <c r="CX1" s="19"/>
      <c r="DE1" s="19"/>
      <c r="DF1" s="19"/>
      <c r="DM1" s="19"/>
      <c r="DN1" s="19"/>
      <c r="DU1" s="19"/>
      <c r="DV1" s="19"/>
      <c r="EC1" s="19"/>
      <c r="ED1" s="19"/>
      <c r="EK1" s="19"/>
      <c r="EL1" s="19"/>
      <c r="ES1" s="19"/>
      <c r="ET1" s="19"/>
      <c r="FA1" s="19"/>
      <c r="FB1" s="19"/>
      <c r="FI1" s="19"/>
      <c r="FJ1" s="19"/>
      <c r="FQ1" s="19"/>
      <c r="FR1" s="19"/>
      <c r="FY1" s="19"/>
      <c r="FZ1" s="19"/>
      <c r="GG1" s="19"/>
      <c r="GH1" s="19"/>
      <c r="GO1" s="19"/>
      <c r="GP1" s="19"/>
      <c r="GW1" s="19"/>
      <c r="GX1" s="19"/>
      <c r="HE1" s="19"/>
      <c r="HF1" s="19"/>
      <c r="HM1" s="19"/>
      <c r="HN1" s="19"/>
      <c r="HU1" s="19"/>
      <c r="HV1" s="19"/>
      <c r="IC1" s="19"/>
      <c r="ID1" s="19"/>
      <c r="IK1" s="19"/>
      <c r="IL1" s="19"/>
      <c r="IS1" s="19"/>
      <c r="IT1" s="19"/>
      <c r="JA1" s="19"/>
      <c r="JB1" s="19"/>
      <c r="JI1" s="19"/>
      <c r="JJ1" s="19"/>
      <c r="JQ1" s="19"/>
      <c r="JR1" s="19"/>
      <c r="JY1" s="19"/>
      <c r="JZ1" s="19"/>
      <c r="KG1" s="19"/>
      <c r="KH1" s="19"/>
      <c r="KO1" s="19"/>
      <c r="KP1" s="19"/>
      <c r="KW1" s="19"/>
      <c r="KX1" s="19"/>
      <c r="LE1" s="19"/>
      <c r="LF1" s="19"/>
      <c r="LM1" s="19"/>
      <c r="LN1" s="19"/>
      <c r="LU1" s="19"/>
      <c r="LV1" s="19"/>
      <c r="MC1" s="19"/>
      <c r="MD1" s="19"/>
      <c r="MK1" s="19"/>
      <c r="ML1" s="19"/>
      <c r="MS1" s="19"/>
      <c r="MT1" s="19"/>
      <c r="NA1" s="19"/>
      <c r="NB1" s="19"/>
      <c r="NI1" s="19"/>
      <c r="NJ1" s="19"/>
      <c r="NQ1" s="19"/>
      <c r="NR1" s="19"/>
      <c r="NY1" s="19"/>
      <c r="NZ1" s="19"/>
      <c r="OG1" s="19"/>
      <c r="OH1" s="19"/>
      <c r="OO1" s="19"/>
      <c r="OP1" s="19"/>
      <c r="OW1" s="19"/>
      <c r="OX1" s="19"/>
      <c r="PE1" s="19"/>
      <c r="PF1" s="19"/>
      <c r="PM1" s="19"/>
      <c r="PN1" s="19"/>
      <c r="PU1" s="19"/>
      <c r="PV1" s="19"/>
      <c r="QC1" s="19"/>
      <c r="QD1" s="19"/>
      <c r="QK1" s="19"/>
      <c r="QL1" s="19"/>
      <c r="QS1" s="19"/>
      <c r="QT1" s="19"/>
      <c r="RA1" s="19"/>
      <c r="RB1" s="19"/>
      <c r="RI1" s="19"/>
      <c r="RJ1" s="19"/>
      <c r="RQ1" s="19"/>
      <c r="RR1" s="19"/>
      <c r="RY1" s="19"/>
      <c r="RZ1" s="19"/>
      <c r="SG1" s="19"/>
      <c r="SH1" s="19"/>
      <c r="SO1" s="19"/>
      <c r="SP1" s="19"/>
      <c r="SW1" s="19"/>
      <c r="SX1" s="19"/>
      <c r="TE1" s="19"/>
      <c r="TF1" s="19"/>
      <c r="TM1" s="19"/>
      <c r="TN1" s="19"/>
      <c r="TU1" s="19"/>
      <c r="TV1" s="19"/>
      <c r="UC1" s="19"/>
      <c r="UD1" s="19"/>
      <c r="UK1" s="19"/>
      <c r="UL1" s="19"/>
      <c r="US1" s="19"/>
      <c r="UT1" s="19"/>
      <c r="VA1" s="19"/>
      <c r="VB1" s="19"/>
      <c r="VI1" s="19"/>
      <c r="VJ1" s="19"/>
      <c r="VQ1" s="19"/>
      <c r="VR1" s="19"/>
      <c r="VY1" s="19"/>
      <c r="VZ1" s="19"/>
      <c r="WG1" s="19"/>
      <c r="WH1" s="19"/>
      <c r="WO1" s="19"/>
      <c r="WP1" s="19"/>
      <c r="WW1" s="19"/>
      <c r="WX1" s="19"/>
      <c r="XE1" s="19"/>
      <c r="XF1" s="19"/>
      <c r="XM1" s="19"/>
      <c r="XN1" s="19"/>
      <c r="XU1" s="19"/>
      <c r="XV1" s="19"/>
      <c r="YC1" s="19"/>
      <c r="YD1" s="19"/>
      <c r="YK1" s="19"/>
      <c r="YL1" s="19"/>
      <c r="YS1" s="19"/>
      <c r="YT1" s="19"/>
      <c r="ZA1" s="19"/>
      <c r="ZB1" s="19"/>
      <c r="ZI1" s="19"/>
      <c r="ZJ1" s="19"/>
      <c r="ZQ1" s="19"/>
      <c r="ZR1" s="19"/>
      <c r="ZY1" s="19"/>
      <c r="ZZ1" s="19"/>
      <c r="AAG1" s="19"/>
      <c r="AAH1" s="19"/>
      <c r="AAO1" s="19"/>
      <c r="AAP1" s="19"/>
      <c r="AAW1" s="19"/>
      <c r="AAX1" s="19"/>
      <c r="ABE1" s="19"/>
      <c r="ABF1" s="19"/>
      <c r="ABM1" s="19"/>
      <c r="ABN1" s="19"/>
      <c r="ABU1" s="19"/>
      <c r="ABV1" s="19"/>
      <c r="ACC1" s="19"/>
      <c r="ACD1" s="19"/>
      <c r="ACK1" s="19"/>
      <c r="ACL1" s="19"/>
      <c r="ACS1" s="19"/>
      <c r="ACT1" s="19"/>
      <c r="ADA1" s="19"/>
      <c r="ADB1" s="19"/>
      <c r="ADI1" s="19"/>
      <c r="ADJ1" s="19"/>
      <c r="ADQ1" s="19"/>
      <c r="ADR1" s="19"/>
      <c r="ADY1" s="19"/>
      <c r="ADZ1" s="19"/>
      <c r="AEG1" s="19"/>
      <c r="AEH1" s="19"/>
      <c r="AEO1" s="19"/>
      <c r="AEP1" s="19"/>
      <c r="AEW1" s="19"/>
      <c r="AEX1" s="19"/>
      <c r="AFE1" s="19"/>
      <c r="AFF1" s="19"/>
      <c r="AFM1" s="19"/>
      <c r="AFN1" s="19"/>
      <c r="AFU1" s="19"/>
      <c r="AFV1" s="19"/>
      <c r="AGC1" s="19"/>
      <c r="AGD1" s="19"/>
      <c r="AGK1" s="19"/>
      <c r="AGL1" s="19"/>
      <c r="AGS1" s="19"/>
      <c r="AGT1" s="19"/>
      <c r="AHA1" s="19"/>
      <c r="AHB1" s="19"/>
      <c r="AHI1" s="19"/>
      <c r="AHJ1" s="19"/>
      <c r="AHQ1" s="19"/>
      <c r="AHR1" s="19"/>
      <c r="AHY1" s="19"/>
      <c r="AHZ1" s="19"/>
      <c r="AIG1" s="19"/>
      <c r="AIH1" s="19"/>
      <c r="AIO1" s="19"/>
      <c r="AIP1" s="19"/>
      <c r="AIW1" s="19"/>
      <c r="AIX1" s="19"/>
      <c r="AJE1" s="19"/>
      <c r="AJF1" s="19"/>
      <c r="AJM1" s="19"/>
      <c r="AJN1" s="19"/>
      <c r="AJU1" s="19"/>
      <c r="AJV1" s="19"/>
      <c r="AKC1" s="19"/>
      <c r="AKD1" s="19"/>
      <c r="AKK1" s="19"/>
      <c r="AKL1" s="19"/>
      <c r="AKS1" s="19"/>
      <c r="AKT1" s="19"/>
      <c r="ALA1" s="19"/>
      <c r="ALB1" s="19"/>
      <c r="ALI1" s="19"/>
      <c r="ALJ1" s="19"/>
      <c r="ALQ1" s="19"/>
      <c r="ALR1" s="19"/>
      <c r="ALY1" s="19"/>
      <c r="ALZ1" s="19"/>
      <c r="AMG1" s="19"/>
      <c r="AMH1" s="19"/>
      <c r="AMO1" s="19"/>
      <c r="AMP1" s="19"/>
      <c r="AMW1" s="19"/>
      <c r="AMX1" s="19"/>
      <c r="ANE1" s="19"/>
      <c r="ANF1" s="19"/>
      <c r="ANM1" s="19"/>
      <c r="ANN1" s="19"/>
      <c r="ANU1" s="19"/>
      <c r="ANV1" s="19"/>
      <c r="AOC1" s="19"/>
      <c r="AOD1" s="19"/>
      <c r="AOK1" s="19"/>
      <c r="AOL1" s="19"/>
      <c r="AOS1" s="19"/>
      <c r="AOT1" s="19"/>
      <c r="APA1" s="19"/>
      <c r="APB1" s="19"/>
      <c r="API1" s="19"/>
      <c r="APJ1" s="19"/>
      <c r="APQ1" s="19"/>
      <c r="APR1" s="19"/>
      <c r="APY1" s="19"/>
      <c r="APZ1" s="19"/>
      <c r="AQG1" s="19"/>
      <c r="AQH1" s="19"/>
      <c r="AQO1" s="19"/>
      <c r="AQP1" s="19"/>
      <c r="AQW1" s="19"/>
      <c r="AQX1" s="19"/>
      <c r="ARE1" s="19"/>
      <c r="ARF1" s="19"/>
      <c r="ARM1" s="19"/>
      <c r="ARN1" s="19"/>
      <c r="ARU1" s="19"/>
      <c r="ARV1" s="19"/>
      <c r="ASC1" s="19"/>
      <c r="ASD1" s="19"/>
      <c r="ASK1" s="19"/>
      <c r="ASL1" s="19"/>
      <c r="ASS1" s="19"/>
      <c r="AST1" s="19"/>
      <c r="ATA1" s="19"/>
      <c r="ATB1" s="19"/>
      <c r="ATI1" s="19"/>
      <c r="ATJ1" s="19"/>
      <c r="ATQ1" s="19"/>
      <c r="ATR1" s="19"/>
      <c r="ATY1" s="19"/>
      <c r="ATZ1" s="19"/>
      <c r="AUG1" s="19"/>
      <c r="AUH1" s="19"/>
      <c r="AUO1" s="19"/>
      <c r="AUP1" s="19"/>
      <c r="AUW1" s="19"/>
      <c r="AUX1" s="19"/>
      <c r="AVE1" s="19"/>
      <c r="AVF1" s="19"/>
      <c r="AVM1" s="19"/>
      <c r="AVN1" s="19"/>
      <c r="AVU1" s="19"/>
      <c r="AVV1" s="19"/>
      <c r="AWC1" s="19"/>
      <c r="AWD1" s="19"/>
      <c r="AWK1" s="19"/>
      <c r="AWL1" s="19"/>
      <c r="AWS1" s="19"/>
      <c r="AWT1" s="19"/>
      <c r="AXA1" s="19"/>
      <c r="AXB1" s="19"/>
      <c r="AXI1" s="19"/>
      <c r="AXJ1" s="19"/>
      <c r="AXQ1" s="19"/>
      <c r="AXR1" s="19"/>
      <c r="AXY1" s="19"/>
      <c r="AXZ1" s="19"/>
      <c r="AYG1" s="19"/>
      <c r="AYH1" s="19"/>
      <c r="AYO1" s="19"/>
      <c r="AYP1" s="19"/>
      <c r="AYW1" s="19"/>
      <c r="AYX1" s="19"/>
      <c r="AZE1" s="19"/>
      <c r="AZF1" s="19"/>
      <c r="AZM1" s="19"/>
      <c r="AZN1" s="19"/>
      <c r="AZU1" s="19"/>
      <c r="AZV1" s="19"/>
      <c r="BAC1" s="19"/>
      <c r="BAD1" s="19"/>
      <c r="BAK1" s="19"/>
      <c r="BAL1" s="19"/>
      <c r="BAS1" s="19"/>
      <c r="BAT1" s="19"/>
      <c r="BBA1" s="19"/>
      <c r="BBB1" s="19"/>
      <c r="BBI1" s="19"/>
      <c r="BBJ1" s="19"/>
      <c r="BBQ1" s="19"/>
      <c r="BBR1" s="19"/>
      <c r="BBY1" s="19"/>
      <c r="BBZ1" s="19"/>
      <c r="BCG1" s="19"/>
      <c r="BCH1" s="19"/>
      <c r="BCO1" s="19"/>
      <c r="BCP1" s="19"/>
      <c r="BCW1" s="19"/>
      <c r="BCX1" s="19"/>
      <c r="BDE1" s="19"/>
      <c r="BDF1" s="19"/>
      <c r="BDM1" s="19"/>
      <c r="BDN1" s="19"/>
      <c r="BDU1" s="19"/>
      <c r="BDV1" s="19"/>
      <c r="BEC1" s="19"/>
      <c r="BED1" s="19"/>
      <c r="BEK1" s="19"/>
      <c r="BEL1" s="19"/>
      <c r="BES1" s="19"/>
      <c r="BET1" s="19"/>
      <c r="BFA1" s="19"/>
      <c r="BFB1" s="19"/>
      <c r="BFI1" s="19"/>
      <c r="BFJ1" s="19"/>
      <c r="BFQ1" s="19"/>
      <c r="BFR1" s="19"/>
      <c r="BFY1" s="19"/>
      <c r="BFZ1" s="19"/>
      <c r="BGG1" s="19"/>
      <c r="BGH1" s="19"/>
      <c r="BGO1" s="19"/>
      <c r="BGP1" s="19"/>
      <c r="BGW1" s="19"/>
      <c r="BGX1" s="19"/>
      <c r="BHE1" s="19"/>
      <c r="BHF1" s="19"/>
      <c r="BHM1" s="19"/>
      <c r="BHN1" s="19"/>
      <c r="BHU1" s="19"/>
      <c r="BHV1" s="19"/>
      <c r="BIC1" s="19"/>
      <c r="BID1" s="19"/>
      <c r="BIK1" s="19"/>
      <c r="BIL1" s="19"/>
      <c r="BIS1" s="19"/>
      <c r="BIT1" s="19"/>
      <c r="BJA1" s="19"/>
      <c r="BJB1" s="19"/>
      <c r="BJI1" s="19"/>
      <c r="BJJ1" s="19"/>
      <c r="BJQ1" s="19"/>
      <c r="BJR1" s="19"/>
      <c r="BJY1" s="19"/>
      <c r="BJZ1" s="19"/>
      <c r="BKG1" s="19"/>
      <c r="BKH1" s="19"/>
      <c r="BKO1" s="19"/>
      <c r="BKP1" s="19"/>
      <c r="BKW1" s="19"/>
      <c r="BKX1" s="19"/>
      <c r="BLE1" s="19"/>
      <c r="BLF1" s="19"/>
      <c r="BLM1" s="19"/>
      <c r="BLN1" s="19"/>
      <c r="BLU1" s="19"/>
      <c r="BLV1" s="19"/>
      <c r="BMC1" s="19"/>
      <c r="BMD1" s="19"/>
      <c r="BMK1" s="19"/>
      <c r="BML1" s="19"/>
      <c r="BMS1" s="19"/>
      <c r="BMT1" s="19"/>
      <c r="BNA1" s="19"/>
      <c r="BNB1" s="19"/>
      <c r="BNI1" s="19"/>
      <c r="BNJ1" s="19"/>
      <c r="BNQ1" s="19"/>
      <c r="BNR1" s="19"/>
      <c r="BNY1" s="19"/>
      <c r="BNZ1" s="19"/>
      <c r="BOG1" s="19"/>
      <c r="BOH1" s="19"/>
      <c r="BOO1" s="19"/>
      <c r="BOP1" s="19"/>
      <c r="BOW1" s="19"/>
      <c r="BOX1" s="19"/>
      <c r="BPE1" s="19"/>
      <c r="BPF1" s="19"/>
      <c r="BPM1" s="19"/>
      <c r="BPN1" s="19"/>
      <c r="BPU1" s="19"/>
      <c r="BPV1" s="19"/>
      <c r="BQC1" s="19"/>
      <c r="BQD1" s="19"/>
      <c r="BQK1" s="19"/>
      <c r="BQL1" s="19"/>
      <c r="BQS1" s="19"/>
      <c r="BQT1" s="19"/>
      <c r="BRA1" s="19"/>
      <c r="BRB1" s="19"/>
      <c r="BRI1" s="19"/>
      <c r="BRJ1" s="19"/>
      <c r="BRQ1" s="19"/>
      <c r="BRR1" s="19"/>
      <c r="BRY1" s="19"/>
      <c r="BRZ1" s="19"/>
      <c r="BSG1" s="19"/>
      <c r="BSH1" s="19"/>
      <c r="BSO1" s="19"/>
      <c r="BSP1" s="19"/>
      <c r="BSW1" s="19"/>
      <c r="BSX1" s="19"/>
      <c r="BTE1" s="19"/>
      <c r="BTF1" s="19"/>
      <c r="BTM1" s="19"/>
      <c r="BTN1" s="19"/>
      <c r="BTU1" s="19"/>
      <c r="BTV1" s="19"/>
      <c r="BUC1" s="19"/>
      <c r="BUD1" s="19"/>
      <c r="BUK1" s="19"/>
      <c r="BUL1" s="19"/>
      <c r="BUS1" s="19"/>
      <c r="BUT1" s="19"/>
      <c r="BVA1" s="19"/>
      <c r="BVB1" s="19"/>
      <c r="BVI1" s="19"/>
      <c r="BVJ1" s="19"/>
      <c r="BVQ1" s="19"/>
      <c r="BVR1" s="19"/>
      <c r="BVY1" s="19"/>
      <c r="BVZ1" s="19"/>
      <c r="BWG1" s="19"/>
      <c r="BWH1" s="19"/>
      <c r="BWO1" s="19"/>
      <c r="BWP1" s="19"/>
      <c r="BWW1" s="19"/>
      <c r="BWX1" s="19"/>
      <c r="BXE1" s="19"/>
      <c r="BXF1" s="19"/>
      <c r="BXM1" s="19"/>
      <c r="BXN1" s="19"/>
      <c r="BXU1" s="19"/>
      <c r="BXV1" s="19"/>
      <c r="BYC1" s="19"/>
      <c r="BYD1" s="19"/>
      <c r="BYK1" s="19"/>
      <c r="BYL1" s="19"/>
      <c r="BYS1" s="19"/>
      <c r="BYT1" s="19"/>
      <c r="BZA1" s="19"/>
      <c r="BZB1" s="19"/>
      <c r="BZI1" s="19"/>
      <c r="BZJ1" s="19"/>
      <c r="BZQ1" s="19"/>
      <c r="BZR1" s="19"/>
      <c r="BZY1" s="19"/>
      <c r="BZZ1" s="19"/>
      <c r="CAG1" s="19"/>
      <c r="CAH1" s="19"/>
      <c r="CAO1" s="19"/>
      <c r="CAP1" s="19"/>
      <c r="CAW1" s="19"/>
      <c r="CAX1" s="19"/>
      <c r="CBE1" s="19"/>
      <c r="CBF1" s="19"/>
      <c r="CBM1" s="19"/>
      <c r="CBN1" s="19"/>
      <c r="CBU1" s="19"/>
      <c r="CBV1" s="19"/>
      <c r="CCC1" s="19"/>
      <c r="CCD1" s="19"/>
      <c r="CCK1" s="19"/>
      <c r="CCL1" s="19"/>
      <c r="CCS1" s="19"/>
      <c r="CCT1" s="19"/>
      <c r="CDA1" s="19"/>
      <c r="CDB1" s="19"/>
      <c r="CDI1" s="19"/>
      <c r="CDJ1" s="19"/>
      <c r="CDQ1" s="19"/>
      <c r="CDR1" s="19"/>
      <c r="CDY1" s="19"/>
      <c r="CDZ1" s="19"/>
      <c r="CEG1" s="19"/>
      <c r="CEH1" s="19"/>
      <c r="CEO1" s="19"/>
      <c r="CEP1" s="19"/>
      <c r="CEW1" s="19"/>
      <c r="CEX1" s="19"/>
      <c r="CFE1" s="19"/>
      <c r="CFF1" s="19"/>
      <c r="CFM1" s="19"/>
      <c r="CFN1" s="19"/>
      <c r="CFU1" s="19"/>
      <c r="CFV1" s="19"/>
      <c r="CGC1" s="19"/>
      <c r="CGD1" s="19"/>
      <c r="CGK1" s="19"/>
      <c r="CGL1" s="19"/>
      <c r="CGS1" s="19"/>
      <c r="CGT1" s="19"/>
      <c r="CHA1" s="19"/>
      <c r="CHB1" s="19"/>
      <c r="CHI1" s="19"/>
      <c r="CHJ1" s="19"/>
      <c r="CHQ1" s="19"/>
      <c r="CHR1" s="19"/>
      <c r="CHY1" s="19"/>
      <c r="CHZ1" s="19"/>
      <c r="CIG1" s="19"/>
      <c r="CIH1" s="19"/>
      <c r="CIO1" s="19"/>
      <c r="CIP1" s="19"/>
      <c r="CIW1" s="19"/>
      <c r="CIX1" s="19"/>
      <c r="CJE1" s="19"/>
      <c r="CJF1" s="19"/>
      <c r="CJM1" s="19"/>
      <c r="CJN1" s="19"/>
      <c r="CJU1" s="19"/>
      <c r="CJV1" s="19"/>
      <c r="CKC1" s="19"/>
      <c r="CKD1" s="19"/>
      <c r="CKK1" s="19"/>
      <c r="CKL1" s="19"/>
      <c r="CKS1" s="19"/>
      <c r="CKT1" s="19"/>
      <c r="CLA1" s="19"/>
      <c r="CLB1" s="19"/>
      <c r="CLI1" s="19"/>
      <c r="CLJ1" s="19"/>
      <c r="CLQ1" s="19"/>
      <c r="CLR1" s="19"/>
      <c r="CLY1" s="19"/>
      <c r="CLZ1" s="19"/>
      <c r="CMG1" s="19"/>
      <c r="CMH1" s="19"/>
      <c r="CMO1" s="19"/>
      <c r="CMP1" s="19"/>
      <c r="CMW1" s="19"/>
      <c r="CMX1" s="19"/>
      <c r="CNE1" s="19"/>
      <c r="CNF1" s="19"/>
      <c r="CNM1" s="19"/>
      <c r="CNN1" s="19"/>
      <c r="CNU1" s="19"/>
      <c r="CNV1" s="19"/>
      <c r="COC1" s="19"/>
      <c r="COD1" s="19"/>
      <c r="COK1" s="19"/>
      <c r="COL1" s="19"/>
      <c r="COS1" s="19"/>
      <c r="COT1" s="19"/>
      <c r="CPA1" s="19"/>
      <c r="CPB1" s="19"/>
      <c r="CPI1" s="19"/>
      <c r="CPJ1" s="19"/>
      <c r="CPQ1" s="19"/>
      <c r="CPR1" s="19"/>
      <c r="CPY1" s="19"/>
      <c r="CPZ1" s="19"/>
      <c r="CQG1" s="19"/>
      <c r="CQH1" s="19"/>
      <c r="CQO1" s="19"/>
      <c r="CQP1" s="19"/>
      <c r="CQW1" s="19"/>
      <c r="CQX1" s="19"/>
      <c r="CRE1" s="19"/>
      <c r="CRF1" s="19"/>
      <c r="CRM1" s="19"/>
      <c r="CRN1" s="19"/>
      <c r="CRU1" s="19"/>
      <c r="CRV1" s="19"/>
      <c r="CSC1" s="19"/>
      <c r="CSD1" s="19"/>
      <c r="CSK1" s="19"/>
      <c r="CSL1" s="19"/>
      <c r="CSS1" s="19"/>
      <c r="CST1" s="19"/>
      <c r="CTA1" s="19"/>
      <c r="CTB1" s="19"/>
      <c r="CTI1" s="19"/>
      <c r="CTJ1" s="19"/>
      <c r="CTQ1" s="19"/>
      <c r="CTR1" s="19"/>
      <c r="CTY1" s="19"/>
      <c r="CTZ1" s="19"/>
      <c r="CUG1" s="19"/>
      <c r="CUH1" s="19"/>
      <c r="CUO1" s="19"/>
      <c r="CUP1" s="19"/>
      <c r="CUW1" s="19"/>
      <c r="CUX1" s="19"/>
      <c r="CVE1" s="19"/>
      <c r="CVF1" s="19"/>
      <c r="CVM1" s="19"/>
      <c r="CVN1" s="19"/>
      <c r="CVU1" s="19"/>
      <c r="CVV1" s="19"/>
      <c r="CWC1" s="19"/>
      <c r="CWD1" s="19"/>
      <c r="CWK1" s="19"/>
      <c r="CWL1" s="19"/>
      <c r="CWS1" s="19"/>
      <c r="CWT1" s="19"/>
      <c r="CXA1" s="19"/>
      <c r="CXB1" s="19"/>
      <c r="CXI1" s="19"/>
      <c r="CXJ1" s="19"/>
      <c r="CXQ1" s="19"/>
      <c r="CXR1" s="19"/>
      <c r="CXY1" s="19"/>
      <c r="CXZ1" s="19"/>
      <c r="CYG1" s="19"/>
      <c r="CYH1" s="19"/>
      <c r="CYO1" s="19"/>
      <c r="CYP1" s="19"/>
      <c r="CYW1" s="19"/>
      <c r="CYX1" s="19"/>
      <c r="CZE1" s="19"/>
      <c r="CZF1" s="19"/>
      <c r="CZM1" s="19"/>
      <c r="CZN1" s="19"/>
      <c r="CZU1" s="19"/>
      <c r="CZV1" s="19"/>
      <c r="DAC1" s="19"/>
      <c r="DAD1" s="19"/>
      <c r="DAK1" s="19"/>
      <c r="DAL1" s="19"/>
      <c r="DAS1" s="19"/>
      <c r="DAT1" s="19"/>
      <c r="DBA1" s="19"/>
      <c r="DBB1" s="19"/>
      <c r="DBI1" s="19"/>
      <c r="DBJ1" s="19"/>
      <c r="DBQ1" s="19"/>
      <c r="DBR1" s="19"/>
      <c r="DBY1" s="19"/>
      <c r="DBZ1" s="19"/>
      <c r="DCG1" s="19"/>
      <c r="DCH1" s="19"/>
      <c r="DCO1" s="19"/>
      <c r="DCP1" s="19"/>
      <c r="DCW1" s="19"/>
      <c r="DCX1" s="19"/>
      <c r="DDE1" s="19"/>
      <c r="DDF1" s="19"/>
      <c r="DDM1" s="19"/>
      <c r="DDN1" s="19"/>
      <c r="DDU1" s="19"/>
      <c r="DDV1" s="19"/>
      <c r="DEC1" s="19"/>
      <c r="DED1" s="19"/>
      <c r="DEK1" s="19"/>
      <c r="DEL1" s="19"/>
      <c r="DES1" s="19"/>
      <c r="DET1" s="19"/>
      <c r="DFA1" s="19"/>
      <c r="DFB1" s="19"/>
      <c r="DFI1" s="19"/>
      <c r="DFJ1" s="19"/>
      <c r="DFQ1" s="19"/>
      <c r="DFR1" s="19"/>
      <c r="DFY1" s="19"/>
      <c r="DFZ1" s="19"/>
      <c r="DGG1" s="19"/>
      <c r="DGH1" s="19"/>
      <c r="DGO1" s="19"/>
      <c r="DGP1" s="19"/>
      <c r="DGW1" s="19"/>
      <c r="DGX1" s="19"/>
      <c r="DHE1" s="19"/>
      <c r="DHF1" s="19"/>
      <c r="DHM1" s="19"/>
      <c r="DHN1" s="19"/>
      <c r="DHU1" s="19"/>
      <c r="DHV1" s="19"/>
      <c r="DIC1" s="19"/>
      <c r="DID1" s="19"/>
      <c r="DIK1" s="19"/>
      <c r="DIL1" s="19"/>
      <c r="DIS1" s="19"/>
      <c r="DIT1" s="19"/>
      <c r="DJA1" s="19"/>
      <c r="DJB1" s="19"/>
      <c r="DJI1" s="19"/>
      <c r="DJJ1" s="19"/>
      <c r="DJQ1" s="19"/>
      <c r="DJR1" s="19"/>
      <c r="DJY1" s="19"/>
      <c r="DJZ1" s="19"/>
      <c r="DKG1" s="19"/>
      <c r="DKH1" s="19"/>
      <c r="DKO1" s="19"/>
      <c r="DKP1" s="19"/>
      <c r="DKW1" s="19"/>
      <c r="DKX1" s="19"/>
      <c r="DLE1" s="19"/>
      <c r="DLF1" s="19"/>
      <c r="DLM1" s="19"/>
      <c r="DLN1" s="19"/>
      <c r="DLU1" s="19"/>
      <c r="DLV1" s="19"/>
      <c r="DMC1" s="19"/>
      <c r="DMD1" s="19"/>
      <c r="DMK1" s="19"/>
      <c r="DML1" s="19"/>
      <c r="DMS1" s="19"/>
      <c r="DMT1" s="19"/>
      <c r="DNA1" s="19"/>
      <c r="DNB1" s="19"/>
      <c r="DNI1" s="19"/>
      <c r="DNJ1" s="19"/>
      <c r="DNQ1" s="19"/>
      <c r="DNR1" s="19"/>
      <c r="DNY1" s="19"/>
      <c r="DNZ1" s="19"/>
      <c r="DOG1" s="19"/>
      <c r="DOH1" s="19"/>
      <c r="DOO1" s="19"/>
      <c r="DOP1" s="19"/>
      <c r="DOW1" s="19"/>
      <c r="DOX1" s="19"/>
      <c r="DPE1" s="19"/>
      <c r="DPF1" s="19"/>
      <c r="DPM1" s="19"/>
      <c r="DPN1" s="19"/>
      <c r="DPU1" s="19"/>
      <c r="DPV1" s="19"/>
      <c r="DQC1" s="19"/>
      <c r="DQD1" s="19"/>
      <c r="DQK1" s="19"/>
      <c r="DQL1" s="19"/>
      <c r="DQS1" s="19"/>
      <c r="DQT1" s="19"/>
      <c r="DRA1" s="19"/>
      <c r="DRB1" s="19"/>
      <c r="DRI1" s="19"/>
      <c r="DRJ1" s="19"/>
      <c r="DRQ1" s="19"/>
      <c r="DRR1" s="19"/>
      <c r="DRY1" s="19"/>
      <c r="DRZ1" s="19"/>
      <c r="DSG1" s="19"/>
      <c r="DSH1" s="19"/>
      <c r="DSO1" s="19"/>
      <c r="DSP1" s="19"/>
      <c r="DSW1" s="19"/>
      <c r="DSX1" s="19"/>
      <c r="DTE1" s="19"/>
      <c r="DTF1" s="19"/>
      <c r="DTM1" s="19"/>
      <c r="DTN1" s="19"/>
      <c r="DTU1" s="19"/>
      <c r="DTV1" s="19"/>
      <c r="DUC1" s="19"/>
      <c r="DUD1" s="19"/>
      <c r="DUK1" s="19"/>
      <c r="DUL1" s="19"/>
      <c r="DUS1" s="19"/>
      <c r="DUT1" s="19"/>
      <c r="DVA1" s="19"/>
      <c r="DVB1" s="19"/>
      <c r="DVI1" s="19"/>
      <c r="DVJ1" s="19"/>
      <c r="DVQ1" s="19"/>
      <c r="DVR1" s="19"/>
      <c r="DVY1" s="19"/>
      <c r="DVZ1" s="19"/>
      <c r="DWG1" s="19"/>
      <c r="DWH1" s="19"/>
      <c r="DWO1" s="19"/>
      <c r="DWP1" s="19"/>
      <c r="DWW1" s="19"/>
      <c r="DWX1" s="19"/>
      <c r="DXE1" s="19"/>
      <c r="DXF1" s="19"/>
      <c r="DXM1" s="19"/>
      <c r="DXN1" s="19"/>
      <c r="DXU1" s="19"/>
      <c r="DXV1" s="19"/>
      <c r="DYC1" s="19"/>
      <c r="DYD1" s="19"/>
      <c r="DYK1" s="19"/>
      <c r="DYL1" s="19"/>
      <c r="DYS1" s="19"/>
      <c r="DYT1" s="19"/>
      <c r="DZA1" s="19"/>
      <c r="DZB1" s="19"/>
      <c r="DZI1" s="19"/>
      <c r="DZJ1" s="19"/>
      <c r="DZQ1" s="19"/>
      <c r="DZR1" s="19"/>
      <c r="DZY1" s="19"/>
      <c r="DZZ1" s="19"/>
      <c r="EAG1" s="19"/>
      <c r="EAH1" s="19"/>
      <c r="EAO1" s="19"/>
      <c r="EAP1" s="19"/>
      <c r="EAW1" s="19"/>
      <c r="EAX1" s="19"/>
      <c r="EBE1" s="19"/>
      <c r="EBF1" s="19"/>
      <c r="EBM1" s="19"/>
      <c r="EBN1" s="19"/>
      <c r="EBU1" s="19"/>
      <c r="EBV1" s="19"/>
      <c r="ECC1" s="19"/>
      <c r="ECD1" s="19"/>
      <c r="ECK1" s="19"/>
      <c r="ECL1" s="19"/>
      <c r="ECS1" s="19"/>
      <c r="ECT1" s="19"/>
      <c r="EDA1" s="19"/>
      <c r="EDB1" s="19"/>
      <c r="EDI1" s="19"/>
      <c r="EDJ1" s="19"/>
      <c r="EDQ1" s="19"/>
      <c r="EDR1" s="19"/>
      <c r="EDY1" s="19"/>
      <c r="EDZ1" s="19"/>
      <c r="EEG1" s="19"/>
      <c r="EEH1" s="19"/>
      <c r="EEO1" s="19"/>
      <c r="EEP1" s="19"/>
      <c r="EEW1" s="19"/>
      <c r="EEX1" s="19"/>
      <c r="EFE1" s="19"/>
      <c r="EFF1" s="19"/>
      <c r="EFM1" s="19"/>
      <c r="EFN1" s="19"/>
      <c r="EFU1" s="19"/>
      <c r="EFV1" s="19"/>
      <c r="EGC1" s="19"/>
      <c r="EGD1" s="19"/>
      <c r="EGK1" s="19"/>
      <c r="EGL1" s="19"/>
      <c r="EGS1" s="19"/>
      <c r="EGT1" s="19"/>
      <c r="EHA1" s="19"/>
      <c r="EHB1" s="19"/>
      <c r="EHI1" s="19"/>
      <c r="EHJ1" s="19"/>
      <c r="EHQ1" s="19"/>
      <c r="EHR1" s="19"/>
      <c r="EHY1" s="19"/>
      <c r="EHZ1" s="19"/>
      <c r="EIG1" s="19"/>
      <c r="EIH1" s="19"/>
      <c r="EIO1" s="19"/>
      <c r="EIP1" s="19"/>
      <c r="EIW1" s="19"/>
      <c r="EIX1" s="19"/>
      <c r="EJE1" s="19"/>
      <c r="EJF1" s="19"/>
      <c r="EJM1" s="19"/>
      <c r="EJN1" s="19"/>
      <c r="EJU1" s="19"/>
      <c r="EJV1" s="19"/>
      <c r="EKC1" s="19"/>
      <c r="EKD1" s="19"/>
      <c r="EKK1" s="19"/>
      <c r="EKL1" s="19"/>
      <c r="EKS1" s="19"/>
      <c r="EKT1" s="19"/>
      <c r="ELA1" s="19"/>
      <c r="ELB1" s="19"/>
      <c r="ELI1" s="19"/>
      <c r="ELJ1" s="19"/>
      <c r="ELQ1" s="19"/>
      <c r="ELR1" s="19"/>
      <c r="ELY1" s="19"/>
      <c r="ELZ1" s="19"/>
      <c r="EMG1" s="19"/>
      <c r="EMH1" s="19"/>
      <c r="EMO1" s="19"/>
      <c r="EMP1" s="19"/>
      <c r="EMW1" s="19"/>
      <c r="EMX1" s="19"/>
      <c r="ENE1" s="19"/>
      <c r="ENF1" s="19"/>
      <c r="ENM1" s="19"/>
      <c r="ENN1" s="19"/>
      <c r="ENU1" s="19"/>
      <c r="ENV1" s="19"/>
      <c r="EOC1" s="19"/>
      <c r="EOD1" s="19"/>
      <c r="EOK1" s="19"/>
      <c r="EOL1" s="19"/>
      <c r="EOS1" s="19"/>
      <c r="EOT1" s="19"/>
      <c r="EPA1" s="19"/>
      <c r="EPB1" s="19"/>
      <c r="EPI1" s="19"/>
      <c r="EPJ1" s="19"/>
      <c r="EPQ1" s="19"/>
      <c r="EPR1" s="19"/>
      <c r="EPY1" s="19"/>
      <c r="EPZ1" s="19"/>
      <c r="EQG1" s="19"/>
      <c r="EQH1" s="19"/>
      <c r="EQO1" s="19"/>
      <c r="EQP1" s="19"/>
      <c r="EQW1" s="19"/>
      <c r="EQX1" s="19"/>
      <c r="ERE1" s="19"/>
      <c r="ERF1" s="19"/>
      <c r="ERM1" s="19"/>
      <c r="ERN1" s="19"/>
      <c r="ERU1" s="19"/>
      <c r="ERV1" s="19"/>
      <c r="ESC1" s="19"/>
      <c r="ESD1" s="19"/>
      <c r="ESK1" s="19"/>
      <c r="ESL1" s="19"/>
      <c r="ESS1" s="19"/>
      <c r="EST1" s="19"/>
      <c r="ETA1" s="19"/>
      <c r="ETB1" s="19"/>
      <c r="ETI1" s="19"/>
      <c r="ETJ1" s="19"/>
      <c r="ETQ1" s="19"/>
      <c r="ETR1" s="19"/>
      <c r="ETY1" s="19"/>
      <c r="ETZ1" s="19"/>
      <c r="EUG1" s="19"/>
      <c r="EUH1" s="19"/>
      <c r="EUO1" s="19"/>
      <c r="EUP1" s="19"/>
      <c r="EUW1" s="19"/>
      <c r="EUX1" s="19"/>
      <c r="EVE1" s="19"/>
      <c r="EVF1" s="19"/>
      <c r="EVM1" s="19"/>
      <c r="EVN1" s="19"/>
      <c r="EVU1" s="19"/>
      <c r="EVV1" s="19"/>
      <c r="EWC1" s="19"/>
      <c r="EWD1" s="19"/>
      <c r="EWK1" s="19"/>
      <c r="EWL1" s="19"/>
      <c r="EWS1" s="19"/>
      <c r="EWT1" s="19"/>
      <c r="EXA1" s="19"/>
      <c r="EXB1" s="19"/>
      <c r="EXI1" s="19"/>
      <c r="EXJ1" s="19"/>
      <c r="EXQ1" s="19"/>
      <c r="EXR1" s="19"/>
      <c r="EXY1" s="19"/>
      <c r="EXZ1" s="19"/>
      <c r="EYG1" s="19"/>
      <c r="EYH1" s="19"/>
      <c r="EYO1" s="19"/>
      <c r="EYP1" s="19"/>
      <c r="EYW1" s="19"/>
      <c r="EYX1" s="19"/>
      <c r="EZE1" s="19"/>
      <c r="EZF1" s="19"/>
      <c r="EZM1" s="19"/>
      <c r="EZN1" s="19"/>
      <c r="EZU1" s="19"/>
      <c r="EZV1" s="19"/>
      <c r="FAC1" s="19"/>
      <c r="FAD1" s="19"/>
      <c r="FAK1" s="19"/>
      <c r="FAL1" s="19"/>
      <c r="FAS1" s="19"/>
      <c r="FAT1" s="19"/>
      <c r="FBA1" s="19"/>
      <c r="FBB1" s="19"/>
      <c r="FBI1" s="19"/>
      <c r="FBJ1" s="19"/>
      <c r="FBQ1" s="19"/>
      <c r="FBR1" s="19"/>
      <c r="FBY1" s="19"/>
      <c r="FBZ1" s="19"/>
      <c r="FCG1" s="19"/>
      <c r="FCH1" s="19"/>
      <c r="FCO1" s="19"/>
      <c r="FCP1" s="19"/>
      <c r="FCW1" s="19"/>
      <c r="FCX1" s="19"/>
      <c r="FDE1" s="19"/>
      <c r="FDF1" s="19"/>
      <c r="FDM1" s="19"/>
      <c r="FDN1" s="19"/>
      <c r="FDU1" s="19"/>
      <c r="FDV1" s="19"/>
      <c r="FEC1" s="19"/>
      <c r="FED1" s="19"/>
      <c r="FEK1" s="19"/>
      <c r="FEL1" s="19"/>
      <c r="FES1" s="19"/>
      <c r="FET1" s="19"/>
      <c r="FFA1" s="19"/>
      <c r="FFB1" s="19"/>
      <c r="FFI1" s="19"/>
      <c r="FFJ1" s="19"/>
      <c r="FFQ1" s="19"/>
      <c r="FFR1" s="19"/>
      <c r="FFY1" s="19"/>
      <c r="FFZ1" s="19"/>
      <c r="FGG1" s="19"/>
      <c r="FGH1" s="19"/>
      <c r="FGO1" s="19"/>
      <c r="FGP1" s="19"/>
      <c r="FGW1" s="19"/>
      <c r="FGX1" s="19"/>
      <c r="FHE1" s="19"/>
      <c r="FHF1" s="19"/>
      <c r="FHM1" s="19"/>
      <c r="FHN1" s="19"/>
      <c r="FHU1" s="19"/>
      <c r="FHV1" s="19"/>
      <c r="FIC1" s="19"/>
      <c r="FID1" s="19"/>
      <c r="FIK1" s="19"/>
      <c r="FIL1" s="19"/>
      <c r="FIS1" s="19"/>
      <c r="FIT1" s="19"/>
      <c r="FJA1" s="19"/>
      <c r="FJB1" s="19"/>
      <c r="FJI1" s="19"/>
      <c r="FJJ1" s="19"/>
      <c r="FJQ1" s="19"/>
      <c r="FJR1" s="19"/>
      <c r="FJY1" s="19"/>
      <c r="FJZ1" s="19"/>
      <c r="FKG1" s="19"/>
      <c r="FKH1" s="19"/>
      <c r="FKO1" s="19"/>
      <c r="FKP1" s="19"/>
      <c r="FKW1" s="19"/>
      <c r="FKX1" s="19"/>
      <c r="FLE1" s="19"/>
      <c r="FLF1" s="19"/>
      <c r="FLM1" s="19"/>
      <c r="FLN1" s="19"/>
      <c r="FLU1" s="19"/>
      <c r="FLV1" s="19"/>
      <c r="FMC1" s="19"/>
      <c r="FMD1" s="19"/>
      <c r="FMK1" s="19"/>
      <c r="FML1" s="19"/>
      <c r="FMS1" s="19"/>
      <c r="FMT1" s="19"/>
      <c r="FNA1" s="19"/>
      <c r="FNB1" s="19"/>
      <c r="FNI1" s="19"/>
      <c r="FNJ1" s="19"/>
      <c r="FNQ1" s="19"/>
      <c r="FNR1" s="19"/>
      <c r="FNY1" s="19"/>
      <c r="FNZ1" s="19"/>
      <c r="FOG1" s="19"/>
      <c r="FOH1" s="19"/>
      <c r="FOO1" s="19"/>
      <c r="FOP1" s="19"/>
      <c r="FOW1" s="19"/>
      <c r="FOX1" s="19"/>
      <c r="FPE1" s="19"/>
      <c r="FPF1" s="19"/>
      <c r="FPM1" s="19"/>
      <c r="FPN1" s="19"/>
      <c r="FPU1" s="19"/>
      <c r="FPV1" s="19"/>
      <c r="FQC1" s="19"/>
      <c r="FQD1" s="19"/>
      <c r="FQK1" s="19"/>
      <c r="FQL1" s="19"/>
      <c r="FQS1" s="19"/>
      <c r="FQT1" s="19"/>
      <c r="FRA1" s="19"/>
      <c r="FRB1" s="19"/>
      <c r="FRI1" s="19"/>
      <c r="FRJ1" s="19"/>
      <c r="FRQ1" s="19"/>
      <c r="FRR1" s="19"/>
      <c r="FRY1" s="19"/>
      <c r="FRZ1" s="19"/>
      <c r="FSG1" s="19"/>
      <c r="FSH1" s="19"/>
      <c r="FSO1" s="19"/>
      <c r="FSP1" s="19"/>
      <c r="FSW1" s="19"/>
      <c r="FSX1" s="19"/>
      <c r="FTE1" s="19"/>
      <c r="FTF1" s="19"/>
      <c r="FTM1" s="19"/>
      <c r="FTN1" s="19"/>
      <c r="FTU1" s="19"/>
      <c r="FTV1" s="19"/>
      <c r="FUC1" s="19"/>
      <c r="FUD1" s="19"/>
      <c r="FUK1" s="19"/>
      <c r="FUL1" s="19"/>
      <c r="FUS1" s="19"/>
      <c r="FUT1" s="19"/>
      <c r="FVA1" s="19"/>
      <c r="FVB1" s="19"/>
      <c r="FVI1" s="19"/>
      <c r="FVJ1" s="19"/>
      <c r="FVQ1" s="19"/>
      <c r="FVR1" s="19"/>
      <c r="FVY1" s="19"/>
      <c r="FVZ1" s="19"/>
      <c r="FWG1" s="19"/>
      <c r="FWH1" s="19"/>
      <c r="FWO1" s="19"/>
      <c r="FWP1" s="19"/>
      <c r="FWW1" s="19"/>
      <c r="FWX1" s="19"/>
      <c r="FXE1" s="19"/>
      <c r="FXF1" s="19"/>
      <c r="FXM1" s="19"/>
      <c r="FXN1" s="19"/>
      <c r="FXU1" s="19"/>
      <c r="FXV1" s="19"/>
      <c r="FYC1" s="19"/>
      <c r="FYD1" s="19"/>
      <c r="FYK1" s="19"/>
      <c r="FYL1" s="19"/>
      <c r="FYS1" s="19"/>
      <c r="FYT1" s="19"/>
      <c r="FZA1" s="19"/>
      <c r="FZB1" s="19"/>
      <c r="FZI1" s="19"/>
      <c r="FZJ1" s="19"/>
      <c r="FZQ1" s="19"/>
      <c r="FZR1" s="19"/>
      <c r="FZY1" s="19"/>
      <c r="FZZ1" s="19"/>
      <c r="GAG1" s="19"/>
      <c r="GAH1" s="19"/>
      <c r="GAO1" s="19"/>
      <c r="GAP1" s="19"/>
      <c r="GAW1" s="19"/>
      <c r="GAX1" s="19"/>
      <c r="GBE1" s="19"/>
      <c r="GBF1" s="19"/>
      <c r="GBM1" s="19"/>
      <c r="GBN1" s="19"/>
      <c r="GBU1" s="19"/>
      <c r="GBV1" s="19"/>
      <c r="GCC1" s="19"/>
      <c r="GCD1" s="19"/>
      <c r="GCK1" s="19"/>
      <c r="GCL1" s="19"/>
      <c r="GCS1" s="19"/>
      <c r="GCT1" s="19"/>
      <c r="GDA1" s="19"/>
      <c r="GDB1" s="19"/>
      <c r="GDI1" s="19"/>
      <c r="GDJ1" s="19"/>
      <c r="GDQ1" s="19"/>
      <c r="GDR1" s="19"/>
      <c r="GDY1" s="19"/>
      <c r="GDZ1" s="19"/>
      <c r="GEG1" s="19"/>
      <c r="GEH1" s="19"/>
      <c r="GEO1" s="19"/>
      <c r="GEP1" s="19"/>
      <c r="GEW1" s="19"/>
      <c r="GEX1" s="19"/>
      <c r="GFE1" s="19"/>
      <c r="GFF1" s="19"/>
      <c r="GFM1" s="19"/>
      <c r="GFN1" s="19"/>
      <c r="GFU1" s="19"/>
      <c r="GFV1" s="19"/>
      <c r="GGC1" s="19"/>
      <c r="GGD1" s="19"/>
      <c r="GGK1" s="19"/>
      <c r="GGL1" s="19"/>
      <c r="GGS1" s="19"/>
      <c r="GGT1" s="19"/>
      <c r="GHA1" s="19"/>
      <c r="GHB1" s="19"/>
      <c r="GHI1" s="19"/>
      <c r="GHJ1" s="19"/>
      <c r="GHQ1" s="19"/>
      <c r="GHR1" s="19"/>
      <c r="GHY1" s="19"/>
      <c r="GHZ1" s="19"/>
      <c r="GIG1" s="19"/>
      <c r="GIH1" s="19"/>
      <c r="GIO1" s="19"/>
      <c r="GIP1" s="19"/>
      <c r="GIW1" s="19"/>
      <c r="GIX1" s="19"/>
      <c r="GJE1" s="19"/>
      <c r="GJF1" s="19"/>
      <c r="GJM1" s="19"/>
      <c r="GJN1" s="19"/>
      <c r="GJU1" s="19"/>
      <c r="GJV1" s="19"/>
      <c r="GKC1" s="19"/>
      <c r="GKD1" s="19"/>
      <c r="GKK1" s="19"/>
      <c r="GKL1" s="19"/>
      <c r="GKS1" s="19"/>
      <c r="GKT1" s="19"/>
      <c r="GLA1" s="19"/>
      <c r="GLB1" s="19"/>
      <c r="GLI1" s="19"/>
      <c r="GLJ1" s="19"/>
      <c r="GLQ1" s="19"/>
      <c r="GLR1" s="19"/>
      <c r="GLY1" s="19"/>
      <c r="GLZ1" s="19"/>
      <c r="GMG1" s="19"/>
      <c r="GMH1" s="19"/>
      <c r="GMO1" s="19"/>
      <c r="GMP1" s="19"/>
      <c r="GMW1" s="19"/>
      <c r="GMX1" s="19"/>
      <c r="GNE1" s="19"/>
      <c r="GNF1" s="19"/>
      <c r="GNM1" s="19"/>
      <c r="GNN1" s="19"/>
      <c r="GNU1" s="19"/>
      <c r="GNV1" s="19"/>
      <c r="GOC1" s="19"/>
      <c r="GOD1" s="19"/>
      <c r="GOK1" s="19"/>
      <c r="GOL1" s="19"/>
      <c r="GOS1" s="19"/>
      <c r="GOT1" s="19"/>
      <c r="GPA1" s="19"/>
      <c r="GPB1" s="19"/>
      <c r="GPI1" s="19"/>
      <c r="GPJ1" s="19"/>
      <c r="GPQ1" s="19"/>
      <c r="GPR1" s="19"/>
      <c r="GPY1" s="19"/>
      <c r="GPZ1" s="19"/>
      <c r="GQG1" s="19"/>
      <c r="GQH1" s="19"/>
      <c r="GQO1" s="19"/>
      <c r="GQP1" s="19"/>
      <c r="GQW1" s="19"/>
      <c r="GQX1" s="19"/>
      <c r="GRE1" s="19"/>
      <c r="GRF1" s="19"/>
      <c r="GRM1" s="19"/>
      <c r="GRN1" s="19"/>
      <c r="GRU1" s="19"/>
      <c r="GRV1" s="19"/>
      <c r="GSC1" s="19"/>
      <c r="GSD1" s="19"/>
      <c r="GSK1" s="19"/>
      <c r="GSL1" s="19"/>
      <c r="GSS1" s="19"/>
      <c r="GST1" s="19"/>
      <c r="GTA1" s="19"/>
      <c r="GTB1" s="19"/>
      <c r="GTI1" s="19"/>
      <c r="GTJ1" s="19"/>
      <c r="GTQ1" s="19"/>
      <c r="GTR1" s="19"/>
      <c r="GTY1" s="19"/>
      <c r="GTZ1" s="19"/>
      <c r="GUG1" s="19"/>
      <c r="GUH1" s="19"/>
      <c r="GUO1" s="19"/>
      <c r="GUP1" s="19"/>
      <c r="GUW1" s="19"/>
      <c r="GUX1" s="19"/>
      <c r="GVE1" s="19"/>
      <c r="GVF1" s="19"/>
      <c r="GVM1" s="19"/>
      <c r="GVN1" s="19"/>
      <c r="GVU1" s="19"/>
      <c r="GVV1" s="19"/>
      <c r="GWC1" s="19"/>
      <c r="GWD1" s="19"/>
      <c r="GWK1" s="19"/>
      <c r="GWL1" s="19"/>
      <c r="GWS1" s="19"/>
      <c r="GWT1" s="19"/>
      <c r="GXA1" s="19"/>
      <c r="GXB1" s="19"/>
      <c r="GXI1" s="19"/>
      <c r="GXJ1" s="19"/>
      <c r="GXQ1" s="19"/>
      <c r="GXR1" s="19"/>
      <c r="GXY1" s="19"/>
      <c r="GXZ1" s="19"/>
      <c r="GYG1" s="19"/>
      <c r="GYH1" s="19"/>
      <c r="GYO1" s="19"/>
      <c r="GYP1" s="19"/>
      <c r="GYW1" s="19"/>
      <c r="GYX1" s="19"/>
      <c r="GZE1" s="19"/>
      <c r="GZF1" s="19"/>
      <c r="GZM1" s="19"/>
      <c r="GZN1" s="19"/>
      <c r="GZU1" s="19"/>
      <c r="GZV1" s="19"/>
      <c r="HAC1" s="19"/>
      <c r="HAD1" s="19"/>
      <c r="HAK1" s="19"/>
      <c r="HAL1" s="19"/>
      <c r="HAS1" s="19"/>
      <c r="HAT1" s="19"/>
      <c r="HBA1" s="19"/>
      <c r="HBB1" s="19"/>
      <c r="HBI1" s="19"/>
      <c r="HBJ1" s="19"/>
      <c r="HBQ1" s="19"/>
      <c r="HBR1" s="19"/>
      <c r="HBY1" s="19"/>
      <c r="HBZ1" s="19"/>
      <c r="HCG1" s="19"/>
      <c r="HCH1" s="19"/>
      <c r="HCO1" s="19"/>
      <c r="HCP1" s="19"/>
      <c r="HCW1" s="19"/>
      <c r="HCX1" s="19"/>
      <c r="HDE1" s="19"/>
      <c r="HDF1" s="19"/>
      <c r="HDM1" s="19"/>
      <c r="HDN1" s="19"/>
      <c r="HDU1" s="19"/>
      <c r="HDV1" s="19"/>
      <c r="HEC1" s="19"/>
      <c r="HED1" s="19"/>
      <c r="HEK1" s="19"/>
      <c r="HEL1" s="19"/>
      <c r="HES1" s="19"/>
      <c r="HET1" s="19"/>
      <c r="HFA1" s="19"/>
      <c r="HFB1" s="19"/>
      <c r="HFI1" s="19"/>
      <c r="HFJ1" s="19"/>
      <c r="HFQ1" s="19"/>
      <c r="HFR1" s="19"/>
      <c r="HFY1" s="19"/>
      <c r="HFZ1" s="19"/>
      <c r="HGG1" s="19"/>
      <c r="HGH1" s="19"/>
      <c r="HGO1" s="19"/>
      <c r="HGP1" s="19"/>
      <c r="HGW1" s="19"/>
      <c r="HGX1" s="19"/>
      <c r="HHE1" s="19"/>
      <c r="HHF1" s="19"/>
      <c r="HHM1" s="19"/>
      <c r="HHN1" s="19"/>
      <c r="HHU1" s="19"/>
      <c r="HHV1" s="19"/>
      <c r="HIC1" s="19"/>
      <c r="HID1" s="19"/>
      <c r="HIK1" s="19"/>
      <c r="HIL1" s="19"/>
      <c r="HIS1" s="19"/>
      <c r="HIT1" s="19"/>
      <c r="HJA1" s="19"/>
      <c r="HJB1" s="19"/>
      <c r="HJI1" s="19"/>
      <c r="HJJ1" s="19"/>
      <c r="HJQ1" s="19"/>
      <c r="HJR1" s="19"/>
      <c r="HJY1" s="19"/>
      <c r="HJZ1" s="19"/>
      <c r="HKG1" s="19"/>
      <c r="HKH1" s="19"/>
      <c r="HKO1" s="19"/>
      <c r="HKP1" s="19"/>
      <c r="HKW1" s="19"/>
      <c r="HKX1" s="19"/>
      <c r="HLE1" s="19"/>
      <c r="HLF1" s="19"/>
      <c r="HLM1" s="19"/>
      <c r="HLN1" s="19"/>
      <c r="HLU1" s="19"/>
      <c r="HLV1" s="19"/>
      <c r="HMC1" s="19"/>
      <c r="HMD1" s="19"/>
      <c r="HMK1" s="19"/>
      <c r="HML1" s="19"/>
      <c r="HMS1" s="19"/>
      <c r="HMT1" s="19"/>
      <c r="HNA1" s="19"/>
      <c r="HNB1" s="19"/>
      <c r="HNI1" s="19"/>
      <c r="HNJ1" s="19"/>
      <c r="HNQ1" s="19"/>
      <c r="HNR1" s="19"/>
      <c r="HNY1" s="19"/>
      <c r="HNZ1" s="19"/>
      <c r="HOG1" s="19"/>
      <c r="HOH1" s="19"/>
      <c r="HOO1" s="19"/>
      <c r="HOP1" s="19"/>
      <c r="HOW1" s="19"/>
      <c r="HOX1" s="19"/>
      <c r="HPE1" s="19"/>
      <c r="HPF1" s="19"/>
      <c r="HPM1" s="19"/>
      <c r="HPN1" s="19"/>
      <c r="HPU1" s="19"/>
      <c r="HPV1" s="19"/>
      <c r="HQC1" s="19"/>
      <c r="HQD1" s="19"/>
      <c r="HQK1" s="19"/>
      <c r="HQL1" s="19"/>
      <c r="HQS1" s="19"/>
      <c r="HQT1" s="19"/>
      <c r="HRA1" s="19"/>
      <c r="HRB1" s="19"/>
      <c r="HRI1" s="19"/>
      <c r="HRJ1" s="19"/>
      <c r="HRQ1" s="19"/>
      <c r="HRR1" s="19"/>
      <c r="HRY1" s="19"/>
      <c r="HRZ1" s="19"/>
      <c r="HSG1" s="19"/>
      <c r="HSH1" s="19"/>
      <c r="HSO1" s="19"/>
      <c r="HSP1" s="19"/>
      <c r="HSW1" s="19"/>
      <c r="HSX1" s="19"/>
      <c r="HTE1" s="19"/>
      <c r="HTF1" s="19"/>
      <c r="HTM1" s="19"/>
      <c r="HTN1" s="19"/>
      <c r="HTU1" s="19"/>
      <c r="HTV1" s="19"/>
      <c r="HUC1" s="19"/>
      <c r="HUD1" s="19"/>
      <c r="HUK1" s="19"/>
      <c r="HUL1" s="19"/>
      <c r="HUS1" s="19"/>
      <c r="HUT1" s="19"/>
      <c r="HVA1" s="19"/>
      <c r="HVB1" s="19"/>
      <c r="HVI1" s="19"/>
      <c r="HVJ1" s="19"/>
      <c r="HVQ1" s="19"/>
      <c r="HVR1" s="19"/>
      <c r="HVY1" s="19"/>
      <c r="HVZ1" s="19"/>
      <c r="HWG1" s="19"/>
      <c r="HWH1" s="19"/>
      <c r="HWO1" s="19"/>
      <c r="HWP1" s="19"/>
      <c r="HWW1" s="19"/>
      <c r="HWX1" s="19"/>
      <c r="HXE1" s="19"/>
      <c r="HXF1" s="19"/>
      <c r="HXM1" s="19"/>
      <c r="HXN1" s="19"/>
      <c r="HXU1" s="19"/>
      <c r="HXV1" s="19"/>
      <c r="HYC1" s="19"/>
      <c r="HYD1" s="19"/>
      <c r="HYK1" s="19"/>
      <c r="HYL1" s="19"/>
      <c r="HYS1" s="19"/>
      <c r="HYT1" s="19"/>
      <c r="HZA1" s="19"/>
      <c r="HZB1" s="19"/>
      <c r="HZI1" s="19"/>
      <c r="HZJ1" s="19"/>
      <c r="HZQ1" s="19"/>
      <c r="HZR1" s="19"/>
      <c r="HZY1" s="19"/>
      <c r="HZZ1" s="19"/>
      <c r="IAG1" s="19"/>
      <c r="IAH1" s="19"/>
      <c r="IAO1" s="19"/>
      <c r="IAP1" s="19"/>
      <c r="IAW1" s="19"/>
      <c r="IAX1" s="19"/>
      <c r="IBE1" s="19"/>
      <c r="IBF1" s="19"/>
      <c r="IBM1" s="19"/>
      <c r="IBN1" s="19"/>
      <c r="IBU1" s="19"/>
      <c r="IBV1" s="19"/>
      <c r="ICC1" s="19"/>
      <c r="ICD1" s="19"/>
      <c r="ICK1" s="19"/>
      <c r="ICL1" s="19"/>
      <c r="ICS1" s="19"/>
      <c r="ICT1" s="19"/>
      <c r="IDA1" s="19"/>
      <c r="IDB1" s="19"/>
      <c r="IDI1" s="19"/>
      <c r="IDJ1" s="19"/>
      <c r="IDQ1" s="19"/>
      <c r="IDR1" s="19"/>
      <c r="IDY1" s="19"/>
      <c r="IDZ1" s="19"/>
      <c r="IEG1" s="19"/>
      <c r="IEH1" s="19"/>
      <c r="IEO1" s="19"/>
      <c r="IEP1" s="19"/>
      <c r="IEW1" s="19"/>
      <c r="IEX1" s="19"/>
      <c r="IFE1" s="19"/>
      <c r="IFF1" s="19"/>
      <c r="IFM1" s="19"/>
      <c r="IFN1" s="19"/>
      <c r="IFU1" s="19"/>
      <c r="IFV1" s="19"/>
      <c r="IGC1" s="19"/>
      <c r="IGD1" s="19"/>
      <c r="IGK1" s="19"/>
      <c r="IGL1" s="19"/>
      <c r="IGS1" s="19"/>
      <c r="IGT1" s="19"/>
      <c r="IHA1" s="19"/>
      <c r="IHB1" s="19"/>
      <c r="IHI1" s="19"/>
      <c r="IHJ1" s="19"/>
      <c r="IHQ1" s="19"/>
      <c r="IHR1" s="19"/>
      <c r="IHY1" s="19"/>
      <c r="IHZ1" s="19"/>
      <c r="IIG1" s="19"/>
      <c r="IIH1" s="19"/>
      <c r="IIO1" s="19"/>
      <c r="IIP1" s="19"/>
      <c r="IIW1" s="19"/>
      <c r="IIX1" s="19"/>
      <c r="IJE1" s="19"/>
      <c r="IJF1" s="19"/>
      <c r="IJM1" s="19"/>
      <c r="IJN1" s="19"/>
      <c r="IJU1" s="19"/>
      <c r="IJV1" s="19"/>
      <c r="IKC1" s="19"/>
      <c r="IKD1" s="19"/>
      <c r="IKK1" s="19"/>
      <c r="IKL1" s="19"/>
      <c r="IKS1" s="19"/>
      <c r="IKT1" s="19"/>
      <c r="ILA1" s="19"/>
      <c r="ILB1" s="19"/>
      <c r="ILI1" s="19"/>
      <c r="ILJ1" s="19"/>
      <c r="ILQ1" s="19"/>
      <c r="ILR1" s="19"/>
      <c r="ILY1" s="19"/>
      <c r="ILZ1" s="19"/>
      <c r="IMG1" s="19"/>
      <c r="IMH1" s="19"/>
      <c r="IMO1" s="19"/>
      <c r="IMP1" s="19"/>
      <c r="IMW1" s="19"/>
      <c r="IMX1" s="19"/>
      <c r="INE1" s="19"/>
      <c r="INF1" s="19"/>
      <c r="INM1" s="19"/>
      <c r="INN1" s="19"/>
      <c r="INU1" s="19"/>
      <c r="INV1" s="19"/>
      <c r="IOC1" s="19"/>
      <c r="IOD1" s="19"/>
      <c r="IOK1" s="19"/>
      <c r="IOL1" s="19"/>
      <c r="IOS1" s="19"/>
      <c r="IOT1" s="19"/>
      <c r="IPA1" s="19"/>
      <c r="IPB1" s="19"/>
      <c r="IPI1" s="19"/>
      <c r="IPJ1" s="19"/>
      <c r="IPQ1" s="19"/>
      <c r="IPR1" s="19"/>
      <c r="IPY1" s="19"/>
      <c r="IPZ1" s="19"/>
      <c r="IQG1" s="19"/>
      <c r="IQH1" s="19"/>
      <c r="IQO1" s="19"/>
      <c r="IQP1" s="19"/>
      <c r="IQW1" s="19"/>
      <c r="IQX1" s="19"/>
      <c r="IRE1" s="19"/>
      <c r="IRF1" s="19"/>
      <c r="IRM1" s="19"/>
      <c r="IRN1" s="19"/>
      <c r="IRU1" s="19"/>
      <c r="IRV1" s="19"/>
      <c r="ISC1" s="19"/>
      <c r="ISD1" s="19"/>
      <c r="ISK1" s="19"/>
      <c r="ISL1" s="19"/>
      <c r="ISS1" s="19"/>
      <c r="IST1" s="19"/>
      <c r="ITA1" s="19"/>
      <c r="ITB1" s="19"/>
      <c r="ITI1" s="19"/>
      <c r="ITJ1" s="19"/>
      <c r="ITQ1" s="19"/>
      <c r="ITR1" s="19"/>
      <c r="ITY1" s="19"/>
      <c r="ITZ1" s="19"/>
      <c r="IUG1" s="19"/>
      <c r="IUH1" s="19"/>
      <c r="IUO1" s="19"/>
      <c r="IUP1" s="19"/>
      <c r="IUW1" s="19"/>
      <c r="IUX1" s="19"/>
      <c r="IVE1" s="19"/>
      <c r="IVF1" s="19"/>
      <c r="IVM1" s="19"/>
      <c r="IVN1" s="19"/>
      <c r="IVU1" s="19"/>
      <c r="IVV1" s="19"/>
      <c r="IWC1" s="19"/>
      <c r="IWD1" s="19"/>
      <c r="IWK1" s="19"/>
      <c r="IWL1" s="19"/>
      <c r="IWS1" s="19"/>
      <c r="IWT1" s="19"/>
      <c r="IXA1" s="19"/>
      <c r="IXB1" s="19"/>
      <c r="IXI1" s="19"/>
      <c r="IXJ1" s="19"/>
      <c r="IXQ1" s="19"/>
      <c r="IXR1" s="19"/>
      <c r="IXY1" s="19"/>
      <c r="IXZ1" s="19"/>
      <c r="IYG1" s="19"/>
      <c r="IYH1" s="19"/>
      <c r="IYO1" s="19"/>
      <c r="IYP1" s="19"/>
      <c r="IYW1" s="19"/>
      <c r="IYX1" s="19"/>
      <c r="IZE1" s="19"/>
      <c r="IZF1" s="19"/>
      <c r="IZM1" s="19"/>
      <c r="IZN1" s="19"/>
      <c r="IZU1" s="19"/>
      <c r="IZV1" s="19"/>
      <c r="JAC1" s="19"/>
      <c r="JAD1" s="19"/>
      <c r="JAK1" s="19"/>
      <c r="JAL1" s="19"/>
      <c r="JAS1" s="19"/>
      <c r="JAT1" s="19"/>
      <c r="JBA1" s="19"/>
      <c r="JBB1" s="19"/>
      <c r="JBI1" s="19"/>
      <c r="JBJ1" s="19"/>
      <c r="JBQ1" s="19"/>
      <c r="JBR1" s="19"/>
      <c r="JBY1" s="19"/>
      <c r="JBZ1" s="19"/>
      <c r="JCG1" s="19"/>
      <c r="JCH1" s="19"/>
      <c r="JCO1" s="19"/>
      <c r="JCP1" s="19"/>
      <c r="JCW1" s="19"/>
      <c r="JCX1" s="19"/>
      <c r="JDE1" s="19"/>
      <c r="JDF1" s="19"/>
      <c r="JDM1" s="19"/>
      <c r="JDN1" s="19"/>
      <c r="JDU1" s="19"/>
      <c r="JDV1" s="19"/>
      <c r="JEC1" s="19"/>
      <c r="JED1" s="19"/>
      <c r="JEK1" s="19"/>
      <c r="JEL1" s="19"/>
      <c r="JES1" s="19"/>
      <c r="JET1" s="19"/>
      <c r="JFA1" s="19"/>
      <c r="JFB1" s="19"/>
      <c r="JFI1" s="19"/>
      <c r="JFJ1" s="19"/>
      <c r="JFQ1" s="19"/>
      <c r="JFR1" s="19"/>
      <c r="JFY1" s="19"/>
      <c r="JFZ1" s="19"/>
      <c r="JGG1" s="19"/>
      <c r="JGH1" s="19"/>
      <c r="JGO1" s="19"/>
      <c r="JGP1" s="19"/>
      <c r="JGW1" s="19"/>
      <c r="JGX1" s="19"/>
      <c r="JHE1" s="19"/>
      <c r="JHF1" s="19"/>
      <c r="JHM1" s="19"/>
      <c r="JHN1" s="19"/>
      <c r="JHU1" s="19"/>
      <c r="JHV1" s="19"/>
      <c r="JIC1" s="19"/>
      <c r="JID1" s="19"/>
      <c r="JIK1" s="19"/>
      <c r="JIL1" s="19"/>
      <c r="JIS1" s="19"/>
      <c r="JIT1" s="19"/>
      <c r="JJA1" s="19"/>
      <c r="JJB1" s="19"/>
      <c r="JJI1" s="19"/>
      <c r="JJJ1" s="19"/>
      <c r="JJQ1" s="19"/>
      <c r="JJR1" s="19"/>
      <c r="JJY1" s="19"/>
      <c r="JJZ1" s="19"/>
      <c r="JKG1" s="19"/>
      <c r="JKH1" s="19"/>
      <c r="JKO1" s="19"/>
      <c r="JKP1" s="19"/>
      <c r="JKW1" s="19"/>
      <c r="JKX1" s="19"/>
      <c r="JLE1" s="19"/>
      <c r="JLF1" s="19"/>
      <c r="JLM1" s="19"/>
      <c r="JLN1" s="19"/>
      <c r="JLU1" s="19"/>
      <c r="JLV1" s="19"/>
      <c r="JMC1" s="19"/>
      <c r="JMD1" s="19"/>
      <c r="JMK1" s="19"/>
      <c r="JML1" s="19"/>
      <c r="JMS1" s="19"/>
      <c r="JMT1" s="19"/>
      <c r="JNA1" s="19"/>
      <c r="JNB1" s="19"/>
      <c r="JNI1" s="19"/>
      <c r="JNJ1" s="19"/>
      <c r="JNQ1" s="19"/>
      <c r="JNR1" s="19"/>
      <c r="JNY1" s="19"/>
      <c r="JNZ1" s="19"/>
      <c r="JOG1" s="19"/>
      <c r="JOH1" s="19"/>
      <c r="JOO1" s="19"/>
      <c r="JOP1" s="19"/>
      <c r="JOW1" s="19"/>
      <c r="JOX1" s="19"/>
      <c r="JPE1" s="19"/>
      <c r="JPF1" s="19"/>
      <c r="JPM1" s="19"/>
      <c r="JPN1" s="19"/>
      <c r="JPU1" s="19"/>
      <c r="JPV1" s="19"/>
      <c r="JQC1" s="19"/>
      <c r="JQD1" s="19"/>
      <c r="JQK1" s="19"/>
      <c r="JQL1" s="19"/>
      <c r="JQS1" s="19"/>
      <c r="JQT1" s="19"/>
      <c r="JRA1" s="19"/>
      <c r="JRB1" s="19"/>
      <c r="JRI1" s="19"/>
      <c r="JRJ1" s="19"/>
      <c r="JRQ1" s="19"/>
      <c r="JRR1" s="19"/>
      <c r="JRY1" s="19"/>
      <c r="JRZ1" s="19"/>
      <c r="JSG1" s="19"/>
      <c r="JSH1" s="19"/>
      <c r="JSO1" s="19"/>
      <c r="JSP1" s="19"/>
      <c r="JSW1" s="19"/>
      <c r="JSX1" s="19"/>
      <c r="JTE1" s="19"/>
      <c r="JTF1" s="19"/>
      <c r="JTM1" s="19"/>
      <c r="JTN1" s="19"/>
      <c r="JTU1" s="19"/>
      <c r="JTV1" s="19"/>
      <c r="JUC1" s="19"/>
      <c r="JUD1" s="19"/>
      <c r="JUK1" s="19"/>
      <c r="JUL1" s="19"/>
      <c r="JUS1" s="19"/>
      <c r="JUT1" s="19"/>
      <c r="JVA1" s="19"/>
      <c r="JVB1" s="19"/>
      <c r="JVI1" s="19"/>
      <c r="JVJ1" s="19"/>
      <c r="JVQ1" s="19"/>
      <c r="JVR1" s="19"/>
      <c r="JVY1" s="19"/>
      <c r="JVZ1" s="19"/>
      <c r="JWG1" s="19"/>
      <c r="JWH1" s="19"/>
      <c r="JWO1" s="19"/>
      <c r="JWP1" s="19"/>
      <c r="JWW1" s="19"/>
      <c r="JWX1" s="19"/>
      <c r="JXE1" s="19"/>
      <c r="JXF1" s="19"/>
      <c r="JXM1" s="19"/>
      <c r="JXN1" s="19"/>
      <c r="JXU1" s="19"/>
      <c r="JXV1" s="19"/>
      <c r="JYC1" s="19"/>
      <c r="JYD1" s="19"/>
      <c r="JYK1" s="19"/>
      <c r="JYL1" s="19"/>
      <c r="JYS1" s="19"/>
      <c r="JYT1" s="19"/>
      <c r="JZA1" s="19"/>
      <c r="JZB1" s="19"/>
      <c r="JZI1" s="19"/>
      <c r="JZJ1" s="19"/>
      <c r="JZQ1" s="19"/>
      <c r="JZR1" s="19"/>
      <c r="JZY1" s="19"/>
      <c r="JZZ1" s="19"/>
      <c r="KAG1" s="19"/>
      <c r="KAH1" s="19"/>
      <c r="KAO1" s="19"/>
      <c r="KAP1" s="19"/>
      <c r="KAW1" s="19"/>
      <c r="KAX1" s="19"/>
      <c r="KBE1" s="19"/>
      <c r="KBF1" s="19"/>
      <c r="KBM1" s="19"/>
      <c r="KBN1" s="19"/>
      <c r="KBU1" s="19"/>
      <c r="KBV1" s="19"/>
      <c r="KCC1" s="19"/>
      <c r="KCD1" s="19"/>
      <c r="KCK1" s="19"/>
      <c r="KCL1" s="19"/>
      <c r="KCS1" s="19"/>
      <c r="KCT1" s="19"/>
      <c r="KDA1" s="19"/>
      <c r="KDB1" s="19"/>
      <c r="KDI1" s="19"/>
      <c r="KDJ1" s="19"/>
      <c r="KDQ1" s="19"/>
      <c r="KDR1" s="19"/>
      <c r="KDY1" s="19"/>
      <c r="KDZ1" s="19"/>
      <c r="KEG1" s="19"/>
      <c r="KEH1" s="19"/>
      <c r="KEO1" s="19"/>
      <c r="KEP1" s="19"/>
      <c r="KEW1" s="19"/>
      <c r="KEX1" s="19"/>
      <c r="KFE1" s="19"/>
      <c r="KFF1" s="19"/>
      <c r="KFM1" s="19"/>
      <c r="KFN1" s="19"/>
      <c r="KFU1" s="19"/>
      <c r="KFV1" s="19"/>
      <c r="KGC1" s="19"/>
      <c r="KGD1" s="19"/>
      <c r="KGK1" s="19"/>
      <c r="KGL1" s="19"/>
      <c r="KGS1" s="19"/>
      <c r="KGT1" s="19"/>
      <c r="KHA1" s="19"/>
      <c r="KHB1" s="19"/>
      <c r="KHI1" s="19"/>
      <c r="KHJ1" s="19"/>
      <c r="KHQ1" s="19"/>
      <c r="KHR1" s="19"/>
      <c r="KHY1" s="19"/>
      <c r="KHZ1" s="19"/>
      <c r="KIG1" s="19"/>
      <c r="KIH1" s="19"/>
      <c r="KIO1" s="19"/>
      <c r="KIP1" s="19"/>
      <c r="KIW1" s="19"/>
      <c r="KIX1" s="19"/>
      <c r="KJE1" s="19"/>
      <c r="KJF1" s="19"/>
      <c r="KJM1" s="19"/>
      <c r="KJN1" s="19"/>
      <c r="KJU1" s="19"/>
      <c r="KJV1" s="19"/>
      <c r="KKC1" s="19"/>
      <c r="KKD1" s="19"/>
      <c r="KKK1" s="19"/>
      <c r="KKL1" s="19"/>
      <c r="KKS1" s="19"/>
      <c r="KKT1" s="19"/>
      <c r="KLA1" s="19"/>
      <c r="KLB1" s="19"/>
      <c r="KLI1" s="19"/>
      <c r="KLJ1" s="19"/>
      <c r="KLQ1" s="19"/>
      <c r="KLR1" s="19"/>
      <c r="KLY1" s="19"/>
      <c r="KLZ1" s="19"/>
      <c r="KMG1" s="19"/>
      <c r="KMH1" s="19"/>
      <c r="KMO1" s="19"/>
      <c r="KMP1" s="19"/>
      <c r="KMW1" s="19"/>
      <c r="KMX1" s="19"/>
      <c r="KNE1" s="19"/>
      <c r="KNF1" s="19"/>
      <c r="KNM1" s="19"/>
      <c r="KNN1" s="19"/>
      <c r="KNU1" s="19"/>
      <c r="KNV1" s="19"/>
      <c r="KOC1" s="19"/>
      <c r="KOD1" s="19"/>
      <c r="KOK1" s="19"/>
      <c r="KOL1" s="19"/>
      <c r="KOS1" s="19"/>
      <c r="KOT1" s="19"/>
      <c r="KPA1" s="19"/>
      <c r="KPB1" s="19"/>
      <c r="KPI1" s="19"/>
      <c r="KPJ1" s="19"/>
      <c r="KPQ1" s="19"/>
      <c r="KPR1" s="19"/>
      <c r="KPY1" s="19"/>
      <c r="KPZ1" s="19"/>
      <c r="KQG1" s="19"/>
      <c r="KQH1" s="19"/>
      <c r="KQO1" s="19"/>
      <c r="KQP1" s="19"/>
      <c r="KQW1" s="19"/>
      <c r="KQX1" s="19"/>
      <c r="KRE1" s="19"/>
      <c r="KRF1" s="19"/>
      <c r="KRM1" s="19"/>
      <c r="KRN1" s="19"/>
      <c r="KRU1" s="19"/>
      <c r="KRV1" s="19"/>
      <c r="KSC1" s="19"/>
      <c r="KSD1" s="19"/>
      <c r="KSK1" s="19"/>
      <c r="KSL1" s="19"/>
      <c r="KSS1" s="19"/>
      <c r="KST1" s="19"/>
      <c r="KTA1" s="19"/>
      <c r="KTB1" s="19"/>
      <c r="KTI1" s="19"/>
      <c r="KTJ1" s="19"/>
      <c r="KTQ1" s="19"/>
      <c r="KTR1" s="19"/>
      <c r="KTY1" s="19"/>
      <c r="KTZ1" s="19"/>
      <c r="KUG1" s="19"/>
      <c r="KUH1" s="19"/>
      <c r="KUO1" s="19"/>
      <c r="KUP1" s="19"/>
      <c r="KUW1" s="19"/>
      <c r="KUX1" s="19"/>
      <c r="KVE1" s="19"/>
      <c r="KVF1" s="19"/>
      <c r="KVM1" s="19"/>
      <c r="KVN1" s="19"/>
      <c r="KVU1" s="19"/>
      <c r="KVV1" s="19"/>
      <c r="KWC1" s="19"/>
      <c r="KWD1" s="19"/>
      <c r="KWK1" s="19"/>
      <c r="KWL1" s="19"/>
      <c r="KWS1" s="19"/>
      <c r="KWT1" s="19"/>
      <c r="KXA1" s="19"/>
      <c r="KXB1" s="19"/>
      <c r="KXI1" s="19"/>
      <c r="KXJ1" s="19"/>
      <c r="KXQ1" s="19"/>
      <c r="KXR1" s="19"/>
      <c r="KXY1" s="19"/>
      <c r="KXZ1" s="19"/>
      <c r="KYG1" s="19"/>
      <c r="KYH1" s="19"/>
      <c r="KYO1" s="19"/>
      <c r="KYP1" s="19"/>
      <c r="KYW1" s="19"/>
      <c r="KYX1" s="19"/>
      <c r="KZE1" s="19"/>
      <c r="KZF1" s="19"/>
      <c r="KZM1" s="19"/>
      <c r="KZN1" s="19"/>
      <c r="KZU1" s="19"/>
      <c r="KZV1" s="19"/>
      <c r="LAC1" s="19"/>
      <c r="LAD1" s="19"/>
      <c r="LAK1" s="19"/>
      <c r="LAL1" s="19"/>
      <c r="LAS1" s="19"/>
      <c r="LAT1" s="19"/>
      <c r="LBA1" s="19"/>
      <c r="LBB1" s="19"/>
      <c r="LBI1" s="19"/>
      <c r="LBJ1" s="19"/>
      <c r="LBQ1" s="19"/>
      <c r="LBR1" s="19"/>
      <c r="LBY1" s="19"/>
      <c r="LBZ1" s="19"/>
      <c r="LCG1" s="19"/>
      <c r="LCH1" s="19"/>
      <c r="LCO1" s="19"/>
      <c r="LCP1" s="19"/>
      <c r="LCW1" s="19"/>
      <c r="LCX1" s="19"/>
      <c r="LDE1" s="19"/>
      <c r="LDF1" s="19"/>
      <c r="LDM1" s="19"/>
      <c r="LDN1" s="19"/>
      <c r="LDU1" s="19"/>
      <c r="LDV1" s="19"/>
      <c r="LEC1" s="19"/>
      <c r="LED1" s="19"/>
      <c r="LEK1" s="19"/>
      <c r="LEL1" s="19"/>
      <c r="LES1" s="19"/>
      <c r="LET1" s="19"/>
      <c r="LFA1" s="19"/>
      <c r="LFB1" s="19"/>
      <c r="LFI1" s="19"/>
      <c r="LFJ1" s="19"/>
      <c r="LFQ1" s="19"/>
      <c r="LFR1" s="19"/>
      <c r="LFY1" s="19"/>
      <c r="LFZ1" s="19"/>
      <c r="LGG1" s="19"/>
      <c r="LGH1" s="19"/>
      <c r="LGO1" s="19"/>
      <c r="LGP1" s="19"/>
      <c r="LGW1" s="19"/>
      <c r="LGX1" s="19"/>
      <c r="LHE1" s="19"/>
      <c r="LHF1" s="19"/>
      <c r="LHM1" s="19"/>
      <c r="LHN1" s="19"/>
      <c r="LHU1" s="19"/>
      <c r="LHV1" s="19"/>
      <c r="LIC1" s="19"/>
      <c r="LID1" s="19"/>
      <c r="LIK1" s="19"/>
      <c r="LIL1" s="19"/>
      <c r="LIS1" s="19"/>
      <c r="LIT1" s="19"/>
      <c r="LJA1" s="19"/>
      <c r="LJB1" s="19"/>
      <c r="LJI1" s="19"/>
      <c r="LJJ1" s="19"/>
      <c r="LJQ1" s="19"/>
      <c r="LJR1" s="19"/>
      <c r="LJY1" s="19"/>
      <c r="LJZ1" s="19"/>
      <c r="LKG1" s="19"/>
      <c r="LKH1" s="19"/>
      <c r="LKO1" s="19"/>
      <c r="LKP1" s="19"/>
      <c r="LKW1" s="19"/>
      <c r="LKX1" s="19"/>
      <c r="LLE1" s="19"/>
      <c r="LLF1" s="19"/>
      <c r="LLM1" s="19"/>
      <c r="LLN1" s="19"/>
      <c r="LLU1" s="19"/>
      <c r="LLV1" s="19"/>
      <c r="LMC1" s="19"/>
      <c r="LMD1" s="19"/>
      <c r="LMK1" s="19"/>
      <c r="LML1" s="19"/>
      <c r="LMS1" s="19"/>
      <c r="LMT1" s="19"/>
      <c r="LNA1" s="19"/>
      <c r="LNB1" s="19"/>
      <c r="LNI1" s="19"/>
      <c r="LNJ1" s="19"/>
      <c r="LNQ1" s="19"/>
      <c r="LNR1" s="19"/>
      <c r="LNY1" s="19"/>
      <c r="LNZ1" s="19"/>
      <c r="LOG1" s="19"/>
      <c r="LOH1" s="19"/>
      <c r="LOO1" s="19"/>
      <c r="LOP1" s="19"/>
      <c r="LOW1" s="19"/>
      <c r="LOX1" s="19"/>
      <c r="LPE1" s="19"/>
      <c r="LPF1" s="19"/>
      <c r="LPM1" s="19"/>
      <c r="LPN1" s="19"/>
      <c r="LPU1" s="19"/>
      <c r="LPV1" s="19"/>
      <c r="LQC1" s="19"/>
      <c r="LQD1" s="19"/>
      <c r="LQK1" s="19"/>
      <c r="LQL1" s="19"/>
      <c r="LQS1" s="19"/>
      <c r="LQT1" s="19"/>
      <c r="LRA1" s="19"/>
      <c r="LRB1" s="19"/>
      <c r="LRI1" s="19"/>
      <c r="LRJ1" s="19"/>
      <c r="LRQ1" s="19"/>
      <c r="LRR1" s="19"/>
      <c r="LRY1" s="19"/>
      <c r="LRZ1" s="19"/>
      <c r="LSG1" s="19"/>
      <c r="LSH1" s="19"/>
      <c r="LSO1" s="19"/>
      <c r="LSP1" s="19"/>
      <c r="LSW1" s="19"/>
      <c r="LSX1" s="19"/>
      <c r="LTE1" s="19"/>
      <c r="LTF1" s="19"/>
      <c r="LTM1" s="19"/>
      <c r="LTN1" s="19"/>
      <c r="LTU1" s="19"/>
      <c r="LTV1" s="19"/>
      <c r="LUC1" s="19"/>
      <c r="LUD1" s="19"/>
      <c r="LUK1" s="19"/>
      <c r="LUL1" s="19"/>
      <c r="LUS1" s="19"/>
      <c r="LUT1" s="19"/>
      <c r="LVA1" s="19"/>
      <c r="LVB1" s="19"/>
      <c r="LVI1" s="19"/>
      <c r="LVJ1" s="19"/>
      <c r="LVQ1" s="19"/>
      <c r="LVR1" s="19"/>
      <c r="LVY1" s="19"/>
      <c r="LVZ1" s="19"/>
      <c r="LWG1" s="19"/>
      <c r="LWH1" s="19"/>
      <c r="LWO1" s="19"/>
      <c r="LWP1" s="19"/>
      <c r="LWW1" s="19"/>
      <c r="LWX1" s="19"/>
      <c r="LXE1" s="19"/>
      <c r="LXF1" s="19"/>
      <c r="LXM1" s="19"/>
      <c r="LXN1" s="19"/>
      <c r="LXU1" s="19"/>
      <c r="LXV1" s="19"/>
      <c r="LYC1" s="19"/>
      <c r="LYD1" s="19"/>
      <c r="LYK1" s="19"/>
      <c r="LYL1" s="19"/>
      <c r="LYS1" s="19"/>
      <c r="LYT1" s="19"/>
      <c r="LZA1" s="19"/>
      <c r="LZB1" s="19"/>
      <c r="LZI1" s="19"/>
      <c r="LZJ1" s="19"/>
      <c r="LZQ1" s="19"/>
      <c r="LZR1" s="19"/>
      <c r="LZY1" s="19"/>
      <c r="LZZ1" s="19"/>
      <c r="MAG1" s="19"/>
      <c r="MAH1" s="19"/>
      <c r="MAO1" s="19"/>
      <c r="MAP1" s="19"/>
      <c r="MAW1" s="19"/>
      <c r="MAX1" s="19"/>
      <c r="MBE1" s="19"/>
      <c r="MBF1" s="19"/>
      <c r="MBM1" s="19"/>
      <c r="MBN1" s="19"/>
      <c r="MBU1" s="19"/>
      <c r="MBV1" s="19"/>
      <c r="MCC1" s="19"/>
      <c r="MCD1" s="19"/>
      <c r="MCK1" s="19"/>
      <c r="MCL1" s="19"/>
      <c r="MCS1" s="19"/>
      <c r="MCT1" s="19"/>
      <c r="MDA1" s="19"/>
      <c r="MDB1" s="19"/>
      <c r="MDI1" s="19"/>
      <c r="MDJ1" s="19"/>
      <c r="MDQ1" s="19"/>
      <c r="MDR1" s="19"/>
      <c r="MDY1" s="19"/>
      <c r="MDZ1" s="19"/>
      <c r="MEG1" s="19"/>
      <c r="MEH1" s="19"/>
      <c r="MEO1" s="19"/>
      <c r="MEP1" s="19"/>
      <c r="MEW1" s="19"/>
      <c r="MEX1" s="19"/>
      <c r="MFE1" s="19"/>
      <c r="MFF1" s="19"/>
      <c r="MFM1" s="19"/>
      <c r="MFN1" s="19"/>
      <c r="MFU1" s="19"/>
      <c r="MFV1" s="19"/>
      <c r="MGC1" s="19"/>
      <c r="MGD1" s="19"/>
      <c r="MGK1" s="19"/>
      <c r="MGL1" s="19"/>
      <c r="MGS1" s="19"/>
      <c r="MGT1" s="19"/>
      <c r="MHA1" s="19"/>
      <c r="MHB1" s="19"/>
      <c r="MHI1" s="19"/>
      <c r="MHJ1" s="19"/>
      <c r="MHQ1" s="19"/>
      <c r="MHR1" s="19"/>
      <c r="MHY1" s="19"/>
      <c r="MHZ1" s="19"/>
      <c r="MIG1" s="19"/>
      <c r="MIH1" s="19"/>
      <c r="MIO1" s="19"/>
      <c r="MIP1" s="19"/>
      <c r="MIW1" s="19"/>
      <c r="MIX1" s="19"/>
      <c r="MJE1" s="19"/>
      <c r="MJF1" s="19"/>
      <c r="MJM1" s="19"/>
      <c r="MJN1" s="19"/>
      <c r="MJU1" s="19"/>
      <c r="MJV1" s="19"/>
      <c r="MKC1" s="19"/>
      <c r="MKD1" s="19"/>
      <c r="MKK1" s="19"/>
      <c r="MKL1" s="19"/>
      <c r="MKS1" s="19"/>
      <c r="MKT1" s="19"/>
      <c r="MLA1" s="19"/>
      <c r="MLB1" s="19"/>
      <c r="MLI1" s="19"/>
      <c r="MLJ1" s="19"/>
      <c r="MLQ1" s="19"/>
      <c r="MLR1" s="19"/>
      <c r="MLY1" s="19"/>
      <c r="MLZ1" s="19"/>
      <c r="MMG1" s="19"/>
      <c r="MMH1" s="19"/>
      <c r="MMO1" s="19"/>
      <c r="MMP1" s="19"/>
      <c r="MMW1" s="19"/>
      <c r="MMX1" s="19"/>
      <c r="MNE1" s="19"/>
      <c r="MNF1" s="19"/>
      <c r="MNM1" s="19"/>
      <c r="MNN1" s="19"/>
      <c r="MNU1" s="19"/>
      <c r="MNV1" s="19"/>
      <c r="MOC1" s="19"/>
      <c r="MOD1" s="19"/>
      <c r="MOK1" s="19"/>
      <c r="MOL1" s="19"/>
      <c r="MOS1" s="19"/>
      <c r="MOT1" s="19"/>
      <c r="MPA1" s="19"/>
      <c r="MPB1" s="19"/>
      <c r="MPI1" s="19"/>
      <c r="MPJ1" s="19"/>
      <c r="MPQ1" s="19"/>
      <c r="MPR1" s="19"/>
      <c r="MPY1" s="19"/>
      <c r="MPZ1" s="19"/>
      <c r="MQG1" s="19"/>
      <c r="MQH1" s="19"/>
      <c r="MQO1" s="19"/>
      <c r="MQP1" s="19"/>
      <c r="MQW1" s="19"/>
      <c r="MQX1" s="19"/>
      <c r="MRE1" s="19"/>
      <c r="MRF1" s="19"/>
      <c r="MRM1" s="19"/>
      <c r="MRN1" s="19"/>
      <c r="MRU1" s="19"/>
      <c r="MRV1" s="19"/>
      <c r="MSC1" s="19"/>
      <c r="MSD1" s="19"/>
      <c r="MSK1" s="19"/>
      <c r="MSL1" s="19"/>
      <c r="MSS1" s="19"/>
      <c r="MST1" s="19"/>
      <c r="MTA1" s="19"/>
      <c r="MTB1" s="19"/>
      <c r="MTI1" s="19"/>
      <c r="MTJ1" s="19"/>
      <c r="MTQ1" s="19"/>
      <c r="MTR1" s="19"/>
      <c r="MTY1" s="19"/>
      <c r="MTZ1" s="19"/>
      <c r="MUG1" s="19"/>
      <c r="MUH1" s="19"/>
      <c r="MUO1" s="19"/>
      <c r="MUP1" s="19"/>
      <c r="MUW1" s="19"/>
      <c r="MUX1" s="19"/>
      <c r="MVE1" s="19"/>
      <c r="MVF1" s="19"/>
      <c r="MVM1" s="19"/>
      <c r="MVN1" s="19"/>
      <c r="MVU1" s="19"/>
      <c r="MVV1" s="19"/>
      <c r="MWC1" s="19"/>
      <c r="MWD1" s="19"/>
      <c r="MWK1" s="19"/>
      <c r="MWL1" s="19"/>
      <c r="MWS1" s="19"/>
      <c r="MWT1" s="19"/>
      <c r="MXA1" s="19"/>
      <c r="MXB1" s="19"/>
      <c r="MXI1" s="19"/>
      <c r="MXJ1" s="19"/>
      <c r="MXQ1" s="19"/>
      <c r="MXR1" s="19"/>
      <c r="MXY1" s="19"/>
      <c r="MXZ1" s="19"/>
      <c r="MYG1" s="19"/>
      <c r="MYH1" s="19"/>
      <c r="MYO1" s="19"/>
      <c r="MYP1" s="19"/>
      <c r="MYW1" s="19"/>
      <c r="MYX1" s="19"/>
      <c r="MZE1" s="19"/>
      <c r="MZF1" s="19"/>
      <c r="MZM1" s="19"/>
      <c r="MZN1" s="19"/>
      <c r="MZU1" s="19"/>
      <c r="MZV1" s="19"/>
      <c r="NAC1" s="19"/>
      <c r="NAD1" s="19"/>
      <c r="NAK1" s="19"/>
      <c r="NAL1" s="19"/>
      <c r="NAS1" s="19"/>
      <c r="NAT1" s="19"/>
      <c r="NBA1" s="19"/>
      <c r="NBB1" s="19"/>
      <c r="NBI1" s="19"/>
      <c r="NBJ1" s="19"/>
      <c r="NBQ1" s="19"/>
      <c r="NBR1" s="19"/>
      <c r="NBY1" s="19"/>
      <c r="NBZ1" s="19"/>
      <c r="NCG1" s="19"/>
      <c r="NCH1" s="19"/>
      <c r="NCO1" s="19"/>
      <c r="NCP1" s="19"/>
      <c r="NCW1" s="19"/>
      <c r="NCX1" s="19"/>
      <c r="NDE1" s="19"/>
      <c r="NDF1" s="19"/>
      <c r="NDM1" s="19"/>
      <c r="NDN1" s="19"/>
      <c r="NDU1" s="19"/>
      <c r="NDV1" s="19"/>
      <c r="NEC1" s="19"/>
      <c r="NED1" s="19"/>
      <c r="NEK1" s="19"/>
      <c r="NEL1" s="19"/>
      <c r="NES1" s="19"/>
      <c r="NET1" s="19"/>
      <c r="NFA1" s="19"/>
      <c r="NFB1" s="19"/>
      <c r="NFI1" s="19"/>
      <c r="NFJ1" s="19"/>
      <c r="NFQ1" s="19"/>
      <c r="NFR1" s="19"/>
      <c r="NFY1" s="19"/>
      <c r="NFZ1" s="19"/>
      <c r="NGG1" s="19"/>
      <c r="NGH1" s="19"/>
      <c r="NGO1" s="19"/>
      <c r="NGP1" s="19"/>
      <c r="NGW1" s="19"/>
      <c r="NGX1" s="19"/>
      <c r="NHE1" s="19"/>
      <c r="NHF1" s="19"/>
      <c r="NHM1" s="19"/>
      <c r="NHN1" s="19"/>
      <c r="NHU1" s="19"/>
      <c r="NHV1" s="19"/>
      <c r="NIC1" s="19"/>
      <c r="NID1" s="19"/>
      <c r="NIK1" s="19"/>
      <c r="NIL1" s="19"/>
      <c r="NIS1" s="19"/>
      <c r="NIT1" s="19"/>
      <c r="NJA1" s="19"/>
      <c r="NJB1" s="19"/>
      <c r="NJI1" s="19"/>
      <c r="NJJ1" s="19"/>
      <c r="NJQ1" s="19"/>
      <c r="NJR1" s="19"/>
      <c r="NJY1" s="19"/>
      <c r="NJZ1" s="19"/>
      <c r="NKG1" s="19"/>
      <c r="NKH1" s="19"/>
      <c r="NKO1" s="19"/>
      <c r="NKP1" s="19"/>
      <c r="NKW1" s="19"/>
      <c r="NKX1" s="19"/>
      <c r="NLE1" s="19"/>
      <c r="NLF1" s="19"/>
      <c r="NLM1" s="19"/>
      <c r="NLN1" s="19"/>
      <c r="NLU1" s="19"/>
      <c r="NLV1" s="19"/>
      <c r="NMC1" s="19"/>
      <c r="NMD1" s="19"/>
      <c r="NMK1" s="19"/>
      <c r="NML1" s="19"/>
      <c r="NMS1" s="19"/>
      <c r="NMT1" s="19"/>
      <c r="NNA1" s="19"/>
      <c r="NNB1" s="19"/>
      <c r="NNI1" s="19"/>
      <c r="NNJ1" s="19"/>
      <c r="NNQ1" s="19"/>
      <c r="NNR1" s="19"/>
      <c r="NNY1" s="19"/>
      <c r="NNZ1" s="19"/>
      <c r="NOG1" s="19"/>
      <c r="NOH1" s="19"/>
      <c r="NOO1" s="19"/>
      <c r="NOP1" s="19"/>
      <c r="NOW1" s="19"/>
      <c r="NOX1" s="19"/>
      <c r="NPE1" s="19"/>
      <c r="NPF1" s="19"/>
      <c r="NPM1" s="19"/>
      <c r="NPN1" s="19"/>
      <c r="NPU1" s="19"/>
      <c r="NPV1" s="19"/>
      <c r="NQC1" s="19"/>
      <c r="NQD1" s="19"/>
      <c r="NQK1" s="19"/>
      <c r="NQL1" s="19"/>
      <c r="NQS1" s="19"/>
      <c r="NQT1" s="19"/>
      <c r="NRA1" s="19"/>
      <c r="NRB1" s="19"/>
      <c r="NRI1" s="19"/>
      <c r="NRJ1" s="19"/>
      <c r="NRQ1" s="19"/>
      <c r="NRR1" s="19"/>
      <c r="NRY1" s="19"/>
      <c r="NRZ1" s="19"/>
      <c r="NSG1" s="19"/>
      <c r="NSH1" s="19"/>
      <c r="NSO1" s="19"/>
      <c r="NSP1" s="19"/>
      <c r="NSW1" s="19"/>
      <c r="NSX1" s="19"/>
      <c r="NTE1" s="19"/>
      <c r="NTF1" s="19"/>
      <c r="NTM1" s="19"/>
      <c r="NTN1" s="19"/>
      <c r="NTU1" s="19"/>
      <c r="NTV1" s="19"/>
      <c r="NUC1" s="19"/>
      <c r="NUD1" s="19"/>
      <c r="NUK1" s="19"/>
      <c r="NUL1" s="19"/>
      <c r="NUS1" s="19"/>
      <c r="NUT1" s="19"/>
      <c r="NVA1" s="19"/>
      <c r="NVB1" s="19"/>
      <c r="NVI1" s="19"/>
      <c r="NVJ1" s="19"/>
      <c r="NVQ1" s="19"/>
      <c r="NVR1" s="19"/>
      <c r="NVY1" s="19"/>
      <c r="NVZ1" s="19"/>
      <c r="NWG1" s="19"/>
      <c r="NWH1" s="19"/>
      <c r="NWO1" s="19"/>
      <c r="NWP1" s="19"/>
      <c r="NWW1" s="19"/>
      <c r="NWX1" s="19"/>
      <c r="NXE1" s="19"/>
      <c r="NXF1" s="19"/>
      <c r="NXM1" s="19"/>
      <c r="NXN1" s="19"/>
      <c r="NXU1" s="19"/>
      <c r="NXV1" s="19"/>
      <c r="NYC1" s="19"/>
      <c r="NYD1" s="19"/>
      <c r="NYK1" s="19"/>
      <c r="NYL1" s="19"/>
      <c r="NYS1" s="19"/>
      <c r="NYT1" s="19"/>
      <c r="NZA1" s="19"/>
      <c r="NZB1" s="19"/>
      <c r="NZI1" s="19"/>
      <c r="NZJ1" s="19"/>
      <c r="NZQ1" s="19"/>
      <c r="NZR1" s="19"/>
      <c r="NZY1" s="19"/>
      <c r="NZZ1" s="19"/>
      <c r="OAG1" s="19"/>
      <c r="OAH1" s="19"/>
      <c r="OAO1" s="19"/>
      <c r="OAP1" s="19"/>
      <c r="OAW1" s="19"/>
      <c r="OAX1" s="19"/>
      <c r="OBE1" s="19"/>
      <c r="OBF1" s="19"/>
      <c r="OBM1" s="19"/>
      <c r="OBN1" s="19"/>
      <c r="OBU1" s="19"/>
      <c r="OBV1" s="19"/>
      <c r="OCC1" s="19"/>
      <c r="OCD1" s="19"/>
      <c r="OCK1" s="19"/>
      <c r="OCL1" s="19"/>
      <c r="OCS1" s="19"/>
      <c r="OCT1" s="19"/>
      <c r="ODA1" s="19"/>
      <c r="ODB1" s="19"/>
      <c r="ODI1" s="19"/>
      <c r="ODJ1" s="19"/>
      <c r="ODQ1" s="19"/>
      <c r="ODR1" s="19"/>
      <c r="ODY1" s="19"/>
      <c r="ODZ1" s="19"/>
      <c r="OEG1" s="19"/>
      <c r="OEH1" s="19"/>
      <c r="OEO1" s="19"/>
      <c r="OEP1" s="19"/>
      <c r="OEW1" s="19"/>
      <c r="OEX1" s="19"/>
      <c r="OFE1" s="19"/>
      <c r="OFF1" s="19"/>
      <c r="OFM1" s="19"/>
      <c r="OFN1" s="19"/>
      <c r="OFU1" s="19"/>
      <c r="OFV1" s="19"/>
      <c r="OGC1" s="19"/>
      <c r="OGD1" s="19"/>
      <c r="OGK1" s="19"/>
      <c r="OGL1" s="19"/>
      <c r="OGS1" s="19"/>
      <c r="OGT1" s="19"/>
      <c r="OHA1" s="19"/>
      <c r="OHB1" s="19"/>
      <c r="OHI1" s="19"/>
      <c r="OHJ1" s="19"/>
      <c r="OHQ1" s="19"/>
      <c r="OHR1" s="19"/>
      <c r="OHY1" s="19"/>
      <c r="OHZ1" s="19"/>
      <c r="OIG1" s="19"/>
      <c r="OIH1" s="19"/>
      <c r="OIO1" s="19"/>
      <c r="OIP1" s="19"/>
      <c r="OIW1" s="19"/>
      <c r="OIX1" s="19"/>
      <c r="OJE1" s="19"/>
      <c r="OJF1" s="19"/>
      <c r="OJM1" s="19"/>
      <c r="OJN1" s="19"/>
      <c r="OJU1" s="19"/>
      <c r="OJV1" s="19"/>
      <c r="OKC1" s="19"/>
      <c r="OKD1" s="19"/>
      <c r="OKK1" s="19"/>
      <c r="OKL1" s="19"/>
      <c r="OKS1" s="19"/>
      <c r="OKT1" s="19"/>
      <c r="OLA1" s="19"/>
      <c r="OLB1" s="19"/>
      <c r="OLI1" s="19"/>
      <c r="OLJ1" s="19"/>
      <c r="OLQ1" s="19"/>
      <c r="OLR1" s="19"/>
      <c r="OLY1" s="19"/>
      <c r="OLZ1" s="19"/>
      <c r="OMG1" s="19"/>
      <c r="OMH1" s="19"/>
      <c r="OMO1" s="19"/>
      <c r="OMP1" s="19"/>
      <c r="OMW1" s="19"/>
      <c r="OMX1" s="19"/>
      <c r="ONE1" s="19"/>
      <c r="ONF1" s="19"/>
      <c r="ONM1" s="19"/>
      <c r="ONN1" s="19"/>
      <c r="ONU1" s="19"/>
      <c r="ONV1" s="19"/>
      <c r="OOC1" s="19"/>
      <c r="OOD1" s="19"/>
      <c r="OOK1" s="19"/>
      <c r="OOL1" s="19"/>
      <c r="OOS1" s="19"/>
      <c r="OOT1" s="19"/>
      <c r="OPA1" s="19"/>
      <c r="OPB1" s="19"/>
      <c r="OPI1" s="19"/>
      <c r="OPJ1" s="19"/>
      <c r="OPQ1" s="19"/>
      <c r="OPR1" s="19"/>
      <c r="OPY1" s="19"/>
      <c r="OPZ1" s="19"/>
      <c r="OQG1" s="19"/>
      <c r="OQH1" s="19"/>
      <c r="OQO1" s="19"/>
      <c r="OQP1" s="19"/>
      <c r="OQW1" s="19"/>
      <c r="OQX1" s="19"/>
      <c r="ORE1" s="19"/>
      <c r="ORF1" s="19"/>
      <c r="ORM1" s="19"/>
      <c r="ORN1" s="19"/>
      <c r="ORU1" s="19"/>
      <c r="ORV1" s="19"/>
      <c r="OSC1" s="19"/>
      <c r="OSD1" s="19"/>
      <c r="OSK1" s="19"/>
      <c r="OSL1" s="19"/>
      <c r="OSS1" s="19"/>
      <c r="OST1" s="19"/>
      <c r="OTA1" s="19"/>
      <c r="OTB1" s="19"/>
      <c r="OTI1" s="19"/>
      <c r="OTJ1" s="19"/>
      <c r="OTQ1" s="19"/>
      <c r="OTR1" s="19"/>
      <c r="OTY1" s="19"/>
      <c r="OTZ1" s="19"/>
      <c r="OUG1" s="19"/>
      <c r="OUH1" s="19"/>
      <c r="OUO1" s="19"/>
      <c r="OUP1" s="19"/>
      <c r="OUW1" s="19"/>
      <c r="OUX1" s="19"/>
      <c r="OVE1" s="19"/>
      <c r="OVF1" s="19"/>
      <c r="OVM1" s="19"/>
      <c r="OVN1" s="19"/>
      <c r="OVU1" s="19"/>
      <c r="OVV1" s="19"/>
      <c r="OWC1" s="19"/>
      <c r="OWD1" s="19"/>
      <c r="OWK1" s="19"/>
      <c r="OWL1" s="19"/>
      <c r="OWS1" s="19"/>
      <c r="OWT1" s="19"/>
      <c r="OXA1" s="19"/>
      <c r="OXB1" s="19"/>
      <c r="OXI1" s="19"/>
      <c r="OXJ1" s="19"/>
      <c r="OXQ1" s="19"/>
      <c r="OXR1" s="19"/>
      <c r="OXY1" s="19"/>
      <c r="OXZ1" s="19"/>
      <c r="OYG1" s="19"/>
      <c r="OYH1" s="19"/>
      <c r="OYO1" s="19"/>
      <c r="OYP1" s="19"/>
      <c r="OYW1" s="19"/>
      <c r="OYX1" s="19"/>
      <c r="OZE1" s="19"/>
      <c r="OZF1" s="19"/>
      <c r="OZM1" s="19"/>
      <c r="OZN1" s="19"/>
      <c r="OZU1" s="19"/>
      <c r="OZV1" s="19"/>
      <c r="PAC1" s="19"/>
      <c r="PAD1" s="19"/>
      <c r="PAK1" s="19"/>
      <c r="PAL1" s="19"/>
      <c r="PAS1" s="19"/>
      <c r="PAT1" s="19"/>
      <c r="PBA1" s="19"/>
      <c r="PBB1" s="19"/>
      <c r="PBI1" s="19"/>
      <c r="PBJ1" s="19"/>
      <c r="PBQ1" s="19"/>
      <c r="PBR1" s="19"/>
      <c r="PBY1" s="19"/>
      <c r="PBZ1" s="19"/>
      <c r="PCG1" s="19"/>
      <c r="PCH1" s="19"/>
      <c r="PCO1" s="19"/>
      <c r="PCP1" s="19"/>
      <c r="PCW1" s="19"/>
      <c r="PCX1" s="19"/>
      <c r="PDE1" s="19"/>
      <c r="PDF1" s="19"/>
      <c r="PDM1" s="19"/>
      <c r="PDN1" s="19"/>
      <c r="PDU1" s="19"/>
      <c r="PDV1" s="19"/>
      <c r="PEC1" s="19"/>
      <c r="PED1" s="19"/>
      <c r="PEK1" s="19"/>
      <c r="PEL1" s="19"/>
      <c r="PES1" s="19"/>
      <c r="PET1" s="19"/>
      <c r="PFA1" s="19"/>
      <c r="PFB1" s="19"/>
      <c r="PFI1" s="19"/>
      <c r="PFJ1" s="19"/>
      <c r="PFQ1" s="19"/>
      <c r="PFR1" s="19"/>
      <c r="PFY1" s="19"/>
      <c r="PFZ1" s="19"/>
      <c r="PGG1" s="19"/>
      <c r="PGH1" s="19"/>
      <c r="PGO1" s="19"/>
      <c r="PGP1" s="19"/>
      <c r="PGW1" s="19"/>
      <c r="PGX1" s="19"/>
      <c r="PHE1" s="19"/>
      <c r="PHF1" s="19"/>
      <c r="PHM1" s="19"/>
      <c r="PHN1" s="19"/>
      <c r="PHU1" s="19"/>
      <c r="PHV1" s="19"/>
      <c r="PIC1" s="19"/>
      <c r="PID1" s="19"/>
      <c r="PIK1" s="19"/>
      <c r="PIL1" s="19"/>
      <c r="PIS1" s="19"/>
      <c r="PIT1" s="19"/>
      <c r="PJA1" s="19"/>
      <c r="PJB1" s="19"/>
      <c r="PJI1" s="19"/>
      <c r="PJJ1" s="19"/>
      <c r="PJQ1" s="19"/>
      <c r="PJR1" s="19"/>
      <c r="PJY1" s="19"/>
      <c r="PJZ1" s="19"/>
      <c r="PKG1" s="19"/>
      <c r="PKH1" s="19"/>
      <c r="PKO1" s="19"/>
      <c r="PKP1" s="19"/>
      <c r="PKW1" s="19"/>
      <c r="PKX1" s="19"/>
      <c r="PLE1" s="19"/>
      <c r="PLF1" s="19"/>
      <c r="PLM1" s="19"/>
      <c r="PLN1" s="19"/>
      <c r="PLU1" s="19"/>
      <c r="PLV1" s="19"/>
      <c r="PMC1" s="19"/>
      <c r="PMD1" s="19"/>
      <c r="PMK1" s="19"/>
      <c r="PML1" s="19"/>
      <c r="PMS1" s="19"/>
      <c r="PMT1" s="19"/>
      <c r="PNA1" s="19"/>
      <c r="PNB1" s="19"/>
      <c r="PNI1" s="19"/>
      <c r="PNJ1" s="19"/>
      <c r="PNQ1" s="19"/>
      <c r="PNR1" s="19"/>
      <c r="PNY1" s="19"/>
      <c r="PNZ1" s="19"/>
      <c r="POG1" s="19"/>
      <c r="POH1" s="19"/>
      <c r="POO1" s="19"/>
      <c r="POP1" s="19"/>
      <c r="POW1" s="19"/>
      <c r="POX1" s="19"/>
      <c r="PPE1" s="19"/>
      <c r="PPF1" s="19"/>
      <c r="PPM1" s="19"/>
      <c r="PPN1" s="19"/>
      <c r="PPU1" s="19"/>
      <c r="PPV1" s="19"/>
      <c r="PQC1" s="19"/>
      <c r="PQD1" s="19"/>
      <c r="PQK1" s="19"/>
      <c r="PQL1" s="19"/>
      <c r="PQS1" s="19"/>
      <c r="PQT1" s="19"/>
      <c r="PRA1" s="19"/>
      <c r="PRB1" s="19"/>
      <c r="PRI1" s="19"/>
      <c r="PRJ1" s="19"/>
      <c r="PRQ1" s="19"/>
      <c r="PRR1" s="19"/>
      <c r="PRY1" s="19"/>
      <c r="PRZ1" s="19"/>
      <c r="PSG1" s="19"/>
      <c r="PSH1" s="19"/>
      <c r="PSO1" s="19"/>
      <c r="PSP1" s="19"/>
      <c r="PSW1" s="19"/>
      <c r="PSX1" s="19"/>
      <c r="PTE1" s="19"/>
      <c r="PTF1" s="19"/>
      <c r="PTM1" s="19"/>
      <c r="PTN1" s="19"/>
      <c r="PTU1" s="19"/>
      <c r="PTV1" s="19"/>
      <c r="PUC1" s="19"/>
      <c r="PUD1" s="19"/>
      <c r="PUK1" s="19"/>
      <c r="PUL1" s="19"/>
      <c r="PUS1" s="19"/>
      <c r="PUT1" s="19"/>
      <c r="PVA1" s="19"/>
      <c r="PVB1" s="19"/>
      <c r="PVI1" s="19"/>
      <c r="PVJ1" s="19"/>
      <c r="PVQ1" s="19"/>
      <c r="PVR1" s="19"/>
      <c r="PVY1" s="19"/>
      <c r="PVZ1" s="19"/>
      <c r="PWG1" s="19"/>
      <c r="PWH1" s="19"/>
      <c r="PWO1" s="19"/>
      <c r="PWP1" s="19"/>
      <c r="PWW1" s="19"/>
      <c r="PWX1" s="19"/>
      <c r="PXE1" s="19"/>
      <c r="PXF1" s="19"/>
      <c r="PXM1" s="19"/>
      <c r="PXN1" s="19"/>
      <c r="PXU1" s="19"/>
      <c r="PXV1" s="19"/>
      <c r="PYC1" s="19"/>
      <c r="PYD1" s="19"/>
      <c r="PYK1" s="19"/>
      <c r="PYL1" s="19"/>
      <c r="PYS1" s="19"/>
      <c r="PYT1" s="19"/>
      <c r="PZA1" s="19"/>
      <c r="PZB1" s="19"/>
      <c r="PZI1" s="19"/>
      <c r="PZJ1" s="19"/>
      <c r="PZQ1" s="19"/>
      <c r="PZR1" s="19"/>
      <c r="PZY1" s="19"/>
      <c r="PZZ1" s="19"/>
      <c r="QAG1" s="19"/>
      <c r="QAH1" s="19"/>
      <c r="QAO1" s="19"/>
      <c r="QAP1" s="19"/>
      <c r="QAW1" s="19"/>
      <c r="QAX1" s="19"/>
      <c r="QBE1" s="19"/>
      <c r="QBF1" s="19"/>
      <c r="QBM1" s="19"/>
      <c r="QBN1" s="19"/>
      <c r="QBU1" s="19"/>
      <c r="QBV1" s="19"/>
      <c r="QCC1" s="19"/>
      <c r="QCD1" s="19"/>
      <c r="QCK1" s="19"/>
      <c r="QCL1" s="19"/>
      <c r="QCS1" s="19"/>
      <c r="QCT1" s="19"/>
      <c r="QDA1" s="19"/>
      <c r="QDB1" s="19"/>
      <c r="QDI1" s="19"/>
      <c r="QDJ1" s="19"/>
      <c r="QDQ1" s="19"/>
      <c r="QDR1" s="19"/>
      <c r="QDY1" s="19"/>
      <c r="QDZ1" s="19"/>
      <c r="QEG1" s="19"/>
      <c r="QEH1" s="19"/>
      <c r="QEO1" s="19"/>
      <c r="QEP1" s="19"/>
      <c r="QEW1" s="19"/>
      <c r="QEX1" s="19"/>
      <c r="QFE1" s="19"/>
      <c r="QFF1" s="19"/>
      <c r="QFM1" s="19"/>
      <c r="QFN1" s="19"/>
      <c r="QFU1" s="19"/>
      <c r="QFV1" s="19"/>
      <c r="QGC1" s="19"/>
      <c r="QGD1" s="19"/>
      <c r="QGK1" s="19"/>
      <c r="QGL1" s="19"/>
      <c r="QGS1" s="19"/>
      <c r="QGT1" s="19"/>
      <c r="QHA1" s="19"/>
      <c r="QHB1" s="19"/>
      <c r="QHI1" s="19"/>
      <c r="QHJ1" s="19"/>
      <c r="QHQ1" s="19"/>
      <c r="QHR1" s="19"/>
      <c r="QHY1" s="19"/>
      <c r="QHZ1" s="19"/>
      <c r="QIG1" s="19"/>
      <c r="QIH1" s="19"/>
      <c r="QIO1" s="19"/>
      <c r="QIP1" s="19"/>
      <c r="QIW1" s="19"/>
      <c r="QIX1" s="19"/>
      <c r="QJE1" s="19"/>
      <c r="QJF1" s="19"/>
      <c r="QJM1" s="19"/>
      <c r="QJN1" s="19"/>
      <c r="QJU1" s="19"/>
      <c r="QJV1" s="19"/>
      <c r="QKC1" s="19"/>
      <c r="QKD1" s="19"/>
      <c r="QKK1" s="19"/>
      <c r="QKL1" s="19"/>
      <c r="QKS1" s="19"/>
      <c r="QKT1" s="19"/>
      <c r="QLA1" s="19"/>
      <c r="QLB1" s="19"/>
      <c r="QLI1" s="19"/>
      <c r="QLJ1" s="19"/>
      <c r="QLQ1" s="19"/>
      <c r="QLR1" s="19"/>
      <c r="QLY1" s="19"/>
      <c r="QLZ1" s="19"/>
      <c r="QMG1" s="19"/>
      <c r="QMH1" s="19"/>
      <c r="QMO1" s="19"/>
      <c r="QMP1" s="19"/>
      <c r="QMW1" s="19"/>
      <c r="QMX1" s="19"/>
      <c r="QNE1" s="19"/>
      <c r="QNF1" s="19"/>
      <c r="QNM1" s="19"/>
      <c r="QNN1" s="19"/>
      <c r="QNU1" s="19"/>
      <c r="QNV1" s="19"/>
      <c r="QOC1" s="19"/>
      <c r="QOD1" s="19"/>
      <c r="QOK1" s="19"/>
      <c r="QOL1" s="19"/>
      <c r="QOS1" s="19"/>
      <c r="QOT1" s="19"/>
      <c r="QPA1" s="19"/>
      <c r="QPB1" s="19"/>
      <c r="QPI1" s="19"/>
      <c r="QPJ1" s="19"/>
      <c r="QPQ1" s="19"/>
      <c r="QPR1" s="19"/>
      <c r="QPY1" s="19"/>
      <c r="QPZ1" s="19"/>
      <c r="QQG1" s="19"/>
      <c r="QQH1" s="19"/>
      <c r="QQO1" s="19"/>
      <c r="QQP1" s="19"/>
      <c r="QQW1" s="19"/>
      <c r="QQX1" s="19"/>
      <c r="QRE1" s="19"/>
      <c r="QRF1" s="19"/>
      <c r="QRM1" s="19"/>
      <c r="QRN1" s="19"/>
      <c r="QRU1" s="19"/>
      <c r="QRV1" s="19"/>
      <c r="QSC1" s="19"/>
      <c r="QSD1" s="19"/>
      <c r="QSK1" s="19"/>
      <c r="QSL1" s="19"/>
      <c r="QSS1" s="19"/>
      <c r="QST1" s="19"/>
      <c r="QTA1" s="19"/>
      <c r="QTB1" s="19"/>
      <c r="QTI1" s="19"/>
      <c r="QTJ1" s="19"/>
      <c r="QTQ1" s="19"/>
      <c r="QTR1" s="19"/>
      <c r="QTY1" s="19"/>
      <c r="QTZ1" s="19"/>
      <c r="QUG1" s="19"/>
      <c r="QUH1" s="19"/>
      <c r="QUO1" s="19"/>
      <c r="QUP1" s="19"/>
      <c r="QUW1" s="19"/>
      <c r="QUX1" s="19"/>
      <c r="QVE1" s="19"/>
      <c r="QVF1" s="19"/>
      <c r="QVM1" s="19"/>
      <c r="QVN1" s="19"/>
      <c r="QVU1" s="19"/>
      <c r="QVV1" s="19"/>
      <c r="QWC1" s="19"/>
      <c r="QWD1" s="19"/>
      <c r="QWK1" s="19"/>
      <c r="QWL1" s="19"/>
      <c r="QWS1" s="19"/>
      <c r="QWT1" s="19"/>
      <c r="QXA1" s="19"/>
      <c r="QXB1" s="19"/>
      <c r="QXI1" s="19"/>
      <c r="QXJ1" s="19"/>
      <c r="QXQ1" s="19"/>
      <c r="QXR1" s="19"/>
      <c r="QXY1" s="19"/>
      <c r="QXZ1" s="19"/>
      <c r="QYG1" s="19"/>
      <c r="QYH1" s="19"/>
      <c r="QYO1" s="19"/>
      <c r="QYP1" s="19"/>
      <c r="QYW1" s="19"/>
      <c r="QYX1" s="19"/>
      <c r="QZE1" s="19"/>
      <c r="QZF1" s="19"/>
      <c r="QZM1" s="19"/>
      <c r="QZN1" s="19"/>
      <c r="QZU1" s="19"/>
      <c r="QZV1" s="19"/>
      <c r="RAC1" s="19"/>
      <c r="RAD1" s="19"/>
      <c r="RAK1" s="19"/>
      <c r="RAL1" s="19"/>
      <c r="RAS1" s="19"/>
      <c r="RAT1" s="19"/>
      <c r="RBA1" s="19"/>
      <c r="RBB1" s="19"/>
      <c r="RBI1" s="19"/>
      <c r="RBJ1" s="19"/>
      <c r="RBQ1" s="19"/>
      <c r="RBR1" s="19"/>
      <c r="RBY1" s="19"/>
      <c r="RBZ1" s="19"/>
      <c r="RCG1" s="19"/>
      <c r="RCH1" s="19"/>
      <c r="RCO1" s="19"/>
      <c r="RCP1" s="19"/>
      <c r="RCW1" s="19"/>
      <c r="RCX1" s="19"/>
      <c r="RDE1" s="19"/>
      <c r="RDF1" s="19"/>
      <c r="RDM1" s="19"/>
      <c r="RDN1" s="19"/>
      <c r="RDU1" s="19"/>
      <c r="RDV1" s="19"/>
      <c r="REC1" s="19"/>
      <c r="RED1" s="19"/>
      <c r="REK1" s="19"/>
      <c r="REL1" s="19"/>
      <c r="RES1" s="19"/>
      <c r="RET1" s="19"/>
      <c r="RFA1" s="19"/>
      <c r="RFB1" s="19"/>
      <c r="RFI1" s="19"/>
      <c r="RFJ1" s="19"/>
      <c r="RFQ1" s="19"/>
      <c r="RFR1" s="19"/>
      <c r="RFY1" s="19"/>
      <c r="RFZ1" s="19"/>
      <c r="RGG1" s="19"/>
      <c r="RGH1" s="19"/>
      <c r="RGO1" s="19"/>
      <c r="RGP1" s="19"/>
      <c r="RGW1" s="19"/>
      <c r="RGX1" s="19"/>
      <c r="RHE1" s="19"/>
      <c r="RHF1" s="19"/>
      <c r="RHM1" s="19"/>
      <c r="RHN1" s="19"/>
      <c r="RHU1" s="19"/>
      <c r="RHV1" s="19"/>
      <c r="RIC1" s="19"/>
      <c r="RID1" s="19"/>
      <c r="RIK1" s="19"/>
      <c r="RIL1" s="19"/>
      <c r="RIS1" s="19"/>
      <c r="RIT1" s="19"/>
      <c r="RJA1" s="19"/>
      <c r="RJB1" s="19"/>
      <c r="RJI1" s="19"/>
      <c r="RJJ1" s="19"/>
      <c r="RJQ1" s="19"/>
      <c r="RJR1" s="19"/>
      <c r="RJY1" s="19"/>
      <c r="RJZ1" s="19"/>
      <c r="RKG1" s="19"/>
      <c r="RKH1" s="19"/>
      <c r="RKO1" s="19"/>
      <c r="RKP1" s="19"/>
      <c r="RKW1" s="19"/>
      <c r="RKX1" s="19"/>
      <c r="RLE1" s="19"/>
      <c r="RLF1" s="19"/>
      <c r="RLM1" s="19"/>
      <c r="RLN1" s="19"/>
      <c r="RLU1" s="19"/>
      <c r="RLV1" s="19"/>
      <c r="RMC1" s="19"/>
      <c r="RMD1" s="19"/>
      <c r="RMK1" s="19"/>
      <c r="RML1" s="19"/>
      <c r="RMS1" s="19"/>
      <c r="RMT1" s="19"/>
      <c r="RNA1" s="19"/>
      <c r="RNB1" s="19"/>
      <c r="RNI1" s="19"/>
      <c r="RNJ1" s="19"/>
      <c r="RNQ1" s="19"/>
      <c r="RNR1" s="19"/>
      <c r="RNY1" s="19"/>
      <c r="RNZ1" s="19"/>
      <c r="ROG1" s="19"/>
      <c r="ROH1" s="19"/>
      <c r="ROO1" s="19"/>
      <c r="ROP1" s="19"/>
      <c r="ROW1" s="19"/>
      <c r="ROX1" s="19"/>
      <c r="RPE1" s="19"/>
      <c r="RPF1" s="19"/>
      <c r="RPM1" s="19"/>
      <c r="RPN1" s="19"/>
      <c r="RPU1" s="19"/>
      <c r="RPV1" s="19"/>
      <c r="RQC1" s="19"/>
      <c r="RQD1" s="19"/>
      <c r="RQK1" s="19"/>
      <c r="RQL1" s="19"/>
      <c r="RQS1" s="19"/>
      <c r="RQT1" s="19"/>
      <c r="RRA1" s="19"/>
      <c r="RRB1" s="19"/>
      <c r="RRI1" s="19"/>
      <c r="RRJ1" s="19"/>
      <c r="RRQ1" s="19"/>
      <c r="RRR1" s="19"/>
      <c r="RRY1" s="19"/>
      <c r="RRZ1" s="19"/>
      <c r="RSG1" s="19"/>
      <c r="RSH1" s="19"/>
      <c r="RSO1" s="19"/>
      <c r="RSP1" s="19"/>
      <c r="RSW1" s="19"/>
      <c r="RSX1" s="19"/>
      <c r="RTE1" s="19"/>
      <c r="RTF1" s="19"/>
      <c r="RTM1" s="19"/>
      <c r="RTN1" s="19"/>
      <c r="RTU1" s="19"/>
      <c r="RTV1" s="19"/>
      <c r="RUC1" s="19"/>
      <c r="RUD1" s="19"/>
      <c r="RUK1" s="19"/>
      <c r="RUL1" s="19"/>
      <c r="RUS1" s="19"/>
      <c r="RUT1" s="19"/>
      <c r="RVA1" s="19"/>
      <c r="RVB1" s="19"/>
      <c r="RVI1" s="19"/>
      <c r="RVJ1" s="19"/>
      <c r="RVQ1" s="19"/>
      <c r="RVR1" s="19"/>
      <c r="RVY1" s="19"/>
      <c r="RVZ1" s="19"/>
      <c r="RWG1" s="19"/>
      <c r="RWH1" s="19"/>
      <c r="RWO1" s="19"/>
      <c r="RWP1" s="19"/>
      <c r="RWW1" s="19"/>
      <c r="RWX1" s="19"/>
      <c r="RXE1" s="19"/>
      <c r="RXF1" s="19"/>
      <c r="RXM1" s="19"/>
      <c r="RXN1" s="19"/>
      <c r="RXU1" s="19"/>
      <c r="RXV1" s="19"/>
      <c r="RYC1" s="19"/>
      <c r="RYD1" s="19"/>
      <c r="RYK1" s="19"/>
      <c r="RYL1" s="19"/>
      <c r="RYS1" s="19"/>
      <c r="RYT1" s="19"/>
      <c r="RZA1" s="19"/>
      <c r="RZB1" s="19"/>
      <c r="RZI1" s="19"/>
      <c r="RZJ1" s="19"/>
      <c r="RZQ1" s="19"/>
      <c r="RZR1" s="19"/>
      <c r="RZY1" s="19"/>
      <c r="RZZ1" s="19"/>
      <c r="SAG1" s="19"/>
      <c r="SAH1" s="19"/>
      <c r="SAO1" s="19"/>
      <c r="SAP1" s="19"/>
      <c r="SAW1" s="19"/>
      <c r="SAX1" s="19"/>
      <c r="SBE1" s="19"/>
      <c r="SBF1" s="19"/>
      <c r="SBM1" s="19"/>
      <c r="SBN1" s="19"/>
      <c r="SBU1" s="19"/>
      <c r="SBV1" s="19"/>
      <c r="SCC1" s="19"/>
      <c r="SCD1" s="19"/>
      <c r="SCK1" s="19"/>
      <c r="SCL1" s="19"/>
      <c r="SCS1" s="19"/>
      <c r="SCT1" s="19"/>
      <c r="SDA1" s="19"/>
      <c r="SDB1" s="19"/>
      <c r="SDI1" s="19"/>
      <c r="SDJ1" s="19"/>
      <c r="SDQ1" s="19"/>
      <c r="SDR1" s="19"/>
      <c r="SDY1" s="19"/>
      <c r="SDZ1" s="19"/>
      <c r="SEG1" s="19"/>
      <c r="SEH1" s="19"/>
      <c r="SEO1" s="19"/>
      <c r="SEP1" s="19"/>
      <c r="SEW1" s="19"/>
      <c r="SEX1" s="19"/>
      <c r="SFE1" s="19"/>
      <c r="SFF1" s="19"/>
      <c r="SFM1" s="19"/>
      <c r="SFN1" s="19"/>
      <c r="SFU1" s="19"/>
      <c r="SFV1" s="19"/>
      <c r="SGC1" s="19"/>
      <c r="SGD1" s="19"/>
      <c r="SGK1" s="19"/>
      <c r="SGL1" s="19"/>
      <c r="SGS1" s="19"/>
      <c r="SGT1" s="19"/>
      <c r="SHA1" s="19"/>
      <c r="SHB1" s="19"/>
      <c r="SHI1" s="19"/>
      <c r="SHJ1" s="19"/>
      <c r="SHQ1" s="19"/>
      <c r="SHR1" s="19"/>
      <c r="SHY1" s="19"/>
      <c r="SHZ1" s="19"/>
      <c r="SIG1" s="19"/>
      <c r="SIH1" s="19"/>
      <c r="SIO1" s="19"/>
      <c r="SIP1" s="19"/>
      <c r="SIW1" s="19"/>
      <c r="SIX1" s="19"/>
      <c r="SJE1" s="19"/>
      <c r="SJF1" s="19"/>
      <c r="SJM1" s="19"/>
      <c r="SJN1" s="19"/>
      <c r="SJU1" s="19"/>
      <c r="SJV1" s="19"/>
      <c r="SKC1" s="19"/>
      <c r="SKD1" s="19"/>
      <c r="SKK1" s="19"/>
      <c r="SKL1" s="19"/>
      <c r="SKS1" s="19"/>
      <c r="SKT1" s="19"/>
      <c r="SLA1" s="19"/>
      <c r="SLB1" s="19"/>
      <c r="SLI1" s="19"/>
      <c r="SLJ1" s="19"/>
      <c r="SLQ1" s="19"/>
      <c r="SLR1" s="19"/>
      <c r="SLY1" s="19"/>
      <c r="SLZ1" s="19"/>
      <c r="SMG1" s="19"/>
      <c r="SMH1" s="19"/>
      <c r="SMO1" s="19"/>
      <c r="SMP1" s="19"/>
      <c r="SMW1" s="19"/>
      <c r="SMX1" s="19"/>
      <c r="SNE1" s="19"/>
      <c r="SNF1" s="19"/>
      <c r="SNM1" s="19"/>
      <c r="SNN1" s="19"/>
      <c r="SNU1" s="19"/>
      <c r="SNV1" s="19"/>
      <c r="SOC1" s="19"/>
      <c r="SOD1" s="19"/>
      <c r="SOK1" s="19"/>
      <c r="SOL1" s="19"/>
      <c r="SOS1" s="19"/>
      <c r="SOT1" s="19"/>
      <c r="SPA1" s="19"/>
      <c r="SPB1" s="19"/>
      <c r="SPI1" s="19"/>
      <c r="SPJ1" s="19"/>
      <c r="SPQ1" s="19"/>
      <c r="SPR1" s="19"/>
      <c r="SPY1" s="19"/>
      <c r="SPZ1" s="19"/>
      <c r="SQG1" s="19"/>
      <c r="SQH1" s="19"/>
      <c r="SQO1" s="19"/>
      <c r="SQP1" s="19"/>
      <c r="SQW1" s="19"/>
      <c r="SQX1" s="19"/>
      <c r="SRE1" s="19"/>
      <c r="SRF1" s="19"/>
      <c r="SRM1" s="19"/>
      <c r="SRN1" s="19"/>
      <c r="SRU1" s="19"/>
      <c r="SRV1" s="19"/>
      <c r="SSC1" s="19"/>
      <c r="SSD1" s="19"/>
      <c r="SSK1" s="19"/>
      <c r="SSL1" s="19"/>
      <c r="SSS1" s="19"/>
      <c r="SST1" s="19"/>
      <c r="STA1" s="19"/>
      <c r="STB1" s="19"/>
      <c r="STI1" s="19"/>
      <c r="STJ1" s="19"/>
      <c r="STQ1" s="19"/>
      <c r="STR1" s="19"/>
      <c r="STY1" s="19"/>
      <c r="STZ1" s="19"/>
      <c r="SUG1" s="19"/>
      <c r="SUH1" s="19"/>
      <c r="SUO1" s="19"/>
      <c r="SUP1" s="19"/>
      <c r="SUW1" s="19"/>
      <c r="SUX1" s="19"/>
      <c r="SVE1" s="19"/>
      <c r="SVF1" s="19"/>
      <c r="SVM1" s="19"/>
      <c r="SVN1" s="19"/>
      <c r="SVU1" s="19"/>
      <c r="SVV1" s="19"/>
      <c r="SWC1" s="19"/>
      <c r="SWD1" s="19"/>
      <c r="SWK1" s="19"/>
      <c r="SWL1" s="19"/>
      <c r="SWS1" s="19"/>
      <c r="SWT1" s="19"/>
      <c r="SXA1" s="19"/>
      <c r="SXB1" s="19"/>
      <c r="SXI1" s="19"/>
      <c r="SXJ1" s="19"/>
      <c r="SXQ1" s="19"/>
      <c r="SXR1" s="19"/>
      <c r="SXY1" s="19"/>
      <c r="SXZ1" s="19"/>
      <c r="SYG1" s="19"/>
      <c r="SYH1" s="19"/>
      <c r="SYO1" s="19"/>
      <c r="SYP1" s="19"/>
      <c r="SYW1" s="19"/>
      <c r="SYX1" s="19"/>
      <c r="SZE1" s="19"/>
      <c r="SZF1" s="19"/>
      <c r="SZM1" s="19"/>
      <c r="SZN1" s="19"/>
      <c r="SZU1" s="19"/>
      <c r="SZV1" s="19"/>
      <c r="TAC1" s="19"/>
      <c r="TAD1" s="19"/>
      <c r="TAK1" s="19"/>
      <c r="TAL1" s="19"/>
      <c r="TAS1" s="19"/>
      <c r="TAT1" s="19"/>
      <c r="TBA1" s="19"/>
      <c r="TBB1" s="19"/>
      <c r="TBI1" s="19"/>
      <c r="TBJ1" s="19"/>
      <c r="TBQ1" s="19"/>
      <c r="TBR1" s="19"/>
      <c r="TBY1" s="19"/>
      <c r="TBZ1" s="19"/>
      <c r="TCG1" s="19"/>
      <c r="TCH1" s="19"/>
      <c r="TCO1" s="19"/>
      <c r="TCP1" s="19"/>
      <c r="TCW1" s="19"/>
      <c r="TCX1" s="19"/>
      <c r="TDE1" s="19"/>
      <c r="TDF1" s="19"/>
      <c r="TDM1" s="19"/>
      <c r="TDN1" s="19"/>
      <c r="TDU1" s="19"/>
      <c r="TDV1" s="19"/>
      <c r="TEC1" s="19"/>
      <c r="TED1" s="19"/>
      <c r="TEK1" s="19"/>
      <c r="TEL1" s="19"/>
      <c r="TES1" s="19"/>
      <c r="TET1" s="19"/>
      <c r="TFA1" s="19"/>
      <c r="TFB1" s="19"/>
      <c r="TFI1" s="19"/>
      <c r="TFJ1" s="19"/>
      <c r="TFQ1" s="19"/>
      <c r="TFR1" s="19"/>
      <c r="TFY1" s="19"/>
      <c r="TFZ1" s="19"/>
      <c r="TGG1" s="19"/>
      <c r="TGH1" s="19"/>
      <c r="TGO1" s="19"/>
      <c r="TGP1" s="19"/>
      <c r="TGW1" s="19"/>
      <c r="TGX1" s="19"/>
      <c r="THE1" s="19"/>
      <c r="THF1" s="19"/>
      <c r="THM1" s="19"/>
      <c r="THN1" s="19"/>
      <c r="THU1" s="19"/>
      <c r="THV1" s="19"/>
      <c r="TIC1" s="19"/>
      <c r="TID1" s="19"/>
      <c r="TIK1" s="19"/>
      <c r="TIL1" s="19"/>
      <c r="TIS1" s="19"/>
      <c r="TIT1" s="19"/>
      <c r="TJA1" s="19"/>
      <c r="TJB1" s="19"/>
      <c r="TJI1" s="19"/>
      <c r="TJJ1" s="19"/>
      <c r="TJQ1" s="19"/>
      <c r="TJR1" s="19"/>
      <c r="TJY1" s="19"/>
      <c r="TJZ1" s="19"/>
      <c r="TKG1" s="19"/>
      <c r="TKH1" s="19"/>
      <c r="TKO1" s="19"/>
      <c r="TKP1" s="19"/>
      <c r="TKW1" s="19"/>
      <c r="TKX1" s="19"/>
      <c r="TLE1" s="19"/>
      <c r="TLF1" s="19"/>
      <c r="TLM1" s="19"/>
      <c r="TLN1" s="19"/>
      <c r="TLU1" s="19"/>
      <c r="TLV1" s="19"/>
      <c r="TMC1" s="19"/>
      <c r="TMD1" s="19"/>
      <c r="TMK1" s="19"/>
      <c r="TML1" s="19"/>
      <c r="TMS1" s="19"/>
      <c r="TMT1" s="19"/>
      <c r="TNA1" s="19"/>
      <c r="TNB1" s="19"/>
      <c r="TNI1" s="19"/>
      <c r="TNJ1" s="19"/>
      <c r="TNQ1" s="19"/>
      <c r="TNR1" s="19"/>
      <c r="TNY1" s="19"/>
      <c r="TNZ1" s="19"/>
      <c r="TOG1" s="19"/>
      <c r="TOH1" s="19"/>
      <c r="TOO1" s="19"/>
      <c r="TOP1" s="19"/>
      <c r="TOW1" s="19"/>
      <c r="TOX1" s="19"/>
      <c r="TPE1" s="19"/>
      <c r="TPF1" s="19"/>
      <c r="TPM1" s="19"/>
      <c r="TPN1" s="19"/>
      <c r="TPU1" s="19"/>
      <c r="TPV1" s="19"/>
      <c r="TQC1" s="19"/>
      <c r="TQD1" s="19"/>
      <c r="TQK1" s="19"/>
      <c r="TQL1" s="19"/>
      <c r="TQS1" s="19"/>
      <c r="TQT1" s="19"/>
      <c r="TRA1" s="19"/>
      <c r="TRB1" s="19"/>
      <c r="TRI1" s="19"/>
      <c r="TRJ1" s="19"/>
      <c r="TRQ1" s="19"/>
      <c r="TRR1" s="19"/>
      <c r="TRY1" s="19"/>
      <c r="TRZ1" s="19"/>
      <c r="TSG1" s="19"/>
      <c r="TSH1" s="19"/>
      <c r="TSO1" s="19"/>
      <c r="TSP1" s="19"/>
      <c r="TSW1" s="19"/>
      <c r="TSX1" s="19"/>
      <c r="TTE1" s="19"/>
      <c r="TTF1" s="19"/>
      <c r="TTM1" s="19"/>
      <c r="TTN1" s="19"/>
      <c r="TTU1" s="19"/>
      <c r="TTV1" s="19"/>
      <c r="TUC1" s="19"/>
      <c r="TUD1" s="19"/>
      <c r="TUK1" s="19"/>
      <c r="TUL1" s="19"/>
      <c r="TUS1" s="19"/>
      <c r="TUT1" s="19"/>
      <c r="TVA1" s="19"/>
      <c r="TVB1" s="19"/>
      <c r="TVI1" s="19"/>
      <c r="TVJ1" s="19"/>
      <c r="TVQ1" s="19"/>
      <c r="TVR1" s="19"/>
      <c r="TVY1" s="19"/>
      <c r="TVZ1" s="19"/>
      <c r="TWG1" s="19"/>
      <c r="TWH1" s="19"/>
      <c r="TWO1" s="19"/>
      <c r="TWP1" s="19"/>
      <c r="TWW1" s="19"/>
      <c r="TWX1" s="19"/>
      <c r="TXE1" s="19"/>
      <c r="TXF1" s="19"/>
      <c r="TXM1" s="19"/>
      <c r="TXN1" s="19"/>
      <c r="TXU1" s="19"/>
      <c r="TXV1" s="19"/>
      <c r="TYC1" s="19"/>
      <c r="TYD1" s="19"/>
      <c r="TYK1" s="19"/>
      <c r="TYL1" s="19"/>
      <c r="TYS1" s="19"/>
      <c r="TYT1" s="19"/>
      <c r="TZA1" s="19"/>
      <c r="TZB1" s="19"/>
      <c r="TZI1" s="19"/>
      <c r="TZJ1" s="19"/>
      <c r="TZQ1" s="19"/>
      <c r="TZR1" s="19"/>
      <c r="TZY1" s="19"/>
      <c r="TZZ1" s="19"/>
      <c r="UAG1" s="19"/>
      <c r="UAH1" s="19"/>
      <c r="UAO1" s="19"/>
      <c r="UAP1" s="19"/>
      <c r="UAW1" s="19"/>
      <c r="UAX1" s="19"/>
      <c r="UBE1" s="19"/>
      <c r="UBF1" s="19"/>
      <c r="UBM1" s="19"/>
      <c r="UBN1" s="19"/>
      <c r="UBU1" s="19"/>
      <c r="UBV1" s="19"/>
      <c r="UCC1" s="19"/>
      <c r="UCD1" s="19"/>
      <c r="UCK1" s="19"/>
      <c r="UCL1" s="19"/>
      <c r="UCS1" s="19"/>
      <c r="UCT1" s="19"/>
      <c r="UDA1" s="19"/>
      <c r="UDB1" s="19"/>
      <c r="UDI1" s="19"/>
      <c r="UDJ1" s="19"/>
      <c r="UDQ1" s="19"/>
      <c r="UDR1" s="19"/>
      <c r="UDY1" s="19"/>
      <c r="UDZ1" s="19"/>
      <c r="UEG1" s="19"/>
      <c r="UEH1" s="19"/>
      <c r="UEO1" s="19"/>
      <c r="UEP1" s="19"/>
      <c r="UEW1" s="19"/>
      <c r="UEX1" s="19"/>
      <c r="UFE1" s="19"/>
      <c r="UFF1" s="19"/>
      <c r="UFM1" s="19"/>
      <c r="UFN1" s="19"/>
      <c r="UFU1" s="19"/>
      <c r="UFV1" s="19"/>
      <c r="UGC1" s="19"/>
      <c r="UGD1" s="19"/>
      <c r="UGK1" s="19"/>
      <c r="UGL1" s="19"/>
      <c r="UGS1" s="19"/>
      <c r="UGT1" s="19"/>
      <c r="UHA1" s="19"/>
      <c r="UHB1" s="19"/>
      <c r="UHI1" s="19"/>
      <c r="UHJ1" s="19"/>
      <c r="UHQ1" s="19"/>
      <c r="UHR1" s="19"/>
      <c r="UHY1" s="19"/>
      <c r="UHZ1" s="19"/>
      <c r="UIG1" s="19"/>
      <c r="UIH1" s="19"/>
      <c r="UIO1" s="19"/>
      <c r="UIP1" s="19"/>
      <c r="UIW1" s="19"/>
      <c r="UIX1" s="19"/>
      <c r="UJE1" s="19"/>
      <c r="UJF1" s="19"/>
      <c r="UJM1" s="19"/>
      <c r="UJN1" s="19"/>
      <c r="UJU1" s="19"/>
      <c r="UJV1" s="19"/>
      <c r="UKC1" s="19"/>
      <c r="UKD1" s="19"/>
      <c r="UKK1" s="19"/>
      <c r="UKL1" s="19"/>
      <c r="UKS1" s="19"/>
      <c r="UKT1" s="19"/>
      <c r="ULA1" s="19"/>
      <c r="ULB1" s="19"/>
      <c r="ULI1" s="19"/>
      <c r="ULJ1" s="19"/>
      <c r="ULQ1" s="19"/>
      <c r="ULR1" s="19"/>
      <c r="ULY1" s="19"/>
      <c r="ULZ1" s="19"/>
      <c r="UMG1" s="19"/>
      <c r="UMH1" s="19"/>
      <c r="UMO1" s="19"/>
      <c r="UMP1" s="19"/>
      <c r="UMW1" s="19"/>
      <c r="UMX1" s="19"/>
      <c r="UNE1" s="19"/>
      <c r="UNF1" s="19"/>
      <c r="UNM1" s="19"/>
      <c r="UNN1" s="19"/>
      <c r="UNU1" s="19"/>
      <c r="UNV1" s="19"/>
      <c r="UOC1" s="19"/>
      <c r="UOD1" s="19"/>
      <c r="UOK1" s="19"/>
      <c r="UOL1" s="19"/>
      <c r="UOS1" s="19"/>
      <c r="UOT1" s="19"/>
      <c r="UPA1" s="19"/>
      <c r="UPB1" s="19"/>
      <c r="UPI1" s="19"/>
      <c r="UPJ1" s="19"/>
      <c r="UPQ1" s="19"/>
      <c r="UPR1" s="19"/>
      <c r="UPY1" s="19"/>
      <c r="UPZ1" s="19"/>
      <c r="UQG1" s="19"/>
      <c r="UQH1" s="19"/>
      <c r="UQO1" s="19"/>
      <c r="UQP1" s="19"/>
      <c r="UQW1" s="19"/>
      <c r="UQX1" s="19"/>
      <c r="URE1" s="19"/>
      <c r="URF1" s="19"/>
      <c r="URM1" s="19"/>
      <c r="URN1" s="19"/>
      <c r="URU1" s="19"/>
      <c r="URV1" s="19"/>
      <c r="USC1" s="19"/>
      <c r="USD1" s="19"/>
      <c r="USK1" s="19"/>
      <c r="USL1" s="19"/>
      <c r="USS1" s="19"/>
      <c r="UST1" s="19"/>
      <c r="UTA1" s="19"/>
      <c r="UTB1" s="19"/>
      <c r="UTI1" s="19"/>
      <c r="UTJ1" s="19"/>
      <c r="UTQ1" s="19"/>
      <c r="UTR1" s="19"/>
      <c r="UTY1" s="19"/>
      <c r="UTZ1" s="19"/>
      <c r="UUG1" s="19"/>
      <c r="UUH1" s="19"/>
      <c r="UUO1" s="19"/>
      <c r="UUP1" s="19"/>
      <c r="UUW1" s="19"/>
      <c r="UUX1" s="19"/>
      <c r="UVE1" s="19"/>
      <c r="UVF1" s="19"/>
      <c r="UVM1" s="19"/>
      <c r="UVN1" s="19"/>
      <c r="UVU1" s="19"/>
      <c r="UVV1" s="19"/>
      <c r="UWC1" s="19"/>
      <c r="UWD1" s="19"/>
      <c r="UWK1" s="19"/>
      <c r="UWL1" s="19"/>
      <c r="UWS1" s="19"/>
      <c r="UWT1" s="19"/>
      <c r="UXA1" s="19"/>
      <c r="UXB1" s="19"/>
      <c r="UXI1" s="19"/>
      <c r="UXJ1" s="19"/>
      <c r="UXQ1" s="19"/>
      <c r="UXR1" s="19"/>
      <c r="UXY1" s="19"/>
      <c r="UXZ1" s="19"/>
      <c r="UYG1" s="19"/>
      <c r="UYH1" s="19"/>
      <c r="UYO1" s="19"/>
      <c r="UYP1" s="19"/>
      <c r="UYW1" s="19"/>
      <c r="UYX1" s="19"/>
      <c r="UZE1" s="19"/>
      <c r="UZF1" s="19"/>
      <c r="UZM1" s="19"/>
      <c r="UZN1" s="19"/>
      <c r="UZU1" s="19"/>
      <c r="UZV1" s="19"/>
      <c r="VAC1" s="19"/>
      <c r="VAD1" s="19"/>
      <c r="VAK1" s="19"/>
      <c r="VAL1" s="19"/>
      <c r="VAS1" s="19"/>
      <c r="VAT1" s="19"/>
      <c r="VBA1" s="19"/>
      <c r="VBB1" s="19"/>
      <c r="VBI1" s="19"/>
      <c r="VBJ1" s="19"/>
      <c r="VBQ1" s="19"/>
      <c r="VBR1" s="19"/>
      <c r="VBY1" s="19"/>
      <c r="VBZ1" s="19"/>
      <c r="VCG1" s="19"/>
      <c r="VCH1" s="19"/>
      <c r="VCO1" s="19"/>
      <c r="VCP1" s="19"/>
      <c r="VCW1" s="19"/>
      <c r="VCX1" s="19"/>
      <c r="VDE1" s="19"/>
      <c r="VDF1" s="19"/>
      <c r="VDM1" s="19"/>
      <c r="VDN1" s="19"/>
      <c r="VDU1" s="19"/>
      <c r="VDV1" s="19"/>
      <c r="VEC1" s="19"/>
      <c r="VED1" s="19"/>
      <c r="VEK1" s="19"/>
      <c r="VEL1" s="19"/>
      <c r="VES1" s="19"/>
      <c r="VET1" s="19"/>
      <c r="VFA1" s="19"/>
      <c r="VFB1" s="19"/>
      <c r="VFI1" s="19"/>
      <c r="VFJ1" s="19"/>
      <c r="VFQ1" s="19"/>
      <c r="VFR1" s="19"/>
      <c r="VFY1" s="19"/>
      <c r="VFZ1" s="19"/>
      <c r="VGG1" s="19"/>
      <c r="VGH1" s="19"/>
      <c r="VGO1" s="19"/>
      <c r="VGP1" s="19"/>
      <c r="VGW1" s="19"/>
      <c r="VGX1" s="19"/>
      <c r="VHE1" s="19"/>
      <c r="VHF1" s="19"/>
      <c r="VHM1" s="19"/>
      <c r="VHN1" s="19"/>
      <c r="VHU1" s="19"/>
      <c r="VHV1" s="19"/>
      <c r="VIC1" s="19"/>
      <c r="VID1" s="19"/>
      <c r="VIK1" s="19"/>
      <c r="VIL1" s="19"/>
      <c r="VIS1" s="19"/>
      <c r="VIT1" s="19"/>
      <c r="VJA1" s="19"/>
      <c r="VJB1" s="19"/>
      <c r="VJI1" s="19"/>
      <c r="VJJ1" s="19"/>
      <c r="VJQ1" s="19"/>
      <c r="VJR1" s="19"/>
      <c r="VJY1" s="19"/>
      <c r="VJZ1" s="19"/>
      <c r="VKG1" s="19"/>
      <c r="VKH1" s="19"/>
      <c r="VKO1" s="19"/>
      <c r="VKP1" s="19"/>
      <c r="VKW1" s="19"/>
      <c r="VKX1" s="19"/>
      <c r="VLE1" s="19"/>
      <c r="VLF1" s="19"/>
      <c r="VLM1" s="19"/>
      <c r="VLN1" s="19"/>
      <c r="VLU1" s="19"/>
      <c r="VLV1" s="19"/>
      <c r="VMC1" s="19"/>
      <c r="VMD1" s="19"/>
      <c r="VMK1" s="19"/>
      <c r="VML1" s="19"/>
      <c r="VMS1" s="19"/>
      <c r="VMT1" s="19"/>
      <c r="VNA1" s="19"/>
      <c r="VNB1" s="19"/>
      <c r="VNI1" s="19"/>
      <c r="VNJ1" s="19"/>
      <c r="VNQ1" s="19"/>
      <c r="VNR1" s="19"/>
      <c r="VNY1" s="19"/>
      <c r="VNZ1" s="19"/>
      <c r="VOG1" s="19"/>
      <c r="VOH1" s="19"/>
      <c r="VOO1" s="19"/>
      <c r="VOP1" s="19"/>
      <c r="VOW1" s="19"/>
      <c r="VOX1" s="19"/>
      <c r="VPE1" s="19"/>
      <c r="VPF1" s="19"/>
      <c r="VPM1" s="19"/>
      <c r="VPN1" s="19"/>
      <c r="VPU1" s="19"/>
      <c r="VPV1" s="19"/>
      <c r="VQC1" s="19"/>
      <c r="VQD1" s="19"/>
      <c r="VQK1" s="19"/>
      <c r="VQL1" s="19"/>
      <c r="VQS1" s="19"/>
      <c r="VQT1" s="19"/>
      <c r="VRA1" s="19"/>
      <c r="VRB1" s="19"/>
      <c r="VRI1" s="19"/>
      <c r="VRJ1" s="19"/>
      <c r="VRQ1" s="19"/>
      <c r="VRR1" s="19"/>
      <c r="VRY1" s="19"/>
      <c r="VRZ1" s="19"/>
      <c r="VSG1" s="19"/>
      <c r="VSH1" s="19"/>
      <c r="VSO1" s="19"/>
      <c r="VSP1" s="19"/>
      <c r="VSW1" s="19"/>
      <c r="VSX1" s="19"/>
      <c r="VTE1" s="19"/>
      <c r="VTF1" s="19"/>
      <c r="VTM1" s="19"/>
      <c r="VTN1" s="19"/>
      <c r="VTU1" s="19"/>
      <c r="VTV1" s="19"/>
      <c r="VUC1" s="19"/>
      <c r="VUD1" s="19"/>
      <c r="VUK1" s="19"/>
      <c r="VUL1" s="19"/>
      <c r="VUS1" s="19"/>
      <c r="VUT1" s="19"/>
      <c r="VVA1" s="19"/>
      <c r="VVB1" s="19"/>
      <c r="VVI1" s="19"/>
      <c r="VVJ1" s="19"/>
      <c r="VVQ1" s="19"/>
      <c r="VVR1" s="19"/>
      <c r="VVY1" s="19"/>
      <c r="VVZ1" s="19"/>
      <c r="VWG1" s="19"/>
      <c r="VWH1" s="19"/>
      <c r="VWO1" s="19"/>
      <c r="VWP1" s="19"/>
      <c r="VWW1" s="19"/>
      <c r="VWX1" s="19"/>
      <c r="VXE1" s="19"/>
      <c r="VXF1" s="19"/>
      <c r="VXM1" s="19"/>
      <c r="VXN1" s="19"/>
      <c r="VXU1" s="19"/>
      <c r="VXV1" s="19"/>
      <c r="VYC1" s="19"/>
      <c r="VYD1" s="19"/>
      <c r="VYK1" s="19"/>
      <c r="VYL1" s="19"/>
      <c r="VYS1" s="19"/>
      <c r="VYT1" s="19"/>
      <c r="VZA1" s="19"/>
      <c r="VZB1" s="19"/>
      <c r="VZI1" s="19"/>
      <c r="VZJ1" s="19"/>
      <c r="VZQ1" s="19"/>
      <c r="VZR1" s="19"/>
      <c r="VZY1" s="19"/>
      <c r="VZZ1" s="19"/>
      <c r="WAG1" s="19"/>
      <c r="WAH1" s="19"/>
      <c r="WAO1" s="19"/>
      <c r="WAP1" s="19"/>
      <c r="WAW1" s="19"/>
      <c r="WAX1" s="19"/>
      <c r="WBE1" s="19"/>
      <c r="WBF1" s="19"/>
      <c r="WBM1" s="19"/>
      <c r="WBN1" s="19"/>
      <c r="WBU1" s="19"/>
      <c r="WBV1" s="19"/>
      <c r="WCC1" s="19"/>
      <c r="WCD1" s="19"/>
      <c r="WCK1" s="19"/>
      <c r="WCL1" s="19"/>
      <c r="WCS1" s="19"/>
      <c r="WCT1" s="19"/>
      <c r="WDA1" s="19"/>
      <c r="WDB1" s="19"/>
      <c r="WDI1" s="19"/>
      <c r="WDJ1" s="19"/>
      <c r="WDQ1" s="19"/>
      <c r="WDR1" s="19"/>
      <c r="WDY1" s="19"/>
      <c r="WDZ1" s="19"/>
      <c r="WEG1" s="19"/>
      <c r="WEH1" s="19"/>
      <c r="WEO1" s="19"/>
      <c r="WEP1" s="19"/>
      <c r="WEW1" s="19"/>
      <c r="WEX1" s="19"/>
      <c r="WFE1" s="19"/>
      <c r="WFF1" s="19"/>
      <c r="WFM1" s="19"/>
      <c r="WFN1" s="19"/>
      <c r="WFU1" s="19"/>
      <c r="WFV1" s="19"/>
      <c r="WGC1" s="19"/>
      <c r="WGD1" s="19"/>
      <c r="WGK1" s="19"/>
      <c r="WGL1" s="19"/>
      <c r="WGS1" s="19"/>
      <c r="WGT1" s="19"/>
      <c r="WHA1" s="19"/>
      <c r="WHB1" s="19"/>
      <c r="WHI1" s="19"/>
      <c r="WHJ1" s="19"/>
      <c r="WHQ1" s="19"/>
      <c r="WHR1" s="19"/>
      <c r="WHY1" s="19"/>
      <c r="WHZ1" s="19"/>
      <c r="WIG1" s="19"/>
      <c r="WIH1" s="19"/>
      <c r="WIO1" s="19"/>
      <c r="WIP1" s="19"/>
      <c r="WIW1" s="19"/>
      <c r="WIX1" s="19"/>
      <c r="WJE1" s="19"/>
      <c r="WJF1" s="19"/>
      <c r="WJM1" s="19"/>
      <c r="WJN1" s="19"/>
      <c r="WJU1" s="19"/>
      <c r="WJV1" s="19"/>
      <c r="WKC1" s="19"/>
      <c r="WKD1" s="19"/>
      <c r="WKK1" s="19"/>
      <c r="WKL1" s="19"/>
      <c r="WKS1" s="19"/>
      <c r="WKT1" s="19"/>
      <c r="WLA1" s="19"/>
      <c r="WLB1" s="19"/>
      <c r="WLI1" s="19"/>
      <c r="WLJ1" s="19"/>
      <c r="WLQ1" s="19"/>
      <c r="WLR1" s="19"/>
      <c r="WLY1" s="19"/>
      <c r="WLZ1" s="19"/>
      <c r="WMG1" s="19"/>
      <c r="WMH1" s="19"/>
      <c r="WMO1" s="19"/>
      <c r="WMP1" s="19"/>
      <c r="WMW1" s="19"/>
      <c r="WMX1" s="19"/>
      <c r="WNE1" s="19"/>
      <c r="WNF1" s="19"/>
      <c r="WNM1" s="19"/>
      <c r="WNN1" s="19"/>
      <c r="WNU1" s="19"/>
      <c r="WNV1" s="19"/>
      <c r="WOC1" s="19"/>
      <c r="WOD1" s="19"/>
      <c r="WOK1" s="19"/>
      <c r="WOL1" s="19"/>
      <c r="WOS1" s="19"/>
      <c r="WOT1" s="19"/>
      <c r="WPA1" s="19"/>
      <c r="WPB1" s="19"/>
      <c r="WPI1" s="19"/>
      <c r="WPJ1" s="19"/>
      <c r="WPQ1" s="19"/>
      <c r="WPR1" s="19"/>
      <c r="WPY1" s="19"/>
      <c r="WPZ1" s="19"/>
      <c r="WQG1" s="19"/>
      <c r="WQH1" s="19"/>
      <c r="WQO1" s="19"/>
      <c r="WQP1" s="19"/>
      <c r="WQW1" s="19"/>
      <c r="WQX1" s="19"/>
      <c r="WRE1" s="19"/>
      <c r="WRF1" s="19"/>
      <c r="WRM1" s="19"/>
      <c r="WRN1" s="19"/>
      <c r="WRU1" s="19"/>
      <c r="WRV1" s="19"/>
      <c r="WSC1" s="19"/>
      <c r="WSD1" s="19"/>
      <c r="WSK1" s="19"/>
      <c r="WSL1" s="19"/>
      <c r="WSS1" s="19"/>
      <c r="WST1" s="19"/>
      <c r="WTA1" s="19"/>
      <c r="WTB1" s="19"/>
      <c r="WTI1" s="19"/>
      <c r="WTJ1" s="19"/>
      <c r="WTQ1" s="19"/>
      <c r="WTR1" s="19"/>
      <c r="WTY1" s="19"/>
      <c r="WTZ1" s="19"/>
      <c r="WUG1" s="19"/>
      <c r="WUH1" s="19"/>
      <c r="WUO1" s="19"/>
      <c r="WUP1" s="19"/>
      <c r="WUW1" s="19"/>
      <c r="WUX1" s="19"/>
      <c r="WVE1" s="19"/>
      <c r="WVF1" s="19"/>
      <c r="WVM1" s="19"/>
      <c r="WVN1" s="19"/>
      <c r="WVU1" s="19"/>
      <c r="WVV1" s="19"/>
      <c r="WWC1" s="19"/>
      <c r="WWD1" s="19"/>
      <c r="WWK1" s="19"/>
      <c r="WWL1" s="19"/>
      <c r="WWS1" s="19"/>
      <c r="WWT1" s="19"/>
      <c r="WXA1" s="19"/>
      <c r="WXB1" s="19"/>
      <c r="WXI1" s="19"/>
      <c r="WXJ1" s="19"/>
      <c r="WXQ1" s="19"/>
      <c r="WXR1" s="19"/>
      <c r="WXY1" s="19"/>
      <c r="WXZ1" s="19"/>
      <c r="WYG1" s="19"/>
      <c r="WYH1" s="19"/>
      <c r="WYO1" s="19"/>
      <c r="WYP1" s="19"/>
      <c r="WYW1" s="19"/>
      <c r="WYX1" s="19"/>
      <c r="WZE1" s="19"/>
      <c r="WZF1" s="19"/>
      <c r="WZM1" s="19"/>
      <c r="WZN1" s="19"/>
      <c r="WZU1" s="19"/>
      <c r="WZV1" s="19"/>
      <c r="XAC1" s="19"/>
      <c r="XAD1" s="19"/>
      <c r="XAK1" s="19"/>
      <c r="XAL1" s="19"/>
      <c r="XAS1" s="19"/>
      <c r="XAT1" s="19"/>
      <c r="XBA1" s="19"/>
      <c r="XBB1" s="19"/>
      <c r="XBI1" s="19"/>
      <c r="XBJ1" s="19"/>
      <c r="XBQ1" s="19"/>
      <c r="XBR1" s="19"/>
      <c r="XBY1" s="19"/>
      <c r="XBZ1" s="19"/>
      <c r="XCG1" s="19"/>
      <c r="XCH1" s="19"/>
      <c r="XCO1" s="19"/>
      <c r="XCP1" s="19"/>
      <c r="XCW1" s="19"/>
      <c r="XCX1" s="19"/>
      <c r="XDE1" s="19"/>
      <c r="XDF1" s="19"/>
      <c r="XDM1" s="19"/>
      <c r="XDN1" s="19"/>
      <c r="XDU1" s="19"/>
      <c r="XDV1" s="19"/>
      <c r="XEC1" s="19"/>
      <c r="XED1" s="19"/>
      <c r="XEK1" s="19"/>
      <c r="XEL1" s="19"/>
      <c r="XES1" s="19"/>
      <c r="XET1" s="19"/>
    </row>
    <row r="2" spans="1:1022 1029:2046 2053:3070 3077:4094 4101:5118 5125:6142 6149:7166 7173:8190 8197:9214 9221:10238 10245:11262 11269:12286 12293:13310 13317:14334 14341:15358 15365:16374">
      <c r="A2" s="31" t="s">
        <v>508</v>
      </c>
      <c r="B2" s="31" t="s">
        <v>1375</v>
      </c>
      <c r="M2" s="31" t="s">
        <v>508</v>
      </c>
      <c r="N2" s="31" t="s">
        <v>1375</v>
      </c>
      <c r="U2" s="31" t="s">
        <v>508</v>
      </c>
      <c r="V2" s="31" t="s">
        <v>1375</v>
      </c>
      <c r="AC2" s="31" t="s">
        <v>508</v>
      </c>
      <c r="AD2" s="31" t="s">
        <v>1375</v>
      </c>
      <c r="AK2" s="31" t="s">
        <v>508</v>
      </c>
      <c r="AL2" s="31" t="s">
        <v>1375</v>
      </c>
      <c r="AS2" s="31" t="s">
        <v>508</v>
      </c>
      <c r="AT2" s="31" t="s">
        <v>1375</v>
      </c>
      <c r="BA2" s="31" t="s">
        <v>508</v>
      </c>
      <c r="BB2" s="31" t="s">
        <v>1375</v>
      </c>
      <c r="BI2" s="31" t="s">
        <v>508</v>
      </c>
      <c r="BJ2" s="31" t="s">
        <v>1375</v>
      </c>
      <c r="BQ2" s="31" t="s">
        <v>508</v>
      </c>
      <c r="BR2" s="31" t="s">
        <v>1375</v>
      </c>
      <c r="BY2" s="31" t="s">
        <v>508</v>
      </c>
      <c r="BZ2" s="31" t="s">
        <v>1375</v>
      </c>
      <c r="CG2" s="31" t="s">
        <v>508</v>
      </c>
      <c r="CH2" s="31" t="s">
        <v>1375</v>
      </c>
      <c r="CO2" s="31" t="s">
        <v>508</v>
      </c>
      <c r="CP2" s="31" t="s">
        <v>1375</v>
      </c>
      <c r="CW2" s="31" t="s">
        <v>508</v>
      </c>
      <c r="CX2" s="31" t="s">
        <v>1375</v>
      </c>
      <c r="DE2" s="31" t="s">
        <v>508</v>
      </c>
      <c r="DF2" s="31" t="s">
        <v>1375</v>
      </c>
      <c r="DM2" s="31" t="s">
        <v>508</v>
      </c>
      <c r="DN2" s="31" t="s">
        <v>1375</v>
      </c>
      <c r="DU2" s="31" t="s">
        <v>508</v>
      </c>
      <c r="DV2" s="31" t="s">
        <v>1375</v>
      </c>
      <c r="EC2" s="31" t="s">
        <v>508</v>
      </c>
      <c r="ED2" s="31" t="s">
        <v>1375</v>
      </c>
      <c r="EK2" s="31" t="s">
        <v>508</v>
      </c>
      <c r="EL2" s="31" t="s">
        <v>1375</v>
      </c>
      <c r="ES2" s="31" t="s">
        <v>508</v>
      </c>
      <c r="ET2" s="31" t="s">
        <v>1375</v>
      </c>
      <c r="FA2" s="31" t="s">
        <v>508</v>
      </c>
      <c r="FB2" s="31" t="s">
        <v>1375</v>
      </c>
      <c r="FI2" s="31" t="s">
        <v>508</v>
      </c>
      <c r="FJ2" s="31" t="s">
        <v>1375</v>
      </c>
      <c r="FQ2" s="31" t="s">
        <v>508</v>
      </c>
      <c r="FR2" s="31" t="s">
        <v>1375</v>
      </c>
      <c r="FY2" s="31" t="s">
        <v>508</v>
      </c>
      <c r="FZ2" s="31" t="s">
        <v>1375</v>
      </c>
      <c r="GG2" s="31" t="s">
        <v>508</v>
      </c>
      <c r="GH2" s="31" t="s">
        <v>1375</v>
      </c>
      <c r="GO2" s="31" t="s">
        <v>508</v>
      </c>
      <c r="GP2" s="31" t="s">
        <v>1375</v>
      </c>
      <c r="GW2" s="31" t="s">
        <v>508</v>
      </c>
      <c r="GX2" s="31" t="s">
        <v>1375</v>
      </c>
      <c r="HE2" s="31" t="s">
        <v>508</v>
      </c>
      <c r="HF2" s="31" t="s">
        <v>1375</v>
      </c>
      <c r="HM2" s="31" t="s">
        <v>508</v>
      </c>
      <c r="HN2" s="31" t="s">
        <v>1375</v>
      </c>
      <c r="HU2" s="31" t="s">
        <v>508</v>
      </c>
      <c r="HV2" s="31" t="s">
        <v>1375</v>
      </c>
      <c r="IC2" s="31" t="s">
        <v>508</v>
      </c>
      <c r="ID2" s="31" t="s">
        <v>1375</v>
      </c>
      <c r="IK2" s="31" t="s">
        <v>508</v>
      </c>
      <c r="IL2" s="31" t="s">
        <v>1375</v>
      </c>
      <c r="IS2" s="31" t="s">
        <v>508</v>
      </c>
      <c r="IT2" s="31" t="s">
        <v>1375</v>
      </c>
      <c r="JA2" s="31" t="s">
        <v>508</v>
      </c>
      <c r="JB2" s="31" t="s">
        <v>1375</v>
      </c>
      <c r="JI2" s="31" t="s">
        <v>508</v>
      </c>
      <c r="JJ2" s="31" t="s">
        <v>1375</v>
      </c>
      <c r="JQ2" s="31" t="s">
        <v>508</v>
      </c>
      <c r="JR2" s="31" t="s">
        <v>1375</v>
      </c>
      <c r="JY2" s="31" t="s">
        <v>508</v>
      </c>
      <c r="JZ2" s="31" t="s">
        <v>1375</v>
      </c>
      <c r="KG2" s="31" t="s">
        <v>508</v>
      </c>
      <c r="KH2" s="31" t="s">
        <v>1375</v>
      </c>
      <c r="KO2" s="31" t="s">
        <v>508</v>
      </c>
      <c r="KP2" s="31" t="s">
        <v>1375</v>
      </c>
      <c r="KW2" s="31" t="s">
        <v>508</v>
      </c>
      <c r="KX2" s="31" t="s">
        <v>1375</v>
      </c>
      <c r="LE2" s="31" t="s">
        <v>508</v>
      </c>
      <c r="LF2" s="31" t="s">
        <v>1375</v>
      </c>
      <c r="LM2" s="31" t="s">
        <v>508</v>
      </c>
      <c r="LN2" s="31" t="s">
        <v>1375</v>
      </c>
      <c r="LU2" s="31" t="s">
        <v>508</v>
      </c>
      <c r="LV2" s="31" t="s">
        <v>1375</v>
      </c>
      <c r="MC2" s="31" t="s">
        <v>508</v>
      </c>
      <c r="MD2" s="31" t="s">
        <v>1375</v>
      </c>
      <c r="MK2" s="31" t="s">
        <v>508</v>
      </c>
      <c r="ML2" s="31" t="s">
        <v>1375</v>
      </c>
      <c r="MS2" s="31" t="s">
        <v>508</v>
      </c>
      <c r="MT2" s="31" t="s">
        <v>1375</v>
      </c>
      <c r="NA2" s="31" t="s">
        <v>508</v>
      </c>
      <c r="NB2" s="31" t="s">
        <v>1375</v>
      </c>
      <c r="NI2" s="31" t="s">
        <v>508</v>
      </c>
      <c r="NJ2" s="31" t="s">
        <v>1375</v>
      </c>
      <c r="NQ2" s="31" t="s">
        <v>508</v>
      </c>
      <c r="NR2" s="31" t="s">
        <v>1375</v>
      </c>
      <c r="NY2" s="31" t="s">
        <v>508</v>
      </c>
      <c r="NZ2" s="31" t="s">
        <v>1375</v>
      </c>
      <c r="OG2" s="31" t="s">
        <v>508</v>
      </c>
      <c r="OH2" s="31" t="s">
        <v>1375</v>
      </c>
      <c r="OO2" s="31" t="s">
        <v>508</v>
      </c>
      <c r="OP2" s="31" t="s">
        <v>1375</v>
      </c>
      <c r="OW2" s="31" t="s">
        <v>508</v>
      </c>
      <c r="OX2" s="31" t="s">
        <v>1375</v>
      </c>
      <c r="PE2" s="31" t="s">
        <v>508</v>
      </c>
      <c r="PF2" s="31" t="s">
        <v>1375</v>
      </c>
      <c r="PM2" s="31" t="s">
        <v>508</v>
      </c>
      <c r="PN2" s="31" t="s">
        <v>1375</v>
      </c>
      <c r="PU2" s="31" t="s">
        <v>508</v>
      </c>
      <c r="PV2" s="31" t="s">
        <v>1375</v>
      </c>
      <c r="QC2" s="31" t="s">
        <v>508</v>
      </c>
      <c r="QD2" s="31" t="s">
        <v>1375</v>
      </c>
      <c r="QK2" s="31" t="s">
        <v>508</v>
      </c>
      <c r="QL2" s="31" t="s">
        <v>1375</v>
      </c>
      <c r="QS2" s="31" t="s">
        <v>508</v>
      </c>
      <c r="QT2" s="31" t="s">
        <v>1375</v>
      </c>
      <c r="RA2" s="31" t="s">
        <v>508</v>
      </c>
      <c r="RB2" s="31" t="s">
        <v>1375</v>
      </c>
      <c r="RI2" s="31" t="s">
        <v>508</v>
      </c>
      <c r="RJ2" s="31" t="s">
        <v>1375</v>
      </c>
      <c r="RQ2" s="31" t="s">
        <v>508</v>
      </c>
      <c r="RR2" s="31" t="s">
        <v>1375</v>
      </c>
      <c r="RY2" s="31" t="s">
        <v>508</v>
      </c>
      <c r="RZ2" s="31" t="s">
        <v>1375</v>
      </c>
      <c r="SG2" s="31" t="s">
        <v>508</v>
      </c>
      <c r="SH2" s="31" t="s">
        <v>1375</v>
      </c>
      <c r="SO2" s="31" t="s">
        <v>508</v>
      </c>
      <c r="SP2" s="31" t="s">
        <v>1375</v>
      </c>
      <c r="SW2" s="31" t="s">
        <v>508</v>
      </c>
      <c r="SX2" s="31" t="s">
        <v>1375</v>
      </c>
      <c r="TE2" s="31" t="s">
        <v>508</v>
      </c>
      <c r="TF2" s="31" t="s">
        <v>1375</v>
      </c>
      <c r="TM2" s="31" t="s">
        <v>508</v>
      </c>
      <c r="TN2" s="31" t="s">
        <v>1375</v>
      </c>
      <c r="TU2" s="31" t="s">
        <v>508</v>
      </c>
      <c r="TV2" s="31" t="s">
        <v>1375</v>
      </c>
      <c r="UC2" s="31" t="s">
        <v>508</v>
      </c>
      <c r="UD2" s="31" t="s">
        <v>1375</v>
      </c>
      <c r="UK2" s="31" t="s">
        <v>508</v>
      </c>
      <c r="UL2" s="31" t="s">
        <v>1375</v>
      </c>
      <c r="US2" s="31" t="s">
        <v>508</v>
      </c>
      <c r="UT2" s="31" t="s">
        <v>1375</v>
      </c>
      <c r="VA2" s="31" t="s">
        <v>508</v>
      </c>
      <c r="VB2" s="31" t="s">
        <v>1375</v>
      </c>
      <c r="VI2" s="31" t="s">
        <v>508</v>
      </c>
      <c r="VJ2" s="31" t="s">
        <v>1375</v>
      </c>
      <c r="VQ2" s="31" t="s">
        <v>508</v>
      </c>
      <c r="VR2" s="31" t="s">
        <v>1375</v>
      </c>
      <c r="VY2" s="31" t="s">
        <v>508</v>
      </c>
      <c r="VZ2" s="31" t="s">
        <v>1375</v>
      </c>
      <c r="WG2" s="31" t="s">
        <v>508</v>
      </c>
      <c r="WH2" s="31" t="s">
        <v>1375</v>
      </c>
      <c r="WO2" s="31" t="s">
        <v>508</v>
      </c>
      <c r="WP2" s="31" t="s">
        <v>1375</v>
      </c>
      <c r="WW2" s="31" t="s">
        <v>508</v>
      </c>
      <c r="WX2" s="31" t="s">
        <v>1375</v>
      </c>
      <c r="XE2" s="31" t="s">
        <v>508</v>
      </c>
      <c r="XF2" s="31" t="s">
        <v>1375</v>
      </c>
      <c r="XM2" s="31" t="s">
        <v>508</v>
      </c>
      <c r="XN2" s="31" t="s">
        <v>1375</v>
      </c>
      <c r="XU2" s="31" t="s">
        <v>508</v>
      </c>
      <c r="XV2" s="31" t="s">
        <v>1375</v>
      </c>
      <c r="YC2" s="31" t="s">
        <v>508</v>
      </c>
      <c r="YD2" s="31" t="s">
        <v>1375</v>
      </c>
      <c r="YK2" s="31" t="s">
        <v>508</v>
      </c>
      <c r="YL2" s="31" t="s">
        <v>1375</v>
      </c>
      <c r="YS2" s="31" t="s">
        <v>508</v>
      </c>
      <c r="YT2" s="31" t="s">
        <v>1375</v>
      </c>
      <c r="ZA2" s="31" t="s">
        <v>508</v>
      </c>
      <c r="ZB2" s="31" t="s">
        <v>1375</v>
      </c>
      <c r="ZI2" s="31" t="s">
        <v>508</v>
      </c>
      <c r="ZJ2" s="31" t="s">
        <v>1375</v>
      </c>
      <c r="ZQ2" s="31" t="s">
        <v>508</v>
      </c>
      <c r="ZR2" s="31" t="s">
        <v>1375</v>
      </c>
      <c r="ZY2" s="31" t="s">
        <v>508</v>
      </c>
      <c r="ZZ2" s="31" t="s">
        <v>1375</v>
      </c>
      <c r="AAG2" s="31" t="s">
        <v>508</v>
      </c>
      <c r="AAH2" s="31" t="s">
        <v>1375</v>
      </c>
      <c r="AAO2" s="31" t="s">
        <v>508</v>
      </c>
      <c r="AAP2" s="31" t="s">
        <v>1375</v>
      </c>
      <c r="AAW2" s="31" t="s">
        <v>508</v>
      </c>
      <c r="AAX2" s="31" t="s">
        <v>1375</v>
      </c>
      <c r="ABE2" s="31" t="s">
        <v>508</v>
      </c>
      <c r="ABF2" s="31" t="s">
        <v>1375</v>
      </c>
      <c r="ABM2" s="31" t="s">
        <v>508</v>
      </c>
      <c r="ABN2" s="31" t="s">
        <v>1375</v>
      </c>
      <c r="ABU2" s="31" t="s">
        <v>508</v>
      </c>
      <c r="ABV2" s="31" t="s">
        <v>1375</v>
      </c>
      <c r="ACC2" s="31" t="s">
        <v>508</v>
      </c>
      <c r="ACD2" s="31" t="s">
        <v>1375</v>
      </c>
      <c r="ACK2" s="31" t="s">
        <v>508</v>
      </c>
      <c r="ACL2" s="31" t="s">
        <v>1375</v>
      </c>
      <c r="ACS2" s="31" t="s">
        <v>508</v>
      </c>
      <c r="ACT2" s="31" t="s">
        <v>1375</v>
      </c>
      <c r="ADA2" s="31" t="s">
        <v>508</v>
      </c>
      <c r="ADB2" s="31" t="s">
        <v>1375</v>
      </c>
      <c r="ADI2" s="31" t="s">
        <v>508</v>
      </c>
      <c r="ADJ2" s="31" t="s">
        <v>1375</v>
      </c>
      <c r="ADQ2" s="31" t="s">
        <v>508</v>
      </c>
      <c r="ADR2" s="31" t="s">
        <v>1375</v>
      </c>
      <c r="ADY2" s="31" t="s">
        <v>508</v>
      </c>
      <c r="ADZ2" s="31" t="s">
        <v>1375</v>
      </c>
      <c r="AEG2" s="31" t="s">
        <v>508</v>
      </c>
      <c r="AEH2" s="31" t="s">
        <v>1375</v>
      </c>
      <c r="AEO2" s="31" t="s">
        <v>508</v>
      </c>
      <c r="AEP2" s="31" t="s">
        <v>1375</v>
      </c>
      <c r="AEW2" s="31" t="s">
        <v>508</v>
      </c>
      <c r="AEX2" s="31" t="s">
        <v>1375</v>
      </c>
      <c r="AFE2" s="31" t="s">
        <v>508</v>
      </c>
      <c r="AFF2" s="31" t="s">
        <v>1375</v>
      </c>
      <c r="AFM2" s="31" t="s">
        <v>508</v>
      </c>
      <c r="AFN2" s="31" t="s">
        <v>1375</v>
      </c>
      <c r="AFU2" s="31" t="s">
        <v>508</v>
      </c>
      <c r="AFV2" s="31" t="s">
        <v>1375</v>
      </c>
      <c r="AGC2" s="31" t="s">
        <v>508</v>
      </c>
      <c r="AGD2" s="31" t="s">
        <v>1375</v>
      </c>
      <c r="AGK2" s="31" t="s">
        <v>508</v>
      </c>
      <c r="AGL2" s="31" t="s">
        <v>1375</v>
      </c>
      <c r="AGS2" s="31" t="s">
        <v>508</v>
      </c>
      <c r="AGT2" s="31" t="s">
        <v>1375</v>
      </c>
      <c r="AHA2" s="31" t="s">
        <v>508</v>
      </c>
      <c r="AHB2" s="31" t="s">
        <v>1375</v>
      </c>
      <c r="AHI2" s="31" t="s">
        <v>508</v>
      </c>
      <c r="AHJ2" s="31" t="s">
        <v>1375</v>
      </c>
      <c r="AHQ2" s="31" t="s">
        <v>508</v>
      </c>
      <c r="AHR2" s="31" t="s">
        <v>1375</v>
      </c>
      <c r="AHY2" s="31" t="s">
        <v>508</v>
      </c>
      <c r="AHZ2" s="31" t="s">
        <v>1375</v>
      </c>
      <c r="AIG2" s="31" t="s">
        <v>508</v>
      </c>
      <c r="AIH2" s="31" t="s">
        <v>1375</v>
      </c>
      <c r="AIO2" s="31" t="s">
        <v>508</v>
      </c>
      <c r="AIP2" s="31" t="s">
        <v>1375</v>
      </c>
      <c r="AIW2" s="31" t="s">
        <v>508</v>
      </c>
      <c r="AIX2" s="31" t="s">
        <v>1375</v>
      </c>
      <c r="AJE2" s="31" t="s">
        <v>508</v>
      </c>
      <c r="AJF2" s="31" t="s">
        <v>1375</v>
      </c>
      <c r="AJM2" s="31" t="s">
        <v>508</v>
      </c>
      <c r="AJN2" s="31" t="s">
        <v>1375</v>
      </c>
      <c r="AJU2" s="31" t="s">
        <v>508</v>
      </c>
      <c r="AJV2" s="31" t="s">
        <v>1375</v>
      </c>
      <c r="AKC2" s="31" t="s">
        <v>508</v>
      </c>
      <c r="AKD2" s="31" t="s">
        <v>1375</v>
      </c>
      <c r="AKK2" s="31" t="s">
        <v>508</v>
      </c>
      <c r="AKL2" s="31" t="s">
        <v>1375</v>
      </c>
      <c r="AKS2" s="31" t="s">
        <v>508</v>
      </c>
      <c r="AKT2" s="31" t="s">
        <v>1375</v>
      </c>
      <c r="ALA2" s="31" t="s">
        <v>508</v>
      </c>
      <c r="ALB2" s="31" t="s">
        <v>1375</v>
      </c>
      <c r="ALI2" s="31" t="s">
        <v>508</v>
      </c>
      <c r="ALJ2" s="31" t="s">
        <v>1375</v>
      </c>
      <c r="ALQ2" s="31" t="s">
        <v>508</v>
      </c>
      <c r="ALR2" s="31" t="s">
        <v>1375</v>
      </c>
      <c r="ALY2" s="31" t="s">
        <v>508</v>
      </c>
      <c r="ALZ2" s="31" t="s">
        <v>1375</v>
      </c>
      <c r="AMG2" s="31" t="s">
        <v>508</v>
      </c>
      <c r="AMH2" s="31" t="s">
        <v>1375</v>
      </c>
      <c r="AMO2" s="31" t="s">
        <v>508</v>
      </c>
      <c r="AMP2" s="31" t="s">
        <v>1375</v>
      </c>
      <c r="AMW2" s="31" t="s">
        <v>508</v>
      </c>
      <c r="AMX2" s="31" t="s">
        <v>1375</v>
      </c>
      <c r="ANE2" s="31" t="s">
        <v>508</v>
      </c>
      <c r="ANF2" s="31" t="s">
        <v>1375</v>
      </c>
      <c r="ANM2" s="31" t="s">
        <v>508</v>
      </c>
      <c r="ANN2" s="31" t="s">
        <v>1375</v>
      </c>
      <c r="ANU2" s="31" t="s">
        <v>508</v>
      </c>
      <c r="ANV2" s="31" t="s">
        <v>1375</v>
      </c>
      <c r="AOC2" s="31" t="s">
        <v>508</v>
      </c>
      <c r="AOD2" s="31" t="s">
        <v>1375</v>
      </c>
      <c r="AOK2" s="31" t="s">
        <v>508</v>
      </c>
      <c r="AOL2" s="31" t="s">
        <v>1375</v>
      </c>
      <c r="AOS2" s="31" t="s">
        <v>508</v>
      </c>
      <c r="AOT2" s="31" t="s">
        <v>1375</v>
      </c>
      <c r="APA2" s="31" t="s">
        <v>508</v>
      </c>
      <c r="APB2" s="31" t="s">
        <v>1375</v>
      </c>
      <c r="API2" s="31" t="s">
        <v>508</v>
      </c>
      <c r="APJ2" s="31" t="s">
        <v>1375</v>
      </c>
      <c r="APQ2" s="31" t="s">
        <v>508</v>
      </c>
      <c r="APR2" s="31" t="s">
        <v>1375</v>
      </c>
      <c r="APY2" s="31" t="s">
        <v>508</v>
      </c>
      <c r="APZ2" s="31" t="s">
        <v>1375</v>
      </c>
      <c r="AQG2" s="31" t="s">
        <v>508</v>
      </c>
      <c r="AQH2" s="31" t="s">
        <v>1375</v>
      </c>
      <c r="AQO2" s="31" t="s">
        <v>508</v>
      </c>
      <c r="AQP2" s="31" t="s">
        <v>1375</v>
      </c>
      <c r="AQW2" s="31" t="s">
        <v>508</v>
      </c>
      <c r="AQX2" s="31" t="s">
        <v>1375</v>
      </c>
      <c r="ARE2" s="31" t="s">
        <v>508</v>
      </c>
      <c r="ARF2" s="31" t="s">
        <v>1375</v>
      </c>
      <c r="ARM2" s="31" t="s">
        <v>508</v>
      </c>
      <c r="ARN2" s="31" t="s">
        <v>1375</v>
      </c>
      <c r="ARU2" s="31" t="s">
        <v>508</v>
      </c>
      <c r="ARV2" s="31" t="s">
        <v>1375</v>
      </c>
      <c r="ASC2" s="31" t="s">
        <v>508</v>
      </c>
      <c r="ASD2" s="31" t="s">
        <v>1375</v>
      </c>
      <c r="ASK2" s="31" t="s">
        <v>508</v>
      </c>
      <c r="ASL2" s="31" t="s">
        <v>1375</v>
      </c>
      <c r="ASS2" s="31" t="s">
        <v>508</v>
      </c>
      <c r="AST2" s="31" t="s">
        <v>1375</v>
      </c>
      <c r="ATA2" s="31" t="s">
        <v>508</v>
      </c>
      <c r="ATB2" s="31" t="s">
        <v>1375</v>
      </c>
      <c r="ATI2" s="31" t="s">
        <v>508</v>
      </c>
      <c r="ATJ2" s="31" t="s">
        <v>1375</v>
      </c>
      <c r="ATQ2" s="31" t="s">
        <v>508</v>
      </c>
      <c r="ATR2" s="31" t="s">
        <v>1375</v>
      </c>
      <c r="ATY2" s="31" t="s">
        <v>508</v>
      </c>
      <c r="ATZ2" s="31" t="s">
        <v>1375</v>
      </c>
      <c r="AUG2" s="31" t="s">
        <v>508</v>
      </c>
      <c r="AUH2" s="31" t="s">
        <v>1375</v>
      </c>
      <c r="AUO2" s="31" t="s">
        <v>508</v>
      </c>
      <c r="AUP2" s="31" t="s">
        <v>1375</v>
      </c>
      <c r="AUW2" s="31" t="s">
        <v>508</v>
      </c>
      <c r="AUX2" s="31" t="s">
        <v>1375</v>
      </c>
      <c r="AVE2" s="31" t="s">
        <v>508</v>
      </c>
      <c r="AVF2" s="31" t="s">
        <v>1375</v>
      </c>
      <c r="AVM2" s="31" t="s">
        <v>508</v>
      </c>
      <c r="AVN2" s="31" t="s">
        <v>1375</v>
      </c>
      <c r="AVU2" s="31" t="s">
        <v>508</v>
      </c>
      <c r="AVV2" s="31" t="s">
        <v>1375</v>
      </c>
      <c r="AWC2" s="31" t="s">
        <v>508</v>
      </c>
      <c r="AWD2" s="31" t="s">
        <v>1375</v>
      </c>
      <c r="AWK2" s="31" t="s">
        <v>508</v>
      </c>
      <c r="AWL2" s="31" t="s">
        <v>1375</v>
      </c>
      <c r="AWS2" s="31" t="s">
        <v>508</v>
      </c>
      <c r="AWT2" s="31" t="s">
        <v>1375</v>
      </c>
      <c r="AXA2" s="31" t="s">
        <v>508</v>
      </c>
      <c r="AXB2" s="31" t="s">
        <v>1375</v>
      </c>
      <c r="AXI2" s="31" t="s">
        <v>508</v>
      </c>
      <c r="AXJ2" s="31" t="s">
        <v>1375</v>
      </c>
      <c r="AXQ2" s="31" t="s">
        <v>508</v>
      </c>
      <c r="AXR2" s="31" t="s">
        <v>1375</v>
      </c>
      <c r="AXY2" s="31" t="s">
        <v>508</v>
      </c>
      <c r="AXZ2" s="31" t="s">
        <v>1375</v>
      </c>
      <c r="AYG2" s="31" t="s">
        <v>508</v>
      </c>
      <c r="AYH2" s="31" t="s">
        <v>1375</v>
      </c>
      <c r="AYO2" s="31" t="s">
        <v>508</v>
      </c>
      <c r="AYP2" s="31" t="s">
        <v>1375</v>
      </c>
      <c r="AYW2" s="31" t="s">
        <v>508</v>
      </c>
      <c r="AYX2" s="31" t="s">
        <v>1375</v>
      </c>
      <c r="AZE2" s="31" t="s">
        <v>508</v>
      </c>
      <c r="AZF2" s="31" t="s">
        <v>1375</v>
      </c>
      <c r="AZM2" s="31" t="s">
        <v>508</v>
      </c>
      <c r="AZN2" s="31" t="s">
        <v>1375</v>
      </c>
      <c r="AZU2" s="31" t="s">
        <v>508</v>
      </c>
      <c r="AZV2" s="31" t="s">
        <v>1375</v>
      </c>
      <c r="BAC2" s="31" t="s">
        <v>508</v>
      </c>
      <c r="BAD2" s="31" t="s">
        <v>1375</v>
      </c>
      <c r="BAK2" s="31" t="s">
        <v>508</v>
      </c>
      <c r="BAL2" s="31" t="s">
        <v>1375</v>
      </c>
      <c r="BAS2" s="31" t="s">
        <v>508</v>
      </c>
      <c r="BAT2" s="31" t="s">
        <v>1375</v>
      </c>
      <c r="BBA2" s="31" t="s">
        <v>508</v>
      </c>
      <c r="BBB2" s="31" t="s">
        <v>1375</v>
      </c>
      <c r="BBI2" s="31" t="s">
        <v>508</v>
      </c>
      <c r="BBJ2" s="31" t="s">
        <v>1375</v>
      </c>
      <c r="BBQ2" s="31" t="s">
        <v>508</v>
      </c>
      <c r="BBR2" s="31" t="s">
        <v>1375</v>
      </c>
      <c r="BBY2" s="31" t="s">
        <v>508</v>
      </c>
      <c r="BBZ2" s="31" t="s">
        <v>1375</v>
      </c>
      <c r="BCG2" s="31" t="s">
        <v>508</v>
      </c>
      <c r="BCH2" s="31" t="s">
        <v>1375</v>
      </c>
      <c r="BCO2" s="31" t="s">
        <v>508</v>
      </c>
      <c r="BCP2" s="31" t="s">
        <v>1375</v>
      </c>
      <c r="BCW2" s="31" t="s">
        <v>508</v>
      </c>
      <c r="BCX2" s="31" t="s">
        <v>1375</v>
      </c>
      <c r="BDE2" s="31" t="s">
        <v>508</v>
      </c>
      <c r="BDF2" s="31" t="s">
        <v>1375</v>
      </c>
      <c r="BDM2" s="31" t="s">
        <v>508</v>
      </c>
      <c r="BDN2" s="31" t="s">
        <v>1375</v>
      </c>
      <c r="BDU2" s="31" t="s">
        <v>508</v>
      </c>
      <c r="BDV2" s="31" t="s">
        <v>1375</v>
      </c>
      <c r="BEC2" s="31" t="s">
        <v>508</v>
      </c>
      <c r="BED2" s="31" t="s">
        <v>1375</v>
      </c>
      <c r="BEK2" s="31" t="s">
        <v>508</v>
      </c>
      <c r="BEL2" s="31" t="s">
        <v>1375</v>
      </c>
      <c r="BES2" s="31" t="s">
        <v>508</v>
      </c>
      <c r="BET2" s="31" t="s">
        <v>1375</v>
      </c>
      <c r="BFA2" s="31" t="s">
        <v>508</v>
      </c>
      <c r="BFB2" s="31" t="s">
        <v>1375</v>
      </c>
      <c r="BFI2" s="31" t="s">
        <v>508</v>
      </c>
      <c r="BFJ2" s="31" t="s">
        <v>1375</v>
      </c>
      <c r="BFQ2" s="31" t="s">
        <v>508</v>
      </c>
      <c r="BFR2" s="31" t="s">
        <v>1375</v>
      </c>
      <c r="BFY2" s="31" t="s">
        <v>508</v>
      </c>
      <c r="BFZ2" s="31" t="s">
        <v>1375</v>
      </c>
      <c r="BGG2" s="31" t="s">
        <v>508</v>
      </c>
      <c r="BGH2" s="31" t="s">
        <v>1375</v>
      </c>
      <c r="BGO2" s="31" t="s">
        <v>508</v>
      </c>
      <c r="BGP2" s="31" t="s">
        <v>1375</v>
      </c>
      <c r="BGW2" s="31" t="s">
        <v>508</v>
      </c>
      <c r="BGX2" s="31" t="s">
        <v>1375</v>
      </c>
      <c r="BHE2" s="31" t="s">
        <v>508</v>
      </c>
      <c r="BHF2" s="31" t="s">
        <v>1375</v>
      </c>
      <c r="BHM2" s="31" t="s">
        <v>508</v>
      </c>
      <c r="BHN2" s="31" t="s">
        <v>1375</v>
      </c>
      <c r="BHU2" s="31" t="s">
        <v>508</v>
      </c>
      <c r="BHV2" s="31" t="s">
        <v>1375</v>
      </c>
      <c r="BIC2" s="31" t="s">
        <v>508</v>
      </c>
      <c r="BID2" s="31" t="s">
        <v>1375</v>
      </c>
      <c r="BIK2" s="31" t="s">
        <v>508</v>
      </c>
      <c r="BIL2" s="31" t="s">
        <v>1375</v>
      </c>
      <c r="BIS2" s="31" t="s">
        <v>508</v>
      </c>
      <c r="BIT2" s="31" t="s">
        <v>1375</v>
      </c>
      <c r="BJA2" s="31" t="s">
        <v>508</v>
      </c>
      <c r="BJB2" s="31" t="s">
        <v>1375</v>
      </c>
      <c r="BJI2" s="31" t="s">
        <v>508</v>
      </c>
      <c r="BJJ2" s="31" t="s">
        <v>1375</v>
      </c>
      <c r="BJQ2" s="31" t="s">
        <v>508</v>
      </c>
      <c r="BJR2" s="31" t="s">
        <v>1375</v>
      </c>
      <c r="BJY2" s="31" t="s">
        <v>508</v>
      </c>
      <c r="BJZ2" s="31" t="s">
        <v>1375</v>
      </c>
      <c r="BKG2" s="31" t="s">
        <v>508</v>
      </c>
      <c r="BKH2" s="31" t="s">
        <v>1375</v>
      </c>
      <c r="BKO2" s="31" t="s">
        <v>508</v>
      </c>
      <c r="BKP2" s="31" t="s">
        <v>1375</v>
      </c>
      <c r="BKW2" s="31" t="s">
        <v>508</v>
      </c>
      <c r="BKX2" s="31" t="s">
        <v>1375</v>
      </c>
      <c r="BLE2" s="31" t="s">
        <v>508</v>
      </c>
      <c r="BLF2" s="31" t="s">
        <v>1375</v>
      </c>
      <c r="BLM2" s="31" t="s">
        <v>508</v>
      </c>
      <c r="BLN2" s="31" t="s">
        <v>1375</v>
      </c>
      <c r="BLU2" s="31" t="s">
        <v>508</v>
      </c>
      <c r="BLV2" s="31" t="s">
        <v>1375</v>
      </c>
      <c r="BMC2" s="31" t="s">
        <v>508</v>
      </c>
      <c r="BMD2" s="31" t="s">
        <v>1375</v>
      </c>
      <c r="BMK2" s="31" t="s">
        <v>508</v>
      </c>
      <c r="BML2" s="31" t="s">
        <v>1375</v>
      </c>
      <c r="BMS2" s="31" t="s">
        <v>508</v>
      </c>
      <c r="BMT2" s="31" t="s">
        <v>1375</v>
      </c>
      <c r="BNA2" s="31" t="s">
        <v>508</v>
      </c>
      <c r="BNB2" s="31" t="s">
        <v>1375</v>
      </c>
      <c r="BNI2" s="31" t="s">
        <v>508</v>
      </c>
      <c r="BNJ2" s="31" t="s">
        <v>1375</v>
      </c>
      <c r="BNQ2" s="31" t="s">
        <v>508</v>
      </c>
      <c r="BNR2" s="31" t="s">
        <v>1375</v>
      </c>
      <c r="BNY2" s="31" t="s">
        <v>508</v>
      </c>
      <c r="BNZ2" s="31" t="s">
        <v>1375</v>
      </c>
      <c r="BOG2" s="31" t="s">
        <v>508</v>
      </c>
      <c r="BOH2" s="31" t="s">
        <v>1375</v>
      </c>
      <c r="BOO2" s="31" t="s">
        <v>508</v>
      </c>
      <c r="BOP2" s="31" t="s">
        <v>1375</v>
      </c>
      <c r="BOW2" s="31" t="s">
        <v>508</v>
      </c>
      <c r="BOX2" s="31" t="s">
        <v>1375</v>
      </c>
      <c r="BPE2" s="31" t="s">
        <v>508</v>
      </c>
      <c r="BPF2" s="31" t="s">
        <v>1375</v>
      </c>
      <c r="BPM2" s="31" t="s">
        <v>508</v>
      </c>
      <c r="BPN2" s="31" t="s">
        <v>1375</v>
      </c>
      <c r="BPU2" s="31" t="s">
        <v>508</v>
      </c>
      <c r="BPV2" s="31" t="s">
        <v>1375</v>
      </c>
      <c r="BQC2" s="31" t="s">
        <v>508</v>
      </c>
      <c r="BQD2" s="31" t="s">
        <v>1375</v>
      </c>
      <c r="BQK2" s="31" t="s">
        <v>508</v>
      </c>
      <c r="BQL2" s="31" t="s">
        <v>1375</v>
      </c>
      <c r="BQS2" s="31" t="s">
        <v>508</v>
      </c>
      <c r="BQT2" s="31" t="s">
        <v>1375</v>
      </c>
      <c r="BRA2" s="31" t="s">
        <v>508</v>
      </c>
      <c r="BRB2" s="31" t="s">
        <v>1375</v>
      </c>
      <c r="BRI2" s="31" t="s">
        <v>508</v>
      </c>
      <c r="BRJ2" s="31" t="s">
        <v>1375</v>
      </c>
      <c r="BRQ2" s="31" t="s">
        <v>508</v>
      </c>
      <c r="BRR2" s="31" t="s">
        <v>1375</v>
      </c>
      <c r="BRY2" s="31" t="s">
        <v>508</v>
      </c>
      <c r="BRZ2" s="31" t="s">
        <v>1375</v>
      </c>
      <c r="BSG2" s="31" t="s">
        <v>508</v>
      </c>
      <c r="BSH2" s="31" t="s">
        <v>1375</v>
      </c>
      <c r="BSO2" s="31" t="s">
        <v>508</v>
      </c>
      <c r="BSP2" s="31" t="s">
        <v>1375</v>
      </c>
      <c r="BSW2" s="31" t="s">
        <v>508</v>
      </c>
      <c r="BSX2" s="31" t="s">
        <v>1375</v>
      </c>
      <c r="BTE2" s="31" t="s">
        <v>508</v>
      </c>
      <c r="BTF2" s="31" t="s">
        <v>1375</v>
      </c>
      <c r="BTM2" s="31" t="s">
        <v>508</v>
      </c>
      <c r="BTN2" s="31" t="s">
        <v>1375</v>
      </c>
      <c r="BTU2" s="31" t="s">
        <v>508</v>
      </c>
      <c r="BTV2" s="31" t="s">
        <v>1375</v>
      </c>
      <c r="BUC2" s="31" t="s">
        <v>508</v>
      </c>
      <c r="BUD2" s="31" t="s">
        <v>1375</v>
      </c>
      <c r="BUK2" s="31" t="s">
        <v>508</v>
      </c>
      <c r="BUL2" s="31" t="s">
        <v>1375</v>
      </c>
      <c r="BUS2" s="31" t="s">
        <v>508</v>
      </c>
      <c r="BUT2" s="31" t="s">
        <v>1375</v>
      </c>
      <c r="BVA2" s="31" t="s">
        <v>508</v>
      </c>
      <c r="BVB2" s="31" t="s">
        <v>1375</v>
      </c>
      <c r="BVI2" s="31" t="s">
        <v>508</v>
      </c>
      <c r="BVJ2" s="31" t="s">
        <v>1375</v>
      </c>
      <c r="BVQ2" s="31" t="s">
        <v>508</v>
      </c>
      <c r="BVR2" s="31" t="s">
        <v>1375</v>
      </c>
      <c r="BVY2" s="31" t="s">
        <v>508</v>
      </c>
      <c r="BVZ2" s="31" t="s">
        <v>1375</v>
      </c>
      <c r="BWG2" s="31" t="s">
        <v>508</v>
      </c>
      <c r="BWH2" s="31" t="s">
        <v>1375</v>
      </c>
      <c r="BWO2" s="31" t="s">
        <v>508</v>
      </c>
      <c r="BWP2" s="31" t="s">
        <v>1375</v>
      </c>
      <c r="BWW2" s="31" t="s">
        <v>508</v>
      </c>
      <c r="BWX2" s="31" t="s">
        <v>1375</v>
      </c>
      <c r="BXE2" s="31" t="s">
        <v>508</v>
      </c>
      <c r="BXF2" s="31" t="s">
        <v>1375</v>
      </c>
      <c r="BXM2" s="31" t="s">
        <v>508</v>
      </c>
      <c r="BXN2" s="31" t="s">
        <v>1375</v>
      </c>
      <c r="BXU2" s="31" t="s">
        <v>508</v>
      </c>
      <c r="BXV2" s="31" t="s">
        <v>1375</v>
      </c>
      <c r="BYC2" s="31" t="s">
        <v>508</v>
      </c>
      <c r="BYD2" s="31" t="s">
        <v>1375</v>
      </c>
      <c r="BYK2" s="31" t="s">
        <v>508</v>
      </c>
      <c r="BYL2" s="31" t="s">
        <v>1375</v>
      </c>
      <c r="BYS2" s="31" t="s">
        <v>508</v>
      </c>
      <c r="BYT2" s="31" t="s">
        <v>1375</v>
      </c>
      <c r="BZA2" s="31" t="s">
        <v>508</v>
      </c>
      <c r="BZB2" s="31" t="s">
        <v>1375</v>
      </c>
      <c r="BZI2" s="31" t="s">
        <v>508</v>
      </c>
      <c r="BZJ2" s="31" t="s">
        <v>1375</v>
      </c>
      <c r="BZQ2" s="31" t="s">
        <v>508</v>
      </c>
      <c r="BZR2" s="31" t="s">
        <v>1375</v>
      </c>
      <c r="BZY2" s="31" t="s">
        <v>508</v>
      </c>
      <c r="BZZ2" s="31" t="s">
        <v>1375</v>
      </c>
      <c r="CAG2" s="31" t="s">
        <v>508</v>
      </c>
      <c r="CAH2" s="31" t="s">
        <v>1375</v>
      </c>
      <c r="CAO2" s="31" t="s">
        <v>508</v>
      </c>
      <c r="CAP2" s="31" t="s">
        <v>1375</v>
      </c>
      <c r="CAW2" s="31" t="s">
        <v>508</v>
      </c>
      <c r="CAX2" s="31" t="s">
        <v>1375</v>
      </c>
      <c r="CBE2" s="31" t="s">
        <v>508</v>
      </c>
      <c r="CBF2" s="31" t="s">
        <v>1375</v>
      </c>
      <c r="CBM2" s="31" t="s">
        <v>508</v>
      </c>
      <c r="CBN2" s="31" t="s">
        <v>1375</v>
      </c>
      <c r="CBU2" s="31" t="s">
        <v>508</v>
      </c>
      <c r="CBV2" s="31" t="s">
        <v>1375</v>
      </c>
      <c r="CCC2" s="31" t="s">
        <v>508</v>
      </c>
      <c r="CCD2" s="31" t="s">
        <v>1375</v>
      </c>
      <c r="CCK2" s="31" t="s">
        <v>508</v>
      </c>
      <c r="CCL2" s="31" t="s">
        <v>1375</v>
      </c>
      <c r="CCS2" s="31" t="s">
        <v>508</v>
      </c>
      <c r="CCT2" s="31" t="s">
        <v>1375</v>
      </c>
      <c r="CDA2" s="31" t="s">
        <v>508</v>
      </c>
      <c r="CDB2" s="31" t="s">
        <v>1375</v>
      </c>
      <c r="CDI2" s="31" t="s">
        <v>508</v>
      </c>
      <c r="CDJ2" s="31" t="s">
        <v>1375</v>
      </c>
      <c r="CDQ2" s="31" t="s">
        <v>508</v>
      </c>
      <c r="CDR2" s="31" t="s">
        <v>1375</v>
      </c>
      <c r="CDY2" s="31" t="s">
        <v>508</v>
      </c>
      <c r="CDZ2" s="31" t="s">
        <v>1375</v>
      </c>
      <c r="CEG2" s="31" t="s">
        <v>508</v>
      </c>
      <c r="CEH2" s="31" t="s">
        <v>1375</v>
      </c>
      <c r="CEO2" s="31" t="s">
        <v>508</v>
      </c>
      <c r="CEP2" s="31" t="s">
        <v>1375</v>
      </c>
      <c r="CEW2" s="31" t="s">
        <v>508</v>
      </c>
      <c r="CEX2" s="31" t="s">
        <v>1375</v>
      </c>
      <c r="CFE2" s="31" t="s">
        <v>508</v>
      </c>
      <c r="CFF2" s="31" t="s">
        <v>1375</v>
      </c>
      <c r="CFM2" s="31" t="s">
        <v>508</v>
      </c>
      <c r="CFN2" s="31" t="s">
        <v>1375</v>
      </c>
      <c r="CFU2" s="31" t="s">
        <v>508</v>
      </c>
      <c r="CFV2" s="31" t="s">
        <v>1375</v>
      </c>
      <c r="CGC2" s="31" t="s">
        <v>508</v>
      </c>
      <c r="CGD2" s="31" t="s">
        <v>1375</v>
      </c>
      <c r="CGK2" s="31" t="s">
        <v>508</v>
      </c>
      <c r="CGL2" s="31" t="s">
        <v>1375</v>
      </c>
      <c r="CGS2" s="31" t="s">
        <v>508</v>
      </c>
      <c r="CGT2" s="31" t="s">
        <v>1375</v>
      </c>
      <c r="CHA2" s="31" t="s">
        <v>508</v>
      </c>
      <c r="CHB2" s="31" t="s">
        <v>1375</v>
      </c>
      <c r="CHI2" s="31" t="s">
        <v>508</v>
      </c>
      <c r="CHJ2" s="31" t="s">
        <v>1375</v>
      </c>
      <c r="CHQ2" s="31" t="s">
        <v>508</v>
      </c>
      <c r="CHR2" s="31" t="s">
        <v>1375</v>
      </c>
      <c r="CHY2" s="31" t="s">
        <v>508</v>
      </c>
      <c r="CHZ2" s="31" t="s">
        <v>1375</v>
      </c>
      <c r="CIG2" s="31" t="s">
        <v>508</v>
      </c>
      <c r="CIH2" s="31" t="s">
        <v>1375</v>
      </c>
      <c r="CIO2" s="31" t="s">
        <v>508</v>
      </c>
      <c r="CIP2" s="31" t="s">
        <v>1375</v>
      </c>
      <c r="CIW2" s="31" t="s">
        <v>508</v>
      </c>
      <c r="CIX2" s="31" t="s">
        <v>1375</v>
      </c>
      <c r="CJE2" s="31" t="s">
        <v>508</v>
      </c>
      <c r="CJF2" s="31" t="s">
        <v>1375</v>
      </c>
      <c r="CJM2" s="31" t="s">
        <v>508</v>
      </c>
      <c r="CJN2" s="31" t="s">
        <v>1375</v>
      </c>
      <c r="CJU2" s="31" t="s">
        <v>508</v>
      </c>
      <c r="CJV2" s="31" t="s">
        <v>1375</v>
      </c>
      <c r="CKC2" s="31" t="s">
        <v>508</v>
      </c>
      <c r="CKD2" s="31" t="s">
        <v>1375</v>
      </c>
      <c r="CKK2" s="31" t="s">
        <v>508</v>
      </c>
      <c r="CKL2" s="31" t="s">
        <v>1375</v>
      </c>
      <c r="CKS2" s="31" t="s">
        <v>508</v>
      </c>
      <c r="CKT2" s="31" t="s">
        <v>1375</v>
      </c>
      <c r="CLA2" s="31" t="s">
        <v>508</v>
      </c>
      <c r="CLB2" s="31" t="s">
        <v>1375</v>
      </c>
      <c r="CLI2" s="31" t="s">
        <v>508</v>
      </c>
      <c r="CLJ2" s="31" t="s">
        <v>1375</v>
      </c>
      <c r="CLQ2" s="31" t="s">
        <v>508</v>
      </c>
      <c r="CLR2" s="31" t="s">
        <v>1375</v>
      </c>
      <c r="CLY2" s="31" t="s">
        <v>508</v>
      </c>
      <c r="CLZ2" s="31" t="s">
        <v>1375</v>
      </c>
      <c r="CMG2" s="31" t="s">
        <v>508</v>
      </c>
      <c r="CMH2" s="31" t="s">
        <v>1375</v>
      </c>
      <c r="CMO2" s="31" t="s">
        <v>508</v>
      </c>
      <c r="CMP2" s="31" t="s">
        <v>1375</v>
      </c>
      <c r="CMW2" s="31" t="s">
        <v>508</v>
      </c>
      <c r="CMX2" s="31" t="s">
        <v>1375</v>
      </c>
      <c r="CNE2" s="31" t="s">
        <v>508</v>
      </c>
      <c r="CNF2" s="31" t="s">
        <v>1375</v>
      </c>
      <c r="CNM2" s="31" t="s">
        <v>508</v>
      </c>
      <c r="CNN2" s="31" t="s">
        <v>1375</v>
      </c>
      <c r="CNU2" s="31" t="s">
        <v>508</v>
      </c>
      <c r="CNV2" s="31" t="s">
        <v>1375</v>
      </c>
      <c r="COC2" s="31" t="s">
        <v>508</v>
      </c>
      <c r="COD2" s="31" t="s">
        <v>1375</v>
      </c>
      <c r="COK2" s="31" t="s">
        <v>508</v>
      </c>
      <c r="COL2" s="31" t="s">
        <v>1375</v>
      </c>
      <c r="COS2" s="31" t="s">
        <v>508</v>
      </c>
      <c r="COT2" s="31" t="s">
        <v>1375</v>
      </c>
      <c r="CPA2" s="31" t="s">
        <v>508</v>
      </c>
      <c r="CPB2" s="31" t="s">
        <v>1375</v>
      </c>
      <c r="CPI2" s="31" t="s">
        <v>508</v>
      </c>
      <c r="CPJ2" s="31" t="s">
        <v>1375</v>
      </c>
      <c r="CPQ2" s="31" t="s">
        <v>508</v>
      </c>
      <c r="CPR2" s="31" t="s">
        <v>1375</v>
      </c>
      <c r="CPY2" s="31" t="s">
        <v>508</v>
      </c>
      <c r="CPZ2" s="31" t="s">
        <v>1375</v>
      </c>
      <c r="CQG2" s="31" t="s">
        <v>508</v>
      </c>
      <c r="CQH2" s="31" t="s">
        <v>1375</v>
      </c>
      <c r="CQO2" s="31" t="s">
        <v>508</v>
      </c>
      <c r="CQP2" s="31" t="s">
        <v>1375</v>
      </c>
      <c r="CQW2" s="31" t="s">
        <v>508</v>
      </c>
      <c r="CQX2" s="31" t="s">
        <v>1375</v>
      </c>
      <c r="CRE2" s="31" t="s">
        <v>508</v>
      </c>
      <c r="CRF2" s="31" t="s">
        <v>1375</v>
      </c>
      <c r="CRM2" s="31" t="s">
        <v>508</v>
      </c>
      <c r="CRN2" s="31" t="s">
        <v>1375</v>
      </c>
      <c r="CRU2" s="31" t="s">
        <v>508</v>
      </c>
      <c r="CRV2" s="31" t="s">
        <v>1375</v>
      </c>
      <c r="CSC2" s="31" t="s">
        <v>508</v>
      </c>
      <c r="CSD2" s="31" t="s">
        <v>1375</v>
      </c>
      <c r="CSK2" s="31" t="s">
        <v>508</v>
      </c>
      <c r="CSL2" s="31" t="s">
        <v>1375</v>
      </c>
      <c r="CSS2" s="31" t="s">
        <v>508</v>
      </c>
      <c r="CST2" s="31" t="s">
        <v>1375</v>
      </c>
      <c r="CTA2" s="31" t="s">
        <v>508</v>
      </c>
      <c r="CTB2" s="31" t="s">
        <v>1375</v>
      </c>
      <c r="CTI2" s="31" t="s">
        <v>508</v>
      </c>
      <c r="CTJ2" s="31" t="s">
        <v>1375</v>
      </c>
      <c r="CTQ2" s="31" t="s">
        <v>508</v>
      </c>
      <c r="CTR2" s="31" t="s">
        <v>1375</v>
      </c>
      <c r="CTY2" s="31" t="s">
        <v>508</v>
      </c>
      <c r="CTZ2" s="31" t="s">
        <v>1375</v>
      </c>
      <c r="CUG2" s="31" t="s">
        <v>508</v>
      </c>
      <c r="CUH2" s="31" t="s">
        <v>1375</v>
      </c>
      <c r="CUO2" s="31" t="s">
        <v>508</v>
      </c>
      <c r="CUP2" s="31" t="s">
        <v>1375</v>
      </c>
      <c r="CUW2" s="31" t="s">
        <v>508</v>
      </c>
      <c r="CUX2" s="31" t="s">
        <v>1375</v>
      </c>
      <c r="CVE2" s="31" t="s">
        <v>508</v>
      </c>
      <c r="CVF2" s="31" t="s">
        <v>1375</v>
      </c>
      <c r="CVM2" s="31" t="s">
        <v>508</v>
      </c>
      <c r="CVN2" s="31" t="s">
        <v>1375</v>
      </c>
      <c r="CVU2" s="31" t="s">
        <v>508</v>
      </c>
      <c r="CVV2" s="31" t="s">
        <v>1375</v>
      </c>
      <c r="CWC2" s="31" t="s">
        <v>508</v>
      </c>
      <c r="CWD2" s="31" t="s">
        <v>1375</v>
      </c>
      <c r="CWK2" s="31" t="s">
        <v>508</v>
      </c>
      <c r="CWL2" s="31" t="s">
        <v>1375</v>
      </c>
      <c r="CWS2" s="31" t="s">
        <v>508</v>
      </c>
      <c r="CWT2" s="31" t="s">
        <v>1375</v>
      </c>
      <c r="CXA2" s="31" t="s">
        <v>508</v>
      </c>
      <c r="CXB2" s="31" t="s">
        <v>1375</v>
      </c>
      <c r="CXI2" s="31" t="s">
        <v>508</v>
      </c>
      <c r="CXJ2" s="31" t="s">
        <v>1375</v>
      </c>
      <c r="CXQ2" s="31" t="s">
        <v>508</v>
      </c>
      <c r="CXR2" s="31" t="s">
        <v>1375</v>
      </c>
      <c r="CXY2" s="31" t="s">
        <v>508</v>
      </c>
      <c r="CXZ2" s="31" t="s">
        <v>1375</v>
      </c>
      <c r="CYG2" s="31" t="s">
        <v>508</v>
      </c>
      <c r="CYH2" s="31" t="s">
        <v>1375</v>
      </c>
      <c r="CYO2" s="31" t="s">
        <v>508</v>
      </c>
      <c r="CYP2" s="31" t="s">
        <v>1375</v>
      </c>
      <c r="CYW2" s="31" t="s">
        <v>508</v>
      </c>
      <c r="CYX2" s="31" t="s">
        <v>1375</v>
      </c>
      <c r="CZE2" s="31" t="s">
        <v>508</v>
      </c>
      <c r="CZF2" s="31" t="s">
        <v>1375</v>
      </c>
      <c r="CZM2" s="31" t="s">
        <v>508</v>
      </c>
      <c r="CZN2" s="31" t="s">
        <v>1375</v>
      </c>
      <c r="CZU2" s="31" t="s">
        <v>508</v>
      </c>
      <c r="CZV2" s="31" t="s">
        <v>1375</v>
      </c>
      <c r="DAC2" s="31" t="s">
        <v>508</v>
      </c>
      <c r="DAD2" s="31" t="s">
        <v>1375</v>
      </c>
      <c r="DAK2" s="31" t="s">
        <v>508</v>
      </c>
      <c r="DAL2" s="31" t="s">
        <v>1375</v>
      </c>
      <c r="DAS2" s="31" t="s">
        <v>508</v>
      </c>
      <c r="DAT2" s="31" t="s">
        <v>1375</v>
      </c>
      <c r="DBA2" s="31" t="s">
        <v>508</v>
      </c>
      <c r="DBB2" s="31" t="s">
        <v>1375</v>
      </c>
      <c r="DBI2" s="31" t="s">
        <v>508</v>
      </c>
      <c r="DBJ2" s="31" t="s">
        <v>1375</v>
      </c>
      <c r="DBQ2" s="31" t="s">
        <v>508</v>
      </c>
      <c r="DBR2" s="31" t="s">
        <v>1375</v>
      </c>
      <c r="DBY2" s="31" t="s">
        <v>508</v>
      </c>
      <c r="DBZ2" s="31" t="s">
        <v>1375</v>
      </c>
      <c r="DCG2" s="31" t="s">
        <v>508</v>
      </c>
      <c r="DCH2" s="31" t="s">
        <v>1375</v>
      </c>
      <c r="DCO2" s="31" t="s">
        <v>508</v>
      </c>
      <c r="DCP2" s="31" t="s">
        <v>1375</v>
      </c>
      <c r="DCW2" s="31" t="s">
        <v>508</v>
      </c>
      <c r="DCX2" s="31" t="s">
        <v>1375</v>
      </c>
      <c r="DDE2" s="31" t="s">
        <v>508</v>
      </c>
      <c r="DDF2" s="31" t="s">
        <v>1375</v>
      </c>
      <c r="DDM2" s="31" t="s">
        <v>508</v>
      </c>
      <c r="DDN2" s="31" t="s">
        <v>1375</v>
      </c>
      <c r="DDU2" s="31" t="s">
        <v>508</v>
      </c>
      <c r="DDV2" s="31" t="s">
        <v>1375</v>
      </c>
      <c r="DEC2" s="31" t="s">
        <v>508</v>
      </c>
      <c r="DED2" s="31" t="s">
        <v>1375</v>
      </c>
      <c r="DEK2" s="31" t="s">
        <v>508</v>
      </c>
      <c r="DEL2" s="31" t="s">
        <v>1375</v>
      </c>
      <c r="DES2" s="31" t="s">
        <v>508</v>
      </c>
      <c r="DET2" s="31" t="s">
        <v>1375</v>
      </c>
      <c r="DFA2" s="31" t="s">
        <v>508</v>
      </c>
      <c r="DFB2" s="31" t="s">
        <v>1375</v>
      </c>
      <c r="DFI2" s="31" t="s">
        <v>508</v>
      </c>
      <c r="DFJ2" s="31" t="s">
        <v>1375</v>
      </c>
      <c r="DFQ2" s="31" t="s">
        <v>508</v>
      </c>
      <c r="DFR2" s="31" t="s">
        <v>1375</v>
      </c>
      <c r="DFY2" s="31" t="s">
        <v>508</v>
      </c>
      <c r="DFZ2" s="31" t="s">
        <v>1375</v>
      </c>
      <c r="DGG2" s="31" t="s">
        <v>508</v>
      </c>
      <c r="DGH2" s="31" t="s">
        <v>1375</v>
      </c>
      <c r="DGO2" s="31" t="s">
        <v>508</v>
      </c>
      <c r="DGP2" s="31" t="s">
        <v>1375</v>
      </c>
      <c r="DGW2" s="31" t="s">
        <v>508</v>
      </c>
      <c r="DGX2" s="31" t="s">
        <v>1375</v>
      </c>
      <c r="DHE2" s="31" t="s">
        <v>508</v>
      </c>
      <c r="DHF2" s="31" t="s">
        <v>1375</v>
      </c>
      <c r="DHM2" s="31" t="s">
        <v>508</v>
      </c>
      <c r="DHN2" s="31" t="s">
        <v>1375</v>
      </c>
      <c r="DHU2" s="31" t="s">
        <v>508</v>
      </c>
      <c r="DHV2" s="31" t="s">
        <v>1375</v>
      </c>
      <c r="DIC2" s="31" t="s">
        <v>508</v>
      </c>
      <c r="DID2" s="31" t="s">
        <v>1375</v>
      </c>
      <c r="DIK2" s="31" t="s">
        <v>508</v>
      </c>
      <c r="DIL2" s="31" t="s">
        <v>1375</v>
      </c>
      <c r="DIS2" s="31" t="s">
        <v>508</v>
      </c>
      <c r="DIT2" s="31" t="s">
        <v>1375</v>
      </c>
      <c r="DJA2" s="31" t="s">
        <v>508</v>
      </c>
      <c r="DJB2" s="31" t="s">
        <v>1375</v>
      </c>
      <c r="DJI2" s="31" t="s">
        <v>508</v>
      </c>
      <c r="DJJ2" s="31" t="s">
        <v>1375</v>
      </c>
      <c r="DJQ2" s="31" t="s">
        <v>508</v>
      </c>
      <c r="DJR2" s="31" t="s">
        <v>1375</v>
      </c>
      <c r="DJY2" s="31" t="s">
        <v>508</v>
      </c>
      <c r="DJZ2" s="31" t="s">
        <v>1375</v>
      </c>
      <c r="DKG2" s="31" t="s">
        <v>508</v>
      </c>
      <c r="DKH2" s="31" t="s">
        <v>1375</v>
      </c>
      <c r="DKO2" s="31" t="s">
        <v>508</v>
      </c>
      <c r="DKP2" s="31" t="s">
        <v>1375</v>
      </c>
      <c r="DKW2" s="31" t="s">
        <v>508</v>
      </c>
      <c r="DKX2" s="31" t="s">
        <v>1375</v>
      </c>
      <c r="DLE2" s="31" t="s">
        <v>508</v>
      </c>
      <c r="DLF2" s="31" t="s">
        <v>1375</v>
      </c>
      <c r="DLM2" s="31" t="s">
        <v>508</v>
      </c>
      <c r="DLN2" s="31" t="s">
        <v>1375</v>
      </c>
      <c r="DLU2" s="31" t="s">
        <v>508</v>
      </c>
      <c r="DLV2" s="31" t="s">
        <v>1375</v>
      </c>
      <c r="DMC2" s="31" t="s">
        <v>508</v>
      </c>
      <c r="DMD2" s="31" t="s">
        <v>1375</v>
      </c>
      <c r="DMK2" s="31" t="s">
        <v>508</v>
      </c>
      <c r="DML2" s="31" t="s">
        <v>1375</v>
      </c>
      <c r="DMS2" s="31" t="s">
        <v>508</v>
      </c>
      <c r="DMT2" s="31" t="s">
        <v>1375</v>
      </c>
      <c r="DNA2" s="31" t="s">
        <v>508</v>
      </c>
      <c r="DNB2" s="31" t="s">
        <v>1375</v>
      </c>
      <c r="DNI2" s="31" t="s">
        <v>508</v>
      </c>
      <c r="DNJ2" s="31" t="s">
        <v>1375</v>
      </c>
      <c r="DNQ2" s="31" t="s">
        <v>508</v>
      </c>
      <c r="DNR2" s="31" t="s">
        <v>1375</v>
      </c>
      <c r="DNY2" s="31" t="s">
        <v>508</v>
      </c>
      <c r="DNZ2" s="31" t="s">
        <v>1375</v>
      </c>
      <c r="DOG2" s="31" t="s">
        <v>508</v>
      </c>
      <c r="DOH2" s="31" t="s">
        <v>1375</v>
      </c>
      <c r="DOO2" s="31" t="s">
        <v>508</v>
      </c>
      <c r="DOP2" s="31" t="s">
        <v>1375</v>
      </c>
      <c r="DOW2" s="31" t="s">
        <v>508</v>
      </c>
      <c r="DOX2" s="31" t="s">
        <v>1375</v>
      </c>
      <c r="DPE2" s="31" t="s">
        <v>508</v>
      </c>
      <c r="DPF2" s="31" t="s">
        <v>1375</v>
      </c>
      <c r="DPM2" s="31" t="s">
        <v>508</v>
      </c>
      <c r="DPN2" s="31" t="s">
        <v>1375</v>
      </c>
      <c r="DPU2" s="31" t="s">
        <v>508</v>
      </c>
      <c r="DPV2" s="31" t="s">
        <v>1375</v>
      </c>
      <c r="DQC2" s="31" t="s">
        <v>508</v>
      </c>
      <c r="DQD2" s="31" t="s">
        <v>1375</v>
      </c>
      <c r="DQK2" s="31" t="s">
        <v>508</v>
      </c>
      <c r="DQL2" s="31" t="s">
        <v>1375</v>
      </c>
      <c r="DQS2" s="31" t="s">
        <v>508</v>
      </c>
      <c r="DQT2" s="31" t="s">
        <v>1375</v>
      </c>
      <c r="DRA2" s="31" t="s">
        <v>508</v>
      </c>
      <c r="DRB2" s="31" t="s">
        <v>1375</v>
      </c>
      <c r="DRI2" s="31" t="s">
        <v>508</v>
      </c>
      <c r="DRJ2" s="31" t="s">
        <v>1375</v>
      </c>
      <c r="DRQ2" s="31" t="s">
        <v>508</v>
      </c>
      <c r="DRR2" s="31" t="s">
        <v>1375</v>
      </c>
      <c r="DRY2" s="31" t="s">
        <v>508</v>
      </c>
      <c r="DRZ2" s="31" t="s">
        <v>1375</v>
      </c>
      <c r="DSG2" s="31" t="s">
        <v>508</v>
      </c>
      <c r="DSH2" s="31" t="s">
        <v>1375</v>
      </c>
      <c r="DSO2" s="31" t="s">
        <v>508</v>
      </c>
      <c r="DSP2" s="31" t="s">
        <v>1375</v>
      </c>
      <c r="DSW2" s="31" t="s">
        <v>508</v>
      </c>
      <c r="DSX2" s="31" t="s">
        <v>1375</v>
      </c>
      <c r="DTE2" s="31" t="s">
        <v>508</v>
      </c>
      <c r="DTF2" s="31" t="s">
        <v>1375</v>
      </c>
      <c r="DTM2" s="31" t="s">
        <v>508</v>
      </c>
      <c r="DTN2" s="31" t="s">
        <v>1375</v>
      </c>
      <c r="DTU2" s="31" t="s">
        <v>508</v>
      </c>
      <c r="DTV2" s="31" t="s">
        <v>1375</v>
      </c>
      <c r="DUC2" s="31" t="s">
        <v>508</v>
      </c>
      <c r="DUD2" s="31" t="s">
        <v>1375</v>
      </c>
      <c r="DUK2" s="31" t="s">
        <v>508</v>
      </c>
      <c r="DUL2" s="31" t="s">
        <v>1375</v>
      </c>
      <c r="DUS2" s="31" t="s">
        <v>508</v>
      </c>
      <c r="DUT2" s="31" t="s">
        <v>1375</v>
      </c>
      <c r="DVA2" s="31" t="s">
        <v>508</v>
      </c>
      <c r="DVB2" s="31" t="s">
        <v>1375</v>
      </c>
      <c r="DVI2" s="31" t="s">
        <v>508</v>
      </c>
      <c r="DVJ2" s="31" t="s">
        <v>1375</v>
      </c>
      <c r="DVQ2" s="31" t="s">
        <v>508</v>
      </c>
      <c r="DVR2" s="31" t="s">
        <v>1375</v>
      </c>
      <c r="DVY2" s="31" t="s">
        <v>508</v>
      </c>
      <c r="DVZ2" s="31" t="s">
        <v>1375</v>
      </c>
      <c r="DWG2" s="31" t="s">
        <v>508</v>
      </c>
      <c r="DWH2" s="31" t="s">
        <v>1375</v>
      </c>
      <c r="DWO2" s="31" t="s">
        <v>508</v>
      </c>
      <c r="DWP2" s="31" t="s">
        <v>1375</v>
      </c>
      <c r="DWW2" s="31" t="s">
        <v>508</v>
      </c>
      <c r="DWX2" s="31" t="s">
        <v>1375</v>
      </c>
      <c r="DXE2" s="31" t="s">
        <v>508</v>
      </c>
      <c r="DXF2" s="31" t="s">
        <v>1375</v>
      </c>
      <c r="DXM2" s="31" t="s">
        <v>508</v>
      </c>
      <c r="DXN2" s="31" t="s">
        <v>1375</v>
      </c>
      <c r="DXU2" s="31" t="s">
        <v>508</v>
      </c>
      <c r="DXV2" s="31" t="s">
        <v>1375</v>
      </c>
      <c r="DYC2" s="31" t="s">
        <v>508</v>
      </c>
      <c r="DYD2" s="31" t="s">
        <v>1375</v>
      </c>
      <c r="DYK2" s="31" t="s">
        <v>508</v>
      </c>
      <c r="DYL2" s="31" t="s">
        <v>1375</v>
      </c>
      <c r="DYS2" s="31" t="s">
        <v>508</v>
      </c>
      <c r="DYT2" s="31" t="s">
        <v>1375</v>
      </c>
      <c r="DZA2" s="31" t="s">
        <v>508</v>
      </c>
      <c r="DZB2" s="31" t="s">
        <v>1375</v>
      </c>
      <c r="DZI2" s="31" t="s">
        <v>508</v>
      </c>
      <c r="DZJ2" s="31" t="s">
        <v>1375</v>
      </c>
      <c r="DZQ2" s="31" t="s">
        <v>508</v>
      </c>
      <c r="DZR2" s="31" t="s">
        <v>1375</v>
      </c>
      <c r="DZY2" s="31" t="s">
        <v>508</v>
      </c>
      <c r="DZZ2" s="31" t="s">
        <v>1375</v>
      </c>
      <c r="EAG2" s="31" t="s">
        <v>508</v>
      </c>
      <c r="EAH2" s="31" t="s">
        <v>1375</v>
      </c>
      <c r="EAO2" s="31" t="s">
        <v>508</v>
      </c>
      <c r="EAP2" s="31" t="s">
        <v>1375</v>
      </c>
      <c r="EAW2" s="31" t="s">
        <v>508</v>
      </c>
      <c r="EAX2" s="31" t="s">
        <v>1375</v>
      </c>
      <c r="EBE2" s="31" t="s">
        <v>508</v>
      </c>
      <c r="EBF2" s="31" t="s">
        <v>1375</v>
      </c>
      <c r="EBM2" s="31" t="s">
        <v>508</v>
      </c>
      <c r="EBN2" s="31" t="s">
        <v>1375</v>
      </c>
      <c r="EBU2" s="31" t="s">
        <v>508</v>
      </c>
      <c r="EBV2" s="31" t="s">
        <v>1375</v>
      </c>
      <c r="ECC2" s="31" t="s">
        <v>508</v>
      </c>
      <c r="ECD2" s="31" t="s">
        <v>1375</v>
      </c>
      <c r="ECK2" s="31" t="s">
        <v>508</v>
      </c>
      <c r="ECL2" s="31" t="s">
        <v>1375</v>
      </c>
      <c r="ECS2" s="31" t="s">
        <v>508</v>
      </c>
      <c r="ECT2" s="31" t="s">
        <v>1375</v>
      </c>
      <c r="EDA2" s="31" t="s">
        <v>508</v>
      </c>
      <c r="EDB2" s="31" t="s">
        <v>1375</v>
      </c>
      <c r="EDI2" s="31" t="s">
        <v>508</v>
      </c>
      <c r="EDJ2" s="31" t="s">
        <v>1375</v>
      </c>
      <c r="EDQ2" s="31" t="s">
        <v>508</v>
      </c>
      <c r="EDR2" s="31" t="s">
        <v>1375</v>
      </c>
      <c r="EDY2" s="31" t="s">
        <v>508</v>
      </c>
      <c r="EDZ2" s="31" t="s">
        <v>1375</v>
      </c>
      <c r="EEG2" s="31" t="s">
        <v>508</v>
      </c>
      <c r="EEH2" s="31" t="s">
        <v>1375</v>
      </c>
      <c r="EEO2" s="31" t="s">
        <v>508</v>
      </c>
      <c r="EEP2" s="31" t="s">
        <v>1375</v>
      </c>
      <c r="EEW2" s="31" t="s">
        <v>508</v>
      </c>
      <c r="EEX2" s="31" t="s">
        <v>1375</v>
      </c>
      <c r="EFE2" s="31" t="s">
        <v>508</v>
      </c>
      <c r="EFF2" s="31" t="s">
        <v>1375</v>
      </c>
      <c r="EFM2" s="31" t="s">
        <v>508</v>
      </c>
      <c r="EFN2" s="31" t="s">
        <v>1375</v>
      </c>
      <c r="EFU2" s="31" t="s">
        <v>508</v>
      </c>
      <c r="EFV2" s="31" t="s">
        <v>1375</v>
      </c>
      <c r="EGC2" s="31" t="s">
        <v>508</v>
      </c>
      <c r="EGD2" s="31" t="s">
        <v>1375</v>
      </c>
      <c r="EGK2" s="31" t="s">
        <v>508</v>
      </c>
      <c r="EGL2" s="31" t="s">
        <v>1375</v>
      </c>
      <c r="EGS2" s="31" t="s">
        <v>508</v>
      </c>
      <c r="EGT2" s="31" t="s">
        <v>1375</v>
      </c>
      <c r="EHA2" s="31" t="s">
        <v>508</v>
      </c>
      <c r="EHB2" s="31" t="s">
        <v>1375</v>
      </c>
      <c r="EHI2" s="31" t="s">
        <v>508</v>
      </c>
      <c r="EHJ2" s="31" t="s">
        <v>1375</v>
      </c>
      <c r="EHQ2" s="31" t="s">
        <v>508</v>
      </c>
      <c r="EHR2" s="31" t="s">
        <v>1375</v>
      </c>
      <c r="EHY2" s="31" t="s">
        <v>508</v>
      </c>
      <c r="EHZ2" s="31" t="s">
        <v>1375</v>
      </c>
      <c r="EIG2" s="31" t="s">
        <v>508</v>
      </c>
      <c r="EIH2" s="31" t="s">
        <v>1375</v>
      </c>
      <c r="EIO2" s="31" t="s">
        <v>508</v>
      </c>
      <c r="EIP2" s="31" t="s">
        <v>1375</v>
      </c>
      <c r="EIW2" s="31" t="s">
        <v>508</v>
      </c>
      <c r="EIX2" s="31" t="s">
        <v>1375</v>
      </c>
      <c r="EJE2" s="31" t="s">
        <v>508</v>
      </c>
      <c r="EJF2" s="31" t="s">
        <v>1375</v>
      </c>
      <c r="EJM2" s="31" t="s">
        <v>508</v>
      </c>
      <c r="EJN2" s="31" t="s">
        <v>1375</v>
      </c>
      <c r="EJU2" s="31" t="s">
        <v>508</v>
      </c>
      <c r="EJV2" s="31" t="s">
        <v>1375</v>
      </c>
      <c r="EKC2" s="31" t="s">
        <v>508</v>
      </c>
      <c r="EKD2" s="31" t="s">
        <v>1375</v>
      </c>
      <c r="EKK2" s="31" t="s">
        <v>508</v>
      </c>
      <c r="EKL2" s="31" t="s">
        <v>1375</v>
      </c>
      <c r="EKS2" s="31" t="s">
        <v>508</v>
      </c>
      <c r="EKT2" s="31" t="s">
        <v>1375</v>
      </c>
      <c r="ELA2" s="31" t="s">
        <v>508</v>
      </c>
      <c r="ELB2" s="31" t="s">
        <v>1375</v>
      </c>
      <c r="ELI2" s="31" t="s">
        <v>508</v>
      </c>
      <c r="ELJ2" s="31" t="s">
        <v>1375</v>
      </c>
      <c r="ELQ2" s="31" t="s">
        <v>508</v>
      </c>
      <c r="ELR2" s="31" t="s">
        <v>1375</v>
      </c>
      <c r="ELY2" s="31" t="s">
        <v>508</v>
      </c>
      <c r="ELZ2" s="31" t="s">
        <v>1375</v>
      </c>
      <c r="EMG2" s="31" t="s">
        <v>508</v>
      </c>
      <c r="EMH2" s="31" t="s">
        <v>1375</v>
      </c>
      <c r="EMO2" s="31" t="s">
        <v>508</v>
      </c>
      <c r="EMP2" s="31" t="s">
        <v>1375</v>
      </c>
      <c r="EMW2" s="31" t="s">
        <v>508</v>
      </c>
      <c r="EMX2" s="31" t="s">
        <v>1375</v>
      </c>
      <c r="ENE2" s="31" t="s">
        <v>508</v>
      </c>
      <c r="ENF2" s="31" t="s">
        <v>1375</v>
      </c>
      <c r="ENM2" s="31" t="s">
        <v>508</v>
      </c>
      <c r="ENN2" s="31" t="s">
        <v>1375</v>
      </c>
      <c r="ENU2" s="31" t="s">
        <v>508</v>
      </c>
      <c r="ENV2" s="31" t="s">
        <v>1375</v>
      </c>
      <c r="EOC2" s="31" t="s">
        <v>508</v>
      </c>
      <c r="EOD2" s="31" t="s">
        <v>1375</v>
      </c>
      <c r="EOK2" s="31" t="s">
        <v>508</v>
      </c>
      <c r="EOL2" s="31" t="s">
        <v>1375</v>
      </c>
      <c r="EOS2" s="31" t="s">
        <v>508</v>
      </c>
      <c r="EOT2" s="31" t="s">
        <v>1375</v>
      </c>
      <c r="EPA2" s="31" t="s">
        <v>508</v>
      </c>
      <c r="EPB2" s="31" t="s">
        <v>1375</v>
      </c>
      <c r="EPI2" s="31" t="s">
        <v>508</v>
      </c>
      <c r="EPJ2" s="31" t="s">
        <v>1375</v>
      </c>
      <c r="EPQ2" s="31" t="s">
        <v>508</v>
      </c>
      <c r="EPR2" s="31" t="s">
        <v>1375</v>
      </c>
      <c r="EPY2" s="31" t="s">
        <v>508</v>
      </c>
      <c r="EPZ2" s="31" t="s">
        <v>1375</v>
      </c>
      <c r="EQG2" s="31" t="s">
        <v>508</v>
      </c>
      <c r="EQH2" s="31" t="s">
        <v>1375</v>
      </c>
      <c r="EQO2" s="31" t="s">
        <v>508</v>
      </c>
      <c r="EQP2" s="31" t="s">
        <v>1375</v>
      </c>
      <c r="EQW2" s="31" t="s">
        <v>508</v>
      </c>
      <c r="EQX2" s="31" t="s">
        <v>1375</v>
      </c>
      <c r="ERE2" s="31" t="s">
        <v>508</v>
      </c>
      <c r="ERF2" s="31" t="s">
        <v>1375</v>
      </c>
      <c r="ERM2" s="31" t="s">
        <v>508</v>
      </c>
      <c r="ERN2" s="31" t="s">
        <v>1375</v>
      </c>
      <c r="ERU2" s="31" t="s">
        <v>508</v>
      </c>
      <c r="ERV2" s="31" t="s">
        <v>1375</v>
      </c>
      <c r="ESC2" s="31" t="s">
        <v>508</v>
      </c>
      <c r="ESD2" s="31" t="s">
        <v>1375</v>
      </c>
      <c r="ESK2" s="31" t="s">
        <v>508</v>
      </c>
      <c r="ESL2" s="31" t="s">
        <v>1375</v>
      </c>
      <c r="ESS2" s="31" t="s">
        <v>508</v>
      </c>
      <c r="EST2" s="31" t="s">
        <v>1375</v>
      </c>
      <c r="ETA2" s="31" t="s">
        <v>508</v>
      </c>
      <c r="ETB2" s="31" t="s">
        <v>1375</v>
      </c>
      <c r="ETI2" s="31" t="s">
        <v>508</v>
      </c>
      <c r="ETJ2" s="31" t="s">
        <v>1375</v>
      </c>
      <c r="ETQ2" s="31" t="s">
        <v>508</v>
      </c>
      <c r="ETR2" s="31" t="s">
        <v>1375</v>
      </c>
      <c r="ETY2" s="31" t="s">
        <v>508</v>
      </c>
      <c r="ETZ2" s="31" t="s">
        <v>1375</v>
      </c>
      <c r="EUG2" s="31" t="s">
        <v>508</v>
      </c>
      <c r="EUH2" s="31" t="s">
        <v>1375</v>
      </c>
      <c r="EUO2" s="31" t="s">
        <v>508</v>
      </c>
      <c r="EUP2" s="31" t="s">
        <v>1375</v>
      </c>
      <c r="EUW2" s="31" t="s">
        <v>508</v>
      </c>
      <c r="EUX2" s="31" t="s">
        <v>1375</v>
      </c>
      <c r="EVE2" s="31" t="s">
        <v>508</v>
      </c>
      <c r="EVF2" s="31" t="s">
        <v>1375</v>
      </c>
      <c r="EVM2" s="31" t="s">
        <v>508</v>
      </c>
      <c r="EVN2" s="31" t="s">
        <v>1375</v>
      </c>
      <c r="EVU2" s="31" t="s">
        <v>508</v>
      </c>
      <c r="EVV2" s="31" t="s">
        <v>1375</v>
      </c>
      <c r="EWC2" s="31" t="s">
        <v>508</v>
      </c>
      <c r="EWD2" s="31" t="s">
        <v>1375</v>
      </c>
      <c r="EWK2" s="31" t="s">
        <v>508</v>
      </c>
      <c r="EWL2" s="31" t="s">
        <v>1375</v>
      </c>
      <c r="EWS2" s="31" t="s">
        <v>508</v>
      </c>
      <c r="EWT2" s="31" t="s">
        <v>1375</v>
      </c>
      <c r="EXA2" s="31" t="s">
        <v>508</v>
      </c>
      <c r="EXB2" s="31" t="s">
        <v>1375</v>
      </c>
      <c r="EXI2" s="31" t="s">
        <v>508</v>
      </c>
      <c r="EXJ2" s="31" t="s">
        <v>1375</v>
      </c>
      <c r="EXQ2" s="31" t="s">
        <v>508</v>
      </c>
      <c r="EXR2" s="31" t="s">
        <v>1375</v>
      </c>
      <c r="EXY2" s="31" t="s">
        <v>508</v>
      </c>
      <c r="EXZ2" s="31" t="s">
        <v>1375</v>
      </c>
      <c r="EYG2" s="31" t="s">
        <v>508</v>
      </c>
      <c r="EYH2" s="31" t="s">
        <v>1375</v>
      </c>
      <c r="EYO2" s="31" t="s">
        <v>508</v>
      </c>
      <c r="EYP2" s="31" t="s">
        <v>1375</v>
      </c>
      <c r="EYW2" s="31" t="s">
        <v>508</v>
      </c>
      <c r="EYX2" s="31" t="s">
        <v>1375</v>
      </c>
      <c r="EZE2" s="31" t="s">
        <v>508</v>
      </c>
      <c r="EZF2" s="31" t="s">
        <v>1375</v>
      </c>
      <c r="EZM2" s="31" t="s">
        <v>508</v>
      </c>
      <c r="EZN2" s="31" t="s">
        <v>1375</v>
      </c>
      <c r="EZU2" s="31" t="s">
        <v>508</v>
      </c>
      <c r="EZV2" s="31" t="s">
        <v>1375</v>
      </c>
      <c r="FAC2" s="31" t="s">
        <v>508</v>
      </c>
      <c r="FAD2" s="31" t="s">
        <v>1375</v>
      </c>
      <c r="FAK2" s="31" t="s">
        <v>508</v>
      </c>
      <c r="FAL2" s="31" t="s">
        <v>1375</v>
      </c>
      <c r="FAS2" s="31" t="s">
        <v>508</v>
      </c>
      <c r="FAT2" s="31" t="s">
        <v>1375</v>
      </c>
      <c r="FBA2" s="31" t="s">
        <v>508</v>
      </c>
      <c r="FBB2" s="31" t="s">
        <v>1375</v>
      </c>
      <c r="FBI2" s="31" t="s">
        <v>508</v>
      </c>
      <c r="FBJ2" s="31" t="s">
        <v>1375</v>
      </c>
      <c r="FBQ2" s="31" t="s">
        <v>508</v>
      </c>
      <c r="FBR2" s="31" t="s">
        <v>1375</v>
      </c>
      <c r="FBY2" s="31" t="s">
        <v>508</v>
      </c>
      <c r="FBZ2" s="31" t="s">
        <v>1375</v>
      </c>
      <c r="FCG2" s="31" t="s">
        <v>508</v>
      </c>
      <c r="FCH2" s="31" t="s">
        <v>1375</v>
      </c>
      <c r="FCO2" s="31" t="s">
        <v>508</v>
      </c>
      <c r="FCP2" s="31" t="s">
        <v>1375</v>
      </c>
      <c r="FCW2" s="31" t="s">
        <v>508</v>
      </c>
      <c r="FCX2" s="31" t="s">
        <v>1375</v>
      </c>
      <c r="FDE2" s="31" t="s">
        <v>508</v>
      </c>
      <c r="FDF2" s="31" t="s">
        <v>1375</v>
      </c>
      <c r="FDM2" s="31" t="s">
        <v>508</v>
      </c>
      <c r="FDN2" s="31" t="s">
        <v>1375</v>
      </c>
      <c r="FDU2" s="31" t="s">
        <v>508</v>
      </c>
      <c r="FDV2" s="31" t="s">
        <v>1375</v>
      </c>
      <c r="FEC2" s="31" t="s">
        <v>508</v>
      </c>
      <c r="FED2" s="31" t="s">
        <v>1375</v>
      </c>
      <c r="FEK2" s="31" t="s">
        <v>508</v>
      </c>
      <c r="FEL2" s="31" t="s">
        <v>1375</v>
      </c>
      <c r="FES2" s="31" t="s">
        <v>508</v>
      </c>
      <c r="FET2" s="31" t="s">
        <v>1375</v>
      </c>
      <c r="FFA2" s="31" t="s">
        <v>508</v>
      </c>
      <c r="FFB2" s="31" t="s">
        <v>1375</v>
      </c>
      <c r="FFI2" s="31" t="s">
        <v>508</v>
      </c>
      <c r="FFJ2" s="31" t="s">
        <v>1375</v>
      </c>
      <c r="FFQ2" s="31" t="s">
        <v>508</v>
      </c>
      <c r="FFR2" s="31" t="s">
        <v>1375</v>
      </c>
      <c r="FFY2" s="31" t="s">
        <v>508</v>
      </c>
      <c r="FFZ2" s="31" t="s">
        <v>1375</v>
      </c>
      <c r="FGG2" s="31" t="s">
        <v>508</v>
      </c>
      <c r="FGH2" s="31" t="s">
        <v>1375</v>
      </c>
      <c r="FGO2" s="31" t="s">
        <v>508</v>
      </c>
      <c r="FGP2" s="31" t="s">
        <v>1375</v>
      </c>
      <c r="FGW2" s="31" t="s">
        <v>508</v>
      </c>
      <c r="FGX2" s="31" t="s">
        <v>1375</v>
      </c>
      <c r="FHE2" s="31" t="s">
        <v>508</v>
      </c>
      <c r="FHF2" s="31" t="s">
        <v>1375</v>
      </c>
      <c r="FHM2" s="31" t="s">
        <v>508</v>
      </c>
      <c r="FHN2" s="31" t="s">
        <v>1375</v>
      </c>
      <c r="FHU2" s="31" t="s">
        <v>508</v>
      </c>
      <c r="FHV2" s="31" t="s">
        <v>1375</v>
      </c>
      <c r="FIC2" s="31" t="s">
        <v>508</v>
      </c>
      <c r="FID2" s="31" t="s">
        <v>1375</v>
      </c>
      <c r="FIK2" s="31" t="s">
        <v>508</v>
      </c>
      <c r="FIL2" s="31" t="s">
        <v>1375</v>
      </c>
      <c r="FIS2" s="31" t="s">
        <v>508</v>
      </c>
      <c r="FIT2" s="31" t="s">
        <v>1375</v>
      </c>
      <c r="FJA2" s="31" t="s">
        <v>508</v>
      </c>
      <c r="FJB2" s="31" t="s">
        <v>1375</v>
      </c>
      <c r="FJI2" s="31" t="s">
        <v>508</v>
      </c>
      <c r="FJJ2" s="31" t="s">
        <v>1375</v>
      </c>
      <c r="FJQ2" s="31" t="s">
        <v>508</v>
      </c>
      <c r="FJR2" s="31" t="s">
        <v>1375</v>
      </c>
      <c r="FJY2" s="31" t="s">
        <v>508</v>
      </c>
      <c r="FJZ2" s="31" t="s">
        <v>1375</v>
      </c>
      <c r="FKG2" s="31" t="s">
        <v>508</v>
      </c>
      <c r="FKH2" s="31" t="s">
        <v>1375</v>
      </c>
      <c r="FKO2" s="31" t="s">
        <v>508</v>
      </c>
      <c r="FKP2" s="31" t="s">
        <v>1375</v>
      </c>
      <c r="FKW2" s="31" t="s">
        <v>508</v>
      </c>
      <c r="FKX2" s="31" t="s">
        <v>1375</v>
      </c>
      <c r="FLE2" s="31" t="s">
        <v>508</v>
      </c>
      <c r="FLF2" s="31" t="s">
        <v>1375</v>
      </c>
      <c r="FLM2" s="31" t="s">
        <v>508</v>
      </c>
      <c r="FLN2" s="31" t="s">
        <v>1375</v>
      </c>
      <c r="FLU2" s="31" t="s">
        <v>508</v>
      </c>
      <c r="FLV2" s="31" t="s">
        <v>1375</v>
      </c>
      <c r="FMC2" s="31" t="s">
        <v>508</v>
      </c>
      <c r="FMD2" s="31" t="s">
        <v>1375</v>
      </c>
      <c r="FMK2" s="31" t="s">
        <v>508</v>
      </c>
      <c r="FML2" s="31" t="s">
        <v>1375</v>
      </c>
      <c r="FMS2" s="31" t="s">
        <v>508</v>
      </c>
      <c r="FMT2" s="31" t="s">
        <v>1375</v>
      </c>
      <c r="FNA2" s="31" t="s">
        <v>508</v>
      </c>
      <c r="FNB2" s="31" t="s">
        <v>1375</v>
      </c>
      <c r="FNI2" s="31" t="s">
        <v>508</v>
      </c>
      <c r="FNJ2" s="31" t="s">
        <v>1375</v>
      </c>
      <c r="FNQ2" s="31" t="s">
        <v>508</v>
      </c>
      <c r="FNR2" s="31" t="s">
        <v>1375</v>
      </c>
      <c r="FNY2" s="31" t="s">
        <v>508</v>
      </c>
      <c r="FNZ2" s="31" t="s">
        <v>1375</v>
      </c>
      <c r="FOG2" s="31" t="s">
        <v>508</v>
      </c>
      <c r="FOH2" s="31" t="s">
        <v>1375</v>
      </c>
      <c r="FOO2" s="31" t="s">
        <v>508</v>
      </c>
      <c r="FOP2" s="31" t="s">
        <v>1375</v>
      </c>
      <c r="FOW2" s="31" t="s">
        <v>508</v>
      </c>
      <c r="FOX2" s="31" t="s">
        <v>1375</v>
      </c>
      <c r="FPE2" s="31" t="s">
        <v>508</v>
      </c>
      <c r="FPF2" s="31" t="s">
        <v>1375</v>
      </c>
      <c r="FPM2" s="31" t="s">
        <v>508</v>
      </c>
      <c r="FPN2" s="31" t="s">
        <v>1375</v>
      </c>
      <c r="FPU2" s="31" t="s">
        <v>508</v>
      </c>
      <c r="FPV2" s="31" t="s">
        <v>1375</v>
      </c>
      <c r="FQC2" s="31" t="s">
        <v>508</v>
      </c>
      <c r="FQD2" s="31" t="s">
        <v>1375</v>
      </c>
      <c r="FQK2" s="31" t="s">
        <v>508</v>
      </c>
      <c r="FQL2" s="31" t="s">
        <v>1375</v>
      </c>
      <c r="FQS2" s="31" t="s">
        <v>508</v>
      </c>
      <c r="FQT2" s="31" t="s">
        <v>1375</v>
      </c>
      <c r="FRA2" s="31" t="s">
        <v>508</v>
      </c>
      <c r="FRB2" s="31" t="s">
        <v>1375</v>
      </c>
      <c r="FRI2" s="31" t="s">
        <v>508</v>
      </c>
      <c r="FRJ2" s="31" t="s">
        <v>1375</v>
      </c>
      <c r="FRQ2" s="31" t="s">
        <v>508</v>
      </c>
      <c r="FRR2" s="31" t="s">
        <v>1375</v>
      </c>
      <c r="FRY2" s="31" t="s">
        <v>508</v>
      </c>
      <c r="FRZ2" s="31" t="s">
        <v>1375</v>
      </c>
      <c r="FSG2" s="31" t="s">
        <v>508</v>
      </c>
      <c r="FSH2" s="31" t="s">
        <v>1375</v>
      </c>
      <c r="FSO2" s="31" t="s">
        <v>508</v>
      </c>
      <c r="FSP2" s="31" t="s">
        <v>1375</v>
      </c>
      <c r="FSW2" s="31" t="s">
        <v>508</v>
      </c>
      <c r="FSX2" s="31" t="s">
        <v>1375</v>
      </c>
      <c r="FTE2" s="31" t="s">
        <v>508</v>
      </c>
      <c r="FTF2" s="31" t="s">
        <v>1375</v>
      </c>
      <c r="FTM2" s="31" t="s">
        <v>508</v>
      </c>
      <c r="FTN2" s="31" t="s">
        <v>1375</v>
      </c>
      <c r="FTU2" s="31" t="s">
        <v>508</v>
      </c>
      <c r="FTV2" s="31" t="s">
        <v>1375</v>
      </c>
      <c r="FUC2" s="31" t="s">
        <v>508</v>
      </c>
      <c r="FUD2" s="31" t="s">
        <v>1375</v>
      </c>
      <c r="FUK2" s="31" t="s">
        <v>508</v>
      </c>
      <c r="FUL2" s="31" t="s">
        <v>1375</v>
      </c>
      <c r="FUS2" s="31" t="s">
        <v>508</v>
      </c>
      <c r="FUT2" s="31" t="s">
        <v>1375</v>
      </c>
      <c r="FVA2" s="31" t="s">
        <v>508</v>
      </c>
      <c r="FVB2" s="31" t="s">
        <v>1375</v>
      </c>
      <c r="FVI2" s="31" t="s">
        <v>508</v>
      </c>
      <c r="FVJ2" s="31" t="s">
        <v>1375</v>
      </c>
      <c r="FVQ2" s="31" t="s">
        <v>508</v>
      </c>
      <c r="FVR2" s="31" t="s">
        <v>1375</v>
      </c>
      <c r="FVY2" s="31" t="s">
        <v>508</v>
      </c>
      <c r="FVZ2" s="31" t="s">
        <v>1375</v>
      </c>
      <c r="FWG2" s="31" t="s">
        <v>508</v>
      </c>
      <c r="FWH2" s="31" t="s">
        <v>1375</v>
      </c>
      <c r="FWO2" s="31" t="s">
        <v>508</v>
      </c>
      <c r="FWP2" s="31" t="s">
        <v>1375</v>
      </c>
      <c r="FWW2" s="31" t="s">
        <v>508</v>
      </c>
      <c r="FWX2" s="31" t="s">
        <v>1375</v>
      </c>
      <c r="FXE2" s="31" t="s">
        <v>508</v>
      </c>
      <c r="FXF2" s="31" t="s">
        <v>1375</v>
      </c>
      <c r="FXM2" s="31" t="s">
        <v>508</v>
      </c>
      <c r="FXN2" s="31" t="s">
        <v>1375</v>
      </c>
      <c r="FXU2" s="31" t="s">
        <v>508</v>
      </c>
      <c r="FXV2" s="31" t="s">
        <v>1375</v>
      </c>
      <c r="FYC2" s="31" t="s">
        <v>508</v>
      </c>
      <c r="FYD2" s="31" t="s">
        <v>1375</v>
      </c>
      <c r="FYK2" s="31" t="s">
        <v>508</v>
      </c>
      <c r="FYL2" s="31" t="s">
        <v>1375</v>
      </c>
      <c r="FYS2" s="31" t="s">
        <v>508</v>
      </c>
      <c r="FYT2" s="31" t="s">
        <v>1375</v>
      </c>
      <c r="FZA2" s="31" t="s">
        <v>508</v>
      </c>
      <c r="FZB2" s="31" t="s">
        <v>1375</v>
      </c>
      <c r="FZI2" s="31" t="s">
        <v>508</v>
      </c>
      <c r="FZJ2" s="31" t="s">
        <v>1375</v>
      </c>
      <c r="FZQ2" s="31" t="s">
        <v>508</v>
      </c>
      <c r="FZR2" s="31" t="s">
        <v>1375</v>
      </c>
      <c r="FZY2" s="31" t="s">
        <v>508</v>
      </c>
      <c r="FZZ2" s="31" t="s">
        <v>1375</v>
      </c>
      <c r="GAG2" s="31" t="s">
        <v>508</v>
      </c>
      <c r="GAH2" s="31" t="s">
        <v>1375</v>
      </c>
      <c r="GAO2" s="31" t="s">
        <v>508</v>
      </c>
      <c r="GAP2" s="31" t="s">
        <v>1375</v>
      </c>
      <c r="GAW2" s="31" t="s">
        <v>508</v>
      </c>
      <c r="GAX2" s="31" t="s">
        <v>1375</v>
      </c>
      <c r="GBE2" s="31" t="s">
        <v>508</v>
      </c>
      <c r="GBF2" s="31" t="s">
        <v>1375</v>
      </c>
      <c r="GBM2" s="31" t="s">
        <v>508</v>
      </c>
      <c r="GBN2" s="31" t="s">
        <v>1375</v>
      </c>
      <c r="GBU2" s="31" t="s">
        <v>508</v>
      </c>
      <c r="GBV2" s="31" t="s">
        <v>1375</v>
      </c>
      <c r="GCC2" s="31" t="s">
        <v>508</v>
      </c>
      <c r="GCD2" s="31" t="s">
        <v>1375</v>
      </c>
      <c r="GCK2" s="31" t="s">
        <v>508</v>
      </c>
      <c r="GCL2" s="31" t="s">
        <v>1375</v>
      </c>
      <c r="GCS2" s="31" t="s">
        <v>508</v>
      </c>
      <c r="GCT2" s="31" t="s">
        <v>1375</v>
      </c>
      <c r="GDA2" s="31" t="s">
        <v>508</v>
      </c>
      <c r="GDB2" s="31" t="s">
        <v>1375</v>
      </c>
      <c r="GDI2" s="31" t="s">
        <v>508</v>
      </c>
      <c r="GDJ2" s="31" t="s">
        <v>1375</v>
      </c>
      <c r="GDQ2" s="31" t="s">
        <v>508</v>
      </c>
      <c r="GDR2" s="31" t="s">
        <v>1375</v>
      </c>
      <c r="GDY2" s="31" t="s">
        <v>508</v>
      </c>
      <c r="GDZ2" s="31" t="s">
        <v>1375</v>
      </c>
      <c r="GEG2" s="31" t="s">
        <v>508</v>
      </c>
      <c r="GEH2" s="31" t="s">
        <v>1375</v>
      </c>
      <c r="GEO2" s="31" t="s">
        <v>508</v>
      </c>
      <c r="GEP2" s="31" t="s">
        <v>1375</v>
      </c>
      <c r="GEW2" s="31" t="s">
        <v>508</v>
      </c>
      <c r="GEX2" s="31" t="s">
        <v>1375</v>
      </c>
      <c r="GFE2" s="31" t="s">
        <v>508</v>
      </c>
      <c r="GFF2" s="31" t="s">
        <v>1375</v>
      </c>
      <c r="GFM2" s="31" t="s">
        <v>508</v>
      </c>
      <c r="GFN2" s="31" t="s">
        <v>1375</v>
      </c>
      <c r="GFU2" s="31" t="s">
        <v>508</v>
      </c>
      <c r="GFV2" s="31" t="s">
        <v>1375</v>
      </c>
      <c r="GGC2" s="31" t="s">
        <v>508</v>
      </c>
      <c r="GGD2" s="31" t="s">
        <v>1375</v>
      </c>
      <c r="GGK2" s="31" t="s">
        <v>508</v>
      </c>
      <c r="GGL2" s="31" t="s">
        <v>1375</v>
      </c>
      <c r="GGS2" s="31" t="s">
        <v>508</v>
      </c>
      <c r="GGT2" s="31" t="s">
        <v>1375</v>
      </c>
      <c r="GHA2" s="31" t="s">
        <v>508</v>
      </c>
      <c r="GHB2" s="31" t="s">
        <v>1375</v>
      </c>
      <c r="GHI2" s="31" t="s">
        <v>508</v>
      </c>
      <c r="GHJ2" s="31" t="s">
        <v>1375</v>
      </c>
      <c r="GHQ2" s="31" t="s">
        <v>508</v>
      </c>
      <c r="GHR2" s="31" t="s">
        <v>1375</v>
      </c>
      <c r="GHY2" s="31" t="s">
        <v>508</v>
      </c>
      <c r="GHZ2" s="31" t="s">
        <v>1375</v>
      </c>
      <c r="GIG2" s="31" t="s">
        <v>508</v>
      </c>
      <c r="GIH2" s="31" t="s">
        <v>1375</v>
      </c>
      <c r="GIO2" s="31" t="s">
        <v>508</v>
      </c>
      <c r="GIP2" s="31" t="s">
        <v>1375</v>
      </c>
      <c r="GIW2" s="31" t="s">
        <v>508</v>
      </c>
      <c r="GIX2" s="31" t="s">
        <v>1375</v>
      </c>
      <c r="GJE2" s="31" t="s">
        <v>508</v>
      </c>
      <c r="GJF2" s="31" t="s">
        <v>1375</v>
      </c>
      <c r="GJM2" s="31" t="s">
        <v>508</v>
      </c>
      <c r="GJN2" s="31" t="s">
        <v>1375</v>
      </c>
      <c r="GJU2" s="31" t="s">
        <v>508</v>
      </c>
      <c r="GJV2" s="31" t="s">
        <v>1375</v>
      </c>
      <c r="GKC2" s="31" t="s">
        <v>508</v>
      </c>
      <c r="GKD2" s="31" t="s">
        <v>1375</v>
      </c>
      <c r="GKK2" s="31" t="s">
        <v>508</v>
      </c>
      <c r="GKL2" s="31" t="s">
        <v>1375</v>
      </c>
      <c r="GKS2" s="31" t="s">
        <v>508</v>
      </c>
      <c r="GKT2" s="31" t="s">
        <v>1375</v>
      </c>
      <c r="GLA2" s="31" t="s">
        <v>508</v>
      </c>
      <c r="GLB2" s="31" t="s">
        <v>1375</v>
      </c>
      <c r="GLI2" s="31" t="s">
        <v>508</v>
      </c>
      <c r="GLJ2" s="31" t="s">
        <v>1375</v>
      </c>
      <c r="GLQ2" s="31" t="s">
        <v>508</v>
      </c>
      <c r="GLR2" s="31" t="s">
        <v>1375</v>
      </c>
      <c r="GLY2" s="31" t="s">
        <v>508</v>
      </c>
      <c r="GLZ2" s="31" t="s">
        <v>1375</v>
      </c>
      <c r="GMG2" s="31" t="s">
        <v>508</v>
      </c>
      <c r="GMH2" s="31" t="s">
        <v>1375</v>
      </c>
      <c r="GMO2" s="31" t="s">
        <v>508</v>
      </c>
      <c r="GMP2" s="31" t="s">
        <v>1375</v>
      </c>
      <c r="GMW2" s="31" t="s">
        <v>508</v>
      </c>
      <c r="GMX2" s="31" t="s">
        <v>1375</v>
      </c>
      <c r="GNE2" s="31" t="s">
        <v>508</v>
      </c>
      <c r="GNF2" s="31" t="s">
        <v>1375</v>
      </c>
      <c r="GNM2" s="31" t="s">
        <v>508</v>
      </c>
      <c r="GNN2" s="31" t="s">
        <v>1375</v>
      </c>
      <c r="GNU2" s="31" t="s">
        <v>508</v>
      </c>
      <c r="GNV2" s="31" t="s">
        <v>1375</v>
      </c>
      <c r="GOC2" s="31" t="s">
        <v>508</v>
      </c>
      <c r="GOD2" s="31" t="s">
        <v>1375</v>
      </c>
      <c r="GOK2" s="31" t="s">
        <v>508</v>
      </c>
      <c r="GOL2" s="31" t="s">
        <v>1375</v>
      </c>
      <c r="GOS2" s="31" t="s">
        <v>508</v>
      </c>
      <c r="GOT2" s="31" t="s">
        <v>1375</v>
      </c>
      <c r="GPA2" s="31" t="s">
        <v>508</v>
      </c>
      <c r="GPB2" s="31" t="s">
        <v>1375</v>
      </c>
      <c r="GPI2" s="31" t="s">
        <v>508</v>
      </c>
      <c r="GPJ2" s="31" t="s">
        <v>1375</v>
      </c>
      <c r="GPQ2" s="31" t="s">
        <v>508</v>
      </c>
      <c r="GPR2" s="31" t="s">
        <v>1375</v>
      </c>
      <c r="GPY2" s="31" t="s">
        <v>508</v>
      </c>
      <c r="GPZ2" s="31" t="s">
        <v>1375</v>
      </c>
      <c r="GQG2" s="31" t="s">
        <v>508</v>
      </c>
      <c r="GQH2" s="31" t="s">
        <v>1375</v>
      </c>
      <c r="GQO2" s="31" t="s">
        <v>508</v>
      </c>
      <c r="GQP2" s="31" t="s">
        <v>1375</v>
      </c>
      <c r="GQW2" s="31" t="s">
        <v>508</v>
      </c>
      <c r="GQX2" s="31" t="s">
        <v>1375</v>
      </c>
      <c r="GRE2" s="31" t="s">
        <v>508</v>
      </c>
      <c r="GRF2" s="31" t="s">
        <v>1375</v>
      </c>
      <c r="GRM2" s="31" t="s">
        <v>508</v>
      </c>
      <c r="GRN2" s="31" t="s">
        <v>1375</v>
      </c>
      <c r="GRU2" s="31" t="s">
        <v>508</v>
      </c>
      <c r="GRV2" s="31" t="s">
        <v>1375</v>
      </c>
      <c r="GSC2" s="31" t="s">
        <v>508</v>
      </c>
      <c r="GSD2" s="31" t="s">
        <v>1375</v>
      </c>
      <c r="GSK2" s="31" t="s">
        <v>508</v>
      </c>
      <c r="GSL2" s="31" t="s">
        <v>1375</v>
      </c>
      <c r="GSS2" s="31" t="s">
        <v>508</v>
      </c>
      <c r="GST2" s="31" t="s">
        <v>1375</v>
      </c>
      <c r="GTA2" s="31" t="s">
        <v>508</v>
      </c>
      <c r="GTB2" s="31" t="s">
        <v>1375</v>
      </c>
      <c r="GTI2" s="31" t="s">
        <v>508</v>
      </c>
      <c r="GTJ2" s="31" t="s">
        <v>1375</v>
      </c>
      <c r="GTQ2" s="31" t="s">
        <v>508</v>
      </c>
      <c r="GTR2" s="31" t="s">
        <v>1375</v>
      </c>
      <c r="GTY2" s="31" t="s">
        <v>508</v>
      </c>
      <c r="GTZ2" s="31" t="s">
        <v>1375</v>
      </c>
      <c r="GUG2" s="31" t="s">
        <v>508</v>
      </c>
      <c r="GUH2" s="31" t="s">
        <v>1375</v>
      </c>
      <c r="GUO2" s="31" t="s">
        <v>508</v>
      </c>
      <c r="GUP2" s="31" t="s">
        <v>1375</v>
      </c>
      <c r="GUW2" s="31" t="s">
        <v>508</v>
      </c>
      <c r="GUX2" s="31" t="s">
        <v>1375</v>
      </c>
      <c r="GVE2" s="31" t="s">
        <v>508</v>
      </c>
      <c r="GVF2" s="31" t="s">
        <v>1375</v>
      </c>
      <c r="GVM2" s="31" t="s">
        <v>508</v>
      </c>
      <c r="GVN2" s="31" t="s">
        <v>1375</v>
      </c>
      <c r="GVU2" s="31" t="s">
        <v>508</v>
      </c>
      <c r="GVV2" s="31" t="s">
        <v>1375</v>
      </c>
      <c r="GWC2" s="31" t="s">
        <v>508</v>
      </c>
      <c r="GWD2" s="31" t="s">
        <v>1375</v>
      </c>
      <c r="GWK2" s="31" t="s">
        <v>508</v>
      </c>
      <c r="GWL2" s="31" t="s">
        <v>1375</v>
      </c>
      <c r="GWS2" s="31" t="s">
        <v>508</v>
      </c>
      <c r="GWT2" s="31" t="s">
        <v>1375</v>
      </c>
      <c r="GXA2" s="31" t="s">
        <v>508</v>
      </c>
      <c r="GXB2" s="31" t="s">
        <v>1375</v>
      </c>
      <c r="GXI2" s="31" t="s">
        <v>508</v>
      </c>
      <c r="GXJ2" s="31" t="s">
        <v>1375</v>
      </c>
      <c r="GXQ2" s="31" t="s">
        <v>508</v>
      </c>
      <c r="GXR2" s="31" t="s">
        <v>1375</v>
      </c>
      <c r="GXY2" s="31" t="s">
        <v>508</v>
      </c>
      <c r="GXZ2" s="31" t="s">
        <v>1375</v>
      </c>
      <c r="GYG2" s="31" t="s">
        <v>508</v>
      </c>
      <c r="GYH2" s="31" t="s">
        <v>1375</v>
      </c>
      <c r="GYO2" s="31" t="s">
        <v>508</v>
      </c>
      <c r="GYP2" s="31" t="s">
        <v>1375</v>
      </c>
      <c r="GYW2" s="31" t="s">
        <v>508</v>
      </c>
      <c r="GYX2" s="31" t="s">
        <v>1375</v>
      </c>
      <c r="GZE2" s="31" t="s">
        <v>508</v>
      </c>
      <c r="GZF2" s="31" t="s">
        <v>1375</v>
      </c>
      <c r="GZM2" s="31" t="s">
        <v>508</v>
      </c>
      <c r="GZN2" s="31" t="s">
        <v>1375</v>
      </c>
      <c r="GZU2" s="31" t="s">
        <v>508</v>
      </c>
      <c r="GZV2" s="31" t="s">
        <v>1375</v>
      </c>
      <c r="HAC2" s="31" t="s">
        <v>508</v>
      </c>
      <c r="HAD2" s="31" t="s">
        <v>1375</v>
      </c>
      <c r="HAK2" s="31" t="s">
        <v>508</v>
      </c>
      <c r="HAL2" s="31" t="s">
        <v>1375</v>
      </c>
      <c r="HAS2" s="31" t="s">
        <v>508</v>
      </c>
      <c r="HAT2" s="31" t="s">
        <v>1375</v>
      </c>
      <c r="HBA2" s="31" t="s">
        <v>508</v>
      </c>
      <c r="HBB2" s="31" t="s">
        <v>1375</v>
      </c>
      <c r="HBI2" s="31" t="s">
        <v>508</v>
      </c>
      <c r="HBJ2" s="31" t="s">
        <v>1375</v>
      </c>
      <c r="HBQ2" s="31" t="s">
        <v>508</v>
      </c>
      <c r="HBR2" s="31" t="s">
        <v>1375</v>
      </c>
      <c r="HBY2" s="31" t="s">
        <v>508</v>
      </c>
      <c r="HBZ2" s="31" t="s">
        <v>1375</v>
      </c>
      <c r="HCG2" s="31" t="s">
        <v>508</v>
      </c>
      <c r="HCH2" s="31" t="s">
        <v>1375</v>
      </c>
      <c r="HCO2" s="31" t="s">
        <v>508</v>
      </c>
      <c r="HCP2" s="31" t="s">
        <v>1375</v>
      </c>
      <c r="HCW2" s="31" t="s">
        <v>508</v>
      </c>
      <c r="HCX2" s="31" t="s">
        <v>1375</v>
      </c>
      <c r="HDE2" s="31" t="s">
        <v>508</v>
      </c>
      <c r="HDF2" s="31" t="s">
        <v>1375</v>
      </c>
      <c r="HDM2" s="31" t="s">
        <v>508</v>
      </c>
      <c r="HDN2" s="31" t="s">
        <v>1375</v>
      </c>
      <c r="HDU2" s="31" t="s">
        <v>508</v>
      </c>
      <c r="HDV2" s="31" t="s">
        <v>1375</v>
      </c>
      <c r="HEC2" s="31" t="s">
        <v>508</v>
      </c>
      <c r="HED2" s="31" t="s">
        <v>1375</v>
      </c>
      <c r="HEK2" s="31" t="s">
        <v>508</v>
      </c>
      <c r="HEL2" s="31" t="s">
        <v>1375</v>
      </c>
      <c r="HES2" s="31" t="s">
        <v>508</v>
      </c>
      <c r="HET2" s="31" t="s">
        <v>1375</v>
      </c>
      <c r="HFA2" s="31" t="s">
        <v>508</v>
      </c>
      <c r="HFB2" s="31" t="s">
        <v>1375</v>
      </c>
      <c r="HFI2" s="31" t="s">
        <v>508</v>
      </c>
      <c r="HFJ2" s="31" t="s">
        <v>1375</v>
      </c>
      <c r="HFQ2" s="31" t="s">
        <v>508</v>
      </c>
      <c r="HFR2" s="31" t="s">
        <v>1375</v>
      </c>
      <c r="HFY2" s="31" t="s">
        <v>508</v>
      </c>
      <c r="HFZ2" s="31" t="s">
        <v>1375</v>
      </c>
      <c r="HGG2" s="31" t="s">
        <v>508</v>
      </c>
      <c r="HGH2" s="31" t="s">
        <v>1375</v>
      </c>
      <c r="HGO2" s="31" t="s">
        <v>508</v>
      </c>
      <c r="HGP2" s="31" t="s">
        <v>1375</v>
      </c>
      <c r="HGW2" s="31" t="s">
        <v>508</v>
      </c>
      <c r="HGX2" s="31" t="s">
        <v>1375</v>
      </c>
      <c r="HHE2" s="31" t="s">
        <v>508</v>
      </c>
      <c r="HHF2" s="31" t="s">
        <v>1375</v>
      </c>
      <c r="HHM2" s="31" t="s">
        <v>508</v>
      </c>
      <c r="HHN2" s="31" t="s">
        <v>1375</v>
      </c>
      <c r="HHU2" s="31" t="s">
        <v>508</v>
      </c>
      <c r="HHV2" s="31" t="s">
        <v>1375</v>
      </c>
      <c r="HIC2" s="31" t="s">
        <v>508</v>
      </c>
      <c r="HID2" s="31" t="s">
        <v>1375</v>
      </c>
      <c r="HIK2" s="31" t="s">
        <v>508</v>
      </c>
      <c r="HIL2" s="31" t="s">
        <v>1375</v>
      </c>
      <c r="HIS2" s="31" t="s">
        <v>508</v>
      </c>
      <c r="HIT2" s="31" t="s">
        <v>1375</v>
      </c>
      <c r="HJA2" s="31" t="s">
        <v>508</v>
      </c>
      <c r="HJB2" s="31" t="s">
        <v>1375</v>
      </c>
      <c r="HJI2" s="31" t="s">
        <v>508</v>
      </c>
      <c r="HJJ2" s="31" t="s">
        <v>1375</v>
      </c>
      <c r="HJQ2" s="31" t="s">
        <v>508</v>
      </c>
      <c r="HJR2" s="31" t="s">
        <v>1375</v>
      </c>
      <c r="HJY2" s="31" t="s">
        <v>508</v>
      </c>
      <c r="HJZ2" s="31" t="s">
        <v>1375</v>
      </c>
      <c r="HKG2" s="31" t="s">
        <v>508</v>
      </c>
      <c r="HKH2" s="31" t="s">
        <v>1375</v>
      </c>
      <c r="HKO2" s="31" t="s">
        <v>508</v>
      </c>
      <c r="HKP2" s="31" t="s">
        <v>1375</v>
      </c>
      <c r="HKW2" s="31" t="s">
        <v>508</v>
      </c>
      <c r="HKX2" s="31" t="s">
        <v>1375</v>
      </c>
      <c r="HLE2" s="31" t="s">
        <v>508</v>
      </c>
      <c r="HLF2" s="31" t="s">
        <v>1375</v>
      </c>
      <c r="HLM2" s="31" t="s">
        <v>508</v>
      </c>
      <c r="HLN2" s="31" t="s">
        <v>1375</v>
      </c>
      <c r="HLU2" s="31" t="s">
        <v>508</v>
      </c>
      <c r="HLV2" s="31" t="s">
        <v>1375</v>
      </c>
      <c r="HMC2" s="31" t="s">
        <v>508</v>
      </c>
      <c r="HMD2" s="31" t="s">
        <v>1375</v>
      </c>
      <c r="HMK2" s="31" t="s">
        <v>508</v>
      </c>
      <c r="HML2" s="31" t="s">
        <v>1375</v>
      </c>
      <c r="HMS2" s="31" t="s">
        <v>508</v>
      </c>
      <c r="HMT2" s="31" t="s">
        <v>1375</v>
      </c>
      <c r="HNA2" s="31" t="s">
        <v>508</v>
      </c>
      <c r="HNB2" s="31" t="s">
        <v>1375</v>
      </c>
      <c r="HNI2" s="31" t="s">
        <v>508</v>
      </c>
      <c r="HNJ2" s="31" t="s">
        <v>1375</v>
      </c>
      <c r="HNQ2" s="31" t="s">
        <v>508</v>
      </c>
      <c r="HNR2" s="31" t="s">
        <v>1375</v>
      </c>
      <c r="HNY2" s="31" t="s">
        <v>508</v>
      </c>
      <c r="HNZ2" s="31" t="s">
        <v>1375</v>
      </c>
      <c r="HOG2" s="31" t="s">
        <v>508</v>
      </c>
      <c r="HOH2" s="31" t="s">
        <v>1375</v>
      </c>
      <c r="HOO2" s="31" t="s">
        <v>508</v>
      </c>
      <c r="HOP2" s="31" t="s">
        <v>1375</v>
      </c>
      <c r="HOW2" s="31" t="s">
        <v>508</v>
      </c>
      <c r="HOX2" s="31" t="s">
        <v>1375</v>
      </c>
      <c r="HPE2" s="31" t="s">
        <v>508</v>
      </c>
      <c r="HPF2" s="31" t="s">
        <v>1375</v>
      </c>
      <c r="HPM2" s="31" t="s">
        <v>508</v>
      </c>
      <c r="HPN2" s="31" t="s">
        <v>1375</v>
      </c>
      <c r="HPU2" s="31" t="s">
        <v>508</v>
      </c>
      <c r="HPV2" s="31" t="s">
        <v>1375</v>
      </c>
      <c r="HQC2" s="31" t="s">
        <v>508</v>
      </c>
      <c r="HQD2" s="31" t="s">
        <v>1375</v>
      </c>
      <c r="HQK2" s="31" t="s">
        <v>508</v>
      </c>
      <c r="HQL2" s="31" t="s">
        <v>1375</v>
      </c>
      <c r="HQS2" s="31" t="s">
        <v>508</v>
      </c>
      <c r="HQT2" s="31" t="s">
        <v>1375</v>
      </c>
      <c r="HRA2" s="31" t="s">
        <v>508</v>
      </c>
      <c r="HRB2" s="31" t="s">
        <v>1375</v>
      </c>
      <c r="HRI2" s="31" t="s">
        <v>508</v>
      </c>
      <c r="HRJ2" s="31" t="s">
        <v>1375</v>
      </c>
      <c r="HRQ2" s="31" t="s">
        <v>508</v>
      </c>
      <c r="HRR2" s="31" t="s">
        <v>1375</v>
      </c>
      <c r="HRY2" s="31" t="s">
        <v>508</v>
      </c>
      <c r="HRZ2" s="31" t="s">
        <v>1375</v>
      </c>
      <c r="HSG2" s="31" t="s">
        <v>508</v>
      </c>
      <c r="HSH2" s="31" t="s">
        <v>1375</v>
      </c>
      <c r="HSO2" s="31" t="s">
        <v>508</v>
      </c>
      <c r="HSP2" s="31" t="s">
        <v>1375</v>
      </c>
      <c r="HSW2" s="31" t="s">
        <v>508</v>
      </c>
      <c r="HSX2" s="31" t="s">
        <v>1375</v>
      </c>
      <c r="HTE2" s="31" t="s">
        <v>508</v>
      </c>
      <c r="HTF2" s="31" t="s">
        <v>1375</v>
      </c>
      <c r="HTM2" s="31" t="s">
        <v>508</v>
      </c>
      <c r="HTN2" s="31" t="s">
        <v>1375</v>
      </c>
      <c r="HTU2" s="31" t="s">
        <v>508</v>
      </c>
      <c r="HTV2" s="31" t="s">
        <v>1375</v>
      </c>
      <c r="HUC2" s="31" t="s">
        <v>508</v>
      </c>
      <c r="HUD2" s="31" t="s">
        <v>1375</v>
      </c>
      <c r="HUK2" s="31" t="s">
        <v>508</v>
      </c>
      <c r="HUL2" s="31" t="s">
        <v>1375</v>
      </c>
      <c r="HUS2" s="31" t="s">
        <v>508</v>
      </c>
      <c r="HUT2" s="31" t="s">
        <v>1375</v>
      </c>
      <c r="HVA2" s="31" t="s">
        <v>508</v>
      </c>
      <c r="HVB2" s="31" t="s">
        <v>1375</v>
      </c>
      <c r="HVI2" s="31" t="s">
        <v>508</v>
      </c>
      <c r="HVJ2" s="31" t="s">
        <v>1375</v>
      </c>
      <c r="HVQ2" s="31" t="s">
        <v>508</v>
      </c>
      <c r="HVR2" s="31" t="s">
        <v>1375</v>
      </c>
      <c r="HVY2" s="31" t="s">
        <v>508</v>
      </c>
      <c r="HVZ2" s="31" t="s">
        <v>1375</v>
      </c>
      <c r="HWG2" s="31" t="s">
        <v>508</v>
      </c>
      <c r="HWH2" s="31" t="s">
        <v>1375</v>
      </c>
      <c r="HWO2" s="31" t="s">
        <v>508</v>
      </c>
      <c r="HWP2" s="31" t="s">
        <v>1375</v>
      </c>
      <c r="HWW2" s="31" t="s">
        <v>508</v>
      </c>
      <c r="HWX2" s="31" t="s">
        <v>1375</v>
      </c>
      <c r="HXE2" s="31" t="s">
        <v>508</v>
      </c>
      <c r="HXF2" s="31" t="s">
        <v>1375</v>
      </c>
      <c r="HXM2" s="31" t="s">
        <v>508</v>
      </c>
      <c r="HXN2" s="31" t="s">
        <v>1375</v>
      </c>
      <c r="HXU2" s="31" t="s">
        <v>508</v>
      </c>
      <c r="HXV2" s="31" t="s">
        <v>1375</v>
      </c>
      <c r="HYC2" s="31" t="s">
        <v>508</v>
      </c>
      <c r="HYD2" s="31" t="s">
        <v>1375</v>
      </c>
      <c r="HYK2" s="31" t="s">
        <v>508</v>
      </c>
      <c r="HYL2" s="31" t="s">
        <v>1375</v>
      </c>
      <c r="HYS2" s="31" t="s">
        <v>508</v>
      </c>
      <c r="HYT2" s="31" t="s">
        <v>1375</v>
      </c>
      <c r="HZA2" s="31" t="s">
        <v>508</v>
      </c>
      <c r="HZB2" s="31" t="s">
        <v>1375</v>
      </c>
      <c r="HZI2" s="31" t="s">
        <v>508</v>
      </c>
      <c r="HZJ2" s="31" t="s">
        <v>1375</v>
      </c>
      <c r="HZQ2" s="31" t="s">
        <v>508</v>
      </c>
      <c r="HZR2" s="31" t="s">
        <v>1375</v>
      </c>
      <c r="HZY2" s="31" t="s">
        <v>508</v>
      </c>
      <c r="HZZ2" s="31" t="s">
        <v>1375</v>
      </c>
      <c r="IAG2" s="31" t="s">
        <v>508</v>
      </c>
      <c r="IAH2" s="31" t="s">
        <v>1375</v>
      </c>
      <c r="IAO2" s="31" t="s">
        <v>508</v>
      </c>
      <c r="IAP2" s="31" t="s">
        <v>1375</v>
      </c>
      <c r="IAW2" s="31" t="s">
        <v>508</v>
      </c>
      <c r="IAX2" s="31" t="s">
        <v>1375</v>
      </c>
      <c r="IBE2" s="31" t="s">
        <v>508</v>
      </c>
      <c r="IBF2" s="31" t="s">
        <v>1375</v>
      </c>
      <c r="IBM2" s="31" t="s">
        <v>508</v>
      </c>
      <c r="IBN2" s="31" t="s">
        <v>1375</v>
      </c>
      <c r="IBU2" s="31" t="s">
        <v>508</v>
      </c>
      <c r="IBV2" s="31" t="s">
        <v>1375</v>
      </c>
      <c r="ICC2" s="31" t="s">
        <v>508</v>
      </c>
      <c r="ICD2" s="31" t="s">
        <v>1375</v>
      </c>
      <c r="ICK2" s="31" t="s">
        <v>508</v>
      </c>
      <c r="ICL2" s="31" t="s">
        <v>1375</v>
      </c>
      <c r="ICS2" s="31" t="s">
        <v>508</v>
      </c>
      <c r="ICT2" s="31" t="s">
        <v>1375</v>
      </c>
      <c r="IDA2" s="31" t="s">
        <v>508</v>
      </c>
      <c r="IDB2" s="31" t="s">
        <v>1375</v>
      </c>
      <c r="IDI2" s="31" t="s">
        <v>508</v>
      </c>
      <c r="IDJ2" s="31" t="s">
        <v>1375</v>
      </c>
      <c r="IDQ2" s="31" t="s">
        <v>508</v>
      </c>
      <c r="IDR2" s="31" t="s">
        <v>1375</v>
      </c>
      <c r="IDY2" s="31" t="s">
        <v>508</v>
      </c>
      <c r="IDZ2" s="31" t="s">
        <v>1375</v>
      </c>
      <c r="IEG2" s="31" t="s">
        <v>508</v>
      </c>
      <c r="IEH2" s="31" t="s">
        <v>1375</v>
      </c>
      <c r="IEO2" s="31" t="s">
        <v>508</v>
      </c>
      <c r="IEP2" s="31" t="s">
        <v>1375</v>
      </c>
      <c r="IEW2" s="31" t="s">
        <v>508</v>
      </c>
      <c r="IEX2" s="31" t="s">
        <v>1375</v>
      </c>
      <c r="IFE2" s="31" t="s">
        <v>508</v>
      </c>
      <c r="IFF2" s="31" t="s">
        <v>1375</v>
      </c>
      <c r="IFM2" s="31" t="s">
        <v>508</v>
      </c>
      <c r="IFN2" s="31" t="s">
        <v>1375</v>
      </c>
      <c r="IFU2" s="31" t="s">
        <v>508</v>
      </c>
      <c r="IFV2" s="31" t="s">
        <v>1375</v>
      </c>
      <c r="IGC2" s="31" t="s">
        <v>508</v>
      </c>
      <c r="IGD2" s="31" t="s">
        <v>1375</v>
      </c>
      <c r="IGK2" s="31" t="s">
        <v>508</v>
      </c>
      <c r="IGL2" s="31" t="s">
        <v>1375</v>
      </c>
      <c r="IGS2" s="31" t="s">
        <v>508</v>
      </c>
      <c r="IGT2" s="31" t="s">
        <v>1375</v>
      </c>
      <c r="IHA2" s="31" t="s">
        <v>508</v>
      </c>
      <c r="IHB2" s="31" t="s">
        <v>1375</v>
      </c>
      <c r="IHI2" s="31" t="s">
        <v>508</v>
      </c>
      <c r="IHJ2" s="31" t="s">
        <v>1375</v>
      </c>
      <c r="IHQ2" s="31" t="s">
        <v>508</v>
      </c>
      <c r="IHR2" s="31" t="s">
        <v>1375</v>
      </c>
      <c r="IHY2" s="31" t="s">
        <v>508</v>
      </c>
      <c r="IHZ2" s="31" t="s">
        <v>1375</v>
      </c>
      <c r="IIG2" s="31" t="s">
        <v>508</v>
      </c>
      <c r="IIH2" s="31" t="s">
        <v>1375</v>
      </c>
      <c r="IIO2" s="31" t="s">
        <v>508</v>
      </c>
      <c r="IIP2" s="31" t="s">
        <v>1375</v>
      </c>
      <c r="IIW2" s="31" t="s">
        <v>508</v>
      </c>
      <c r="IIX2" s="31" t="s">
        <v>1375</v>
      </c>
      <c r="IJE2" s="31" t="s">
        <v>508</v>
      </c>
      <c r="IJF2" s="31" t="s">
        <v>1375</v>
      </c>
      <c r="IJM2" s="31" t="s">
        <v>508</v>
      </c>
      <c r="IJN2" s="31" t="s">
        <v>1375</v>
      </c>
      <c r="IJU2" s="31" t="s">
        <v>508</v>
      </c>
      <c r="IJV2" s="31" t="s">
        <v>1375</v>
      </c>
      <c r="IKC2" s="31" t="s">
        <v>508</v>
      </c>
      <c r="IKD2" s="31" t="s">
        <v>1375</v>
      </c>
      <c r="IKK2" s="31" t="s">
        <v>508</v>
      </c>
      <c r="IKL2" s="31" t="s">
        <v>1375</v>
      </c>
      <c r="IKS2" s="31" t="s">
        <v>508</v>
      </c>
      <c r="IKT2" s="31" t="s">
        <v>1375</v>
      </c>
      <c r="ILA2" s="31" t="s">
        <v>508</v>
      </c>
      <c r="ILB2" s="31" t="s">
        <v>1375</v>
      </c>
      <c r="ILI2" s="31" t="s">
        <v>508</v>
      </c>
      <c r="ILJ2" s="31" t="s">
        <v>1375</v>
      </c>
      <c r="ILQ2" s="31" t="s">
        <v>508</v>
      </c>
      <c r="ILR2" s="31" t="s">
        <v>1375</v>
      </c>
      <c r="ILY2" s="31" t="s">
        <v>508</v>
      </c>
      <c r="ILZ2" s="31" t="s">
        <v>1375</v>
      </c>
      <c r="IMG2" s="31" t="s">
        <v>508</v>
      </c>
      <c r="IMH2" s="31" t="s">
        <v>1375</v>
      </c>
      <c r="IMO2" s="31" t="s">
        <v>508</v>
      </c>
      <c r="IMP2" s="31" t="s">
        <v>1375</v>
      </c>
      <c r="IMW2" s="31" t="s">
        <v>508</v>
      </c>
      <c r="IMX2" s="31" t="s">
        <v>1375</v>
      </c>
      <c r="INE2" s="31" t="s">
        <v>508</v>
      </c>
      <c r="INF2" s="31" t="s">
        <v>1375</v>
      </c>
      <c r="INM2" s="31" t="s">
        <v>508</v>
      </c>
      <c r="INN2" s="31" t="s">
        <v>1375</v>
      </c>
      <c r="INU2" s="31" t="s">
        <v>508</v>
      </c>
      <c r="INV2" s="31" t="s">
        <v>1375</v>
      </c>
      <c r="IOC2" s="31" t="s">
        <v>508</v>
      </c>
      <c r="IOD2" s="31" t="s">
        <v>1375</v>
      </c>
      <c r="IOK2" s="31" t="s">
        <v>508</v>
      </c>
      <c r="IOL2" s="31" t="s">
        <v>1375</v>
      </c>
      <c r="IOS2" s="31" t="s">
        <v>508</v>
      </c>
      <c r="IOT2" s="31" t="s">
        <v>1375</v>
      </c>
      <c r="IPA2" s="31" t="s">
        <v>508</v>
      </c>
      <c r="IPB2" s="31" t="s">
        <v>1375</v>
      </c>
      <c r="IPI2" s="31" t="s">
        <v>508</v>
      </c>
      <c r="IPJ2" s="31" t="s">
        <v>1375</v>
      </c>
      <c r="IPQ2" s="31" t="s">
        <v>508</v>
      </c>
      <c r="IPR2" s="31" t="s">
        <v>1375</v>
      </c>
      <c r="IPY2" s="31" t="s">
        <v>508</v>
      </c>
      <c r="IPZ2" s="31" t="s">
        <v>1375</v>
      </c>
      <c r="IQG2" s="31" t="s">
        <v>508</v>
      </c>
      <c r="IQH2" s="31" t="s">
        <v>1375</v>
      </c>
      <c r="IQO2" s="31" t="s">
        <v>508</v>
      </c>
      <c r="IQP2" s="31" t="s">
        <v>1375</v>
      </c>
      <c r="IQW2" s="31" t="s">
        <v>508</v>
      </c>
      <c r="IQX2" s="31" t="s">
        <v>1375</v>
      </c>
      <c r="IRE2" s="31" t="s">
        <v>508</v>
      </c>
      <c r="IRF2" s="31" t="s">
        <v>1375</v>
      </c>
      <c r="IRM2" s="31" t="s">
        <v>508</v>
      </c>
      <c r="IRN2" s="31" t="s">
        <v>1375</v>
      </c>
      <c r="IRU2" s="31" t="s">
        <v>508</v>
      </c>
      <c r="IRV2" s="31" t="s">
        <v>1375</v>
      </c>
      <c r="ISC2" s="31" t="s">
        <v>508</v>
      </c>
      <c r="ISD2" s="31" t="s">
        <v>1375</v>
      </c>
      <c r="ISK2" s="31" t="s">
        <v>508</v>
      </c>
      <c r="ISL2" s="31" t="s">
        <v>1375</v>
      </c>
      <c r="ISS2" s="31" t="s">
        <v>508</v>
      </c>
      <c r="IST2" s="31" t="s">
        <v>1375</v>
      </c>
      <c r="ITA2" s="31" t="s">
        <v>508</v>
      </c>
      <c r="ITB2" s="31" t="s">
        <v>1375</v>
      </c>
      <c r="ITI2" s="31" t="s">
        <v>508</v>
      </c>
      <c r="ITJ2" s="31" t="s">
        <v>1375</v>
      </c>
      <c r="ITQ2" s="31" t="s">
        <v>508</v>
      </c>
      <c r="ITR2" s="31" t="s">
        <v>1375</v>
      </c>
      <c r="ITY2" s="31" t="s">
        <v>508</v>
      </c>
      <c r="ITZ2" s="31" t="s">
        <v>1375</v>
      </c>
      <c r="IUG2" s="31" t="s">
        <v>508</v>
      </c>
      <c r="IUH2" s="31" t="s">
        <v>1375</v>
      </c>
      <c r="IUO2" s="31" t="s">
        <v>508</v>
      </c>
      <c r="IUP2" s="31" t="s">
        <v>1375</v>
      </c>
      <c r="IUW2" s="31" t="s">
        <v>508</v>
      </c>
      <c r="IUX2" s="31" t="s">
        <v>1375</v>
      </c>
      <c r="IVE2" s="31" t="s">
        <v>508</v>
      </c>
      <c r="IVF2" s="31" t="s">
        <v>1375</v>
      </c>
      <c r="IVM2" s="31" t="s">
        <v>508</v>
      </c>
      <c r="IVN2" s="31" t="s">
        <v>1375</v>
      </c>
      <c r="IVU2" s="31" t="s">
        <v>508</v>
      </c>
      <c r="IVV2" s="31" t="s">
        <v>1375</v>
      </c>
      <c r="IWC2" s="31" t="s">
        <v>508</v>
      </c>
      <c r="IWD2" s="31" t="s">
        <v>1375</v>
      </c>
      <c r="IWK2" s="31" t="s">
        <v>508</v>
      </c>
      <c r="IWL2" s="31" t="s">
        <v>1375</v>
      </c>
      <c r="IWS2" s="31" t="s">
        <v>508</v>
      </c>
      <c r="IWT2" s="31" t="s">
        <v>1375</v>
      </c>
      <c r="IXA2" s="31" t="s">
        <v>508</v>
      </c>
      <c r="IXB2" s="31" t="s">
        <v>1375</v>
      </c>
      <c r="IXI2" s="31" t="s">
        <v>508</v>
      </c>
      <c r="IXJ2" s="31" t="s">
        <v>1375</v>
      </c>
      <c r="IXQ2" s="31" t="s">
        <v>508</v>
      </c>
      <c r="IXR2" s="31" t="s">
        <v>1375</v>
      </c>
      <c r="IXY2" s="31" t="s">
        <v>508</v>
      </c>
      <c r="IXZ2" s="31" t="s">
        <v>1375</v>
      </c>
      <c r="IYG2" s="31" t="s">
        <v>508</v>
      </c>
      <c r="IYH2" s="31" t="s">
        <v>1375</v>
      </c>
      <c r="IYO2" s="31" t="s">
        <v>508</v>
      </c>
      <c r="IYP2" s="31" t="s">
        <v>1375</v>
      </c>
      <c r="IYW2" s="31" t="s">
        <v>508</v>
      </c>
      <c r="IYX2" s="31" t="s">
        <v>1375</v>
      </c>
      <c r="IZE2" s="31" t="s">
        <v>508</v>
      </c>
      <c r="IZF2" s="31" t="s">
        <v>1375</v>
      </c>
      <c r="IZM2" s="31" t="s">
        <v>508</v>
      </c>
      <c r="IZN2" s="31" t="s">
        <v>1375</v>
      </c>
      <c r="IZU2" s="31" t="s">
        <v>508</v>
      </c>
      <c r="IZV2" s="31" t="s">
        <v>1375</v>
      </c>
      <c r="JAC2" s="31" t="s">
        <v>508</v>
      </c>
      <c r="JAD2" s="31" t="s">
        <v>1375</v>
      </c>
      <c r="JAK2" s="31" t="s">
        <v>508</v>
      </c>
      <c r="JAL2" s="31" t="s">
        <v>1375</v>
      </c>
      <c r="JAS2" s="31" t="s">
        <v>508</v>
      </c>
      <c r="JAT2" s="31" t="s">
        <v>1375</v>
      </c>
      <c r="JBA2" s="31" t="s">
        <v>508</v>
      </c>
      <c r="JBB2" s="31" t="s">
        <v>1375</v>
      </c>
      <c r="JBI2" s="31" t="s">
        <v>508</v>
      </c>
      <c r="JBJ2" s="31" t="s">
        <v>1375</v>
      </c>
      <c r="JBQ2" s="31" t="s">
        <v>508</v>
      </c>
      <c r="JBR2" s="31" t="s">
        <v>1375</v>
      </c>
      <c r="JBY2" s="31" t="s">
        <v>508</v>
      </c>
      <c r="JBZ2" s="31" t="s">
        <v>1375</v>
      </c>
      <c r="JCG2" s="31" t="s">
        <v>508</v>
      </c>
      <c r="JCH2" s="31" t="s">
        <v>1375</v>
      </c>
      <c r="JCO2" s="31" t="s">
        <v>508</v>
      </c>
      <c r="JCP2" s="31" t="s">
        <v>1375</v>
      </c>
      <c r="JCW2" s="31" t="s">
        <v>508</v>
      </c>
      <c r="JCX2" s="31" t="s">
        <v>1375</v>
      </c>
      <c r="JDE2" s="31" t="s">
        <v>508</v>
      </c>
      <c r="JDF2" s="31" t="s">
        <v>1375</v>
      </c>
      <c r="JDM2" s="31" t="s">
        <v>508</v>
      </c>
      <c r="JDN2" s="31" t="s">
        <v>1375</v>
      </c>
      <c r="JDU2" s="31" t="s">
        <v>508</v>
      </c>
      <c r="JDV2" s="31" t="s">
        <v>1375</v>
      </c>
      <c r="JEC2" s="31" t="s">
        <v>508</v>
      </c>
      <c r="JED2" s="31" t="s">
        <v>1375</v>
      </c>
      <c r="JEK2" s="31" t="s">
        <v>508</v>
      </c>
      <c r="JEL2" s="31" t="s">
        <v>1375</v>
      </c>
      <c r="JES2" s="31" t="s">
        <v>508</v>
      </c>
      <c r="JET2" s="31" t="s">
        <v>1375</v>
      </c>
      <c r="JFA2" s="31" t="s">
        <v>508</v>
      </c>
      <c r="JFB2" s="31" t="s">
        <v>1375</v>
      </c>
      <c r="JFI2" s="31" t="s">
        <v>508</v>
      </c>
      <c r="JFJ2" s="31" t="s">
        <v>1375</v>
      </c>
      <c r="JFQ2" s="31" t="s">
        <v>508</v>
      </c>
      <c r="JFR2" s="31" t="s">
        <v>1375</v>
      </c>
      <c r="JFY2" s="31" t="s">
        <v>508</v>
      </c>
      <c r="JFZ2" s="31" t="s">
        <v>1375</v>
      </c>
      <c r="JGG2" s="31" t="s">
        <v>508</v>
      </c>
      <c r="JGH2" s="31" t="s">
        <v>1375</v>
      </c>
      <c r="JGO2" s="31" t="s">
        <v>508</v>
      </c>
      <c r="JGP2" s="31" t="s">
        <v>1375</v>
      </c>
      <c r="JGW2" s="31" t="s">
        <v>508</v>
      </c>
      <c r="JGX2" s="31" t="s">
        <v>1375</v>
      </c>
      <c r="JHE2" s="31" t="s">
        <v>508</v>
      </c>
      <c r="JHF2" s="31" t="s">
        <v>1375</v>
      </c>
      <c r="JHM2" s="31" t="s">
        <v>508</v>
      </c>
      <c r="JHN2" s="31" t="s">
        <v>1375</v>
      </c>
      <c r="JHU2" s="31" t="s">
        <v>508</v>
      </c>
      <c r="JHV2" s="31" t="s">
        <v>1375</v>
      </c>
      <c r="JIC2" s="31" t="s">
        <v>508</v>
      </c>
      <c r="JID2" s="31" t="s">
        <v>1375</v>
      </c>
      <c r="JIK2" s="31" t="s">
        <v>508</v>
      </c>
      <c r="JIL2" s="31" t="s">
        <v>1375</v>
      </c>
      <c r="JIS2" s="31" t="s">
        <v>508</v>
      </c>
      <c r="JIT2" s="31" t="s">
        <v>1375</v>
      </c>
      <c r="JJA2" s="31" t="s">
        <v>508</v>
      </c>
      <c r="JJB2" s="31" t="s">
        <v>1375</v>
      </c>
      <c r="JJI2" s="31" t="s">
        <v>508</v>
      </c>
      <c r="JJJ2" s="31" t="s">
        <v>1375</v>
      </c>
      <c r="JJQ2" s="31" t="s">
        <v>508</v>
      </c>
      <c r="JJR2" s="31" t="s">
        <v>1375</v>
      </c>
      <c r="JJY2" s="31" t="s">
        <v>508</v>
      </c>
      <c r="JJZ2" s="31" t="s">
        <v>1375</v>
      </c>
      <c r="JKG2" s="31" t="s">
        <v>508</v>
      </c>
      <c r="JKH2" s="31" t="s">
        <v>1375</v>
      </c>
      <c r="JKO2" s="31" t="s">
        <v>508</v>
      </c>
      <c r="JKP2" s="31" t="s">
        <v>1375</v>
      </c>
      <c r="JKW2" s="31" t="s">
        <v>508</v>
      </c>
      <c r="JKX2" s="31" t="s">
        <v>1375</v>
      </c>
      <c r="JLE2" s="31" t="s">
        <v>508</v>
      </c>
      <c r="JLF2" s="31" t="s">
        <v>1375</v>
      </c>
      <c r="JLM2" s="31" t="s">
        <v>508</v>
      </c>
      <c r="JLN2" s="31" t="s">
        <v>1375</v>
      </c>
      <c r="JLU2" s="31" t="s">
        <v>508</v>
      </c>
      <c r="JLV2" s="31" t="s">
        <v>1375</v>
      </c>
      <c r="JMC2" s="31" t="s">
        <v>508</v>
      </c>
      <c r="JMD2" s="31" t="s">
        <v>1375</v>
      </c>
      <c r="JMK2" s="31" t="s">
        <v>508</v>
      </c>
      <c r="JML2" s="31" t="s">
        <v>1375</v>
      </c>
      <c r="JMS2" s="31" t="s">
        <v>508</v>
      </c>
      <c r="JMT2" s="31" t="s">
        <v>1375</v>
      </c>
      <c r="JNA2" s="31" t="s">
        <v>508</v>
      </c>
      <c r="JNB2" s="31" t="s">
        <v>1375</v>
      </c>
      <c r="JNI2" s="31" t="s">
        <v>508</v>
      </c>
      <c r="JNJ2" s="31" t="s">
        <v>1375</v>
      </c>
      <c r="JNQ2" s="31" t="s">
        <v>508</v>
      </c>
      <c r="JNR2" s="31" t="s">
        <v>1375</v>
      </c>
      <c r="JNY2" s="31" t="s">
        <v>508</v>
      </c>
      <c r="JNZ2" s="31" t="s">
        <v>1375</v>
      </c>
      <c r="JOG2" s="31" t="s">
        <v>508</v>
      </c>
      <c r="JOH2" s="31" t="s">
        <v>1375</v>
      </c>
      <c r="JOO2" s="31" t="s">
        <v>508</v>
      </c>
      <c r="JOP2" s="31" t="s">
        <v>1375</v>
      </c>
      <c r="JOW2" s="31" t="s">
        <v>508</v>
      </c>
      <c r="JOX2" s="31" t="s">
        <v>1375</v>
      </c>
      <c r="JPE2" s="31" t="s">
        <v>508</v>
      </c>
      <c r="JPF2" s="31" t="s">
        <v>1375</v>
      </c>
      <c r="JPM2" s="31" t="s">
        <v>508</v>
      </c>
      <c r="JPN2" s="31" t="s">
        <v>1375</v>
      </c>
      <c r="JPU2" s="31" t="s">
        <v>508</v>
      </c>
      <c r="JPV2" s="31" t="s">
        <v>1375</v>
      </c>
      <c r="JQC2" s="31" t="s">
        <v>508</v>
      </c>
      <c r="JQD2" s="31" t="s">
        <v>1375</v>
      </c>
      <c r="JQK2" s="31" t="s">
        <v>508</v>
      </c>
      <c r="JQL2" s="31" t="s">
        <v>1375</v>
      </c>
      <c r="JQS2" s="31" t="s">
        <v>508</v>
      </c>
      <c r="JQT2" s="31" t="s">
        <v>1375</v>
      </c>
      <c r="JRA2" s="31" t="s">
        <v>508</v>
      </c>
      <c r="JRB2" s="31" t="s">
        <v>1375</v>
      </c>
      <c r="JRI2" s="31" t="s">
        <v>508</v>
      </c>
      <c r="JRJ2" s="31" t="s">
        <v>1375</v>
      </c>
      <c r="JRQ2" s="31" t="s">
        <v>508</v>
      </c>
      <c r="JRR2" s="31" t="s">
        <v>1375</v>
      </c>
      <c r="JRY2" s="31" t="s">
        <v>508</v>
      </c>
      <c r="JRZ2" s="31" t="s">
        <v>1375</v>
      </c>
      <c r="JSG2" s="31" t="s">
        <v>508</v>
      </c>
      <c r="JSH2" s="31" t="s">
        <v>1375</v>
      </c>
      <c r="JSO2" s="31" t="s">
        <v>508</v>
      </c>
      <c r="JSP2" s="31" t="s">
        <v>1375</v>
      </c>
      <c r="JSW2" s="31" t="s">
        <v>508</v>
      </c>
      <c r="JSX2" s="31" t="s">
        <v>1375</v>
      </c>
      <c r="JTE2" s="31" t="s">
        <v>508</v>
      </c>
      <c r="JTF2" s="31" t="s">
        <v>1375</v>
      </c>
      <c r="JTM2" s="31" t="s">
        <v>508</v>
      </c>
      <c r="JTN2" s="31" t="s">
        <v>1375</v>
      </c>
      <c r="JTU2" s="31" t="s">
        <v>508</v>
      </c>
      <c r="JTV2" s="31" t="s">
        <v>1375</v>
      </c>
      <c r="JUC2" s="31" t="s">
        <v>508</v>
      </c>
      <c r="JUD2" s="31" t="s">
        <v>1375</v>
      </c>
      <c r="JUK2" s="31" t="s">
        <v>508</v>
      </c>
      <c r="JUL2" s="31" t="s">
        <v>1375</v>
      </c>
      <c r="JUS2" s="31" t="s">
        <v>508</v>
      </c>
      <c r="JUT2" s="31" t="s">
        <v>1375</v>
      </c>
      <c r="JVA2" s="31" t="s">
        <v>508</v>
      </c>
      <c r="JVB2" s="31" t="s">
        <v>1375</v>
      </c>
      <c r="JVI2" s="31" t="s">
        <v>508</v>
      </c>
      <c r="JVJ2" s="31" t="s">
        <v>1375</v>
      </c>
      <c r="JVQ2" s="31" t="s">
        <v>508</v>
      </c>
      <c r="JVR2" s="31" t="s">
        <v>1375</v>
      </c>
      <c r="JVY2" s="31" t="s">
        <v>508</v>
      </c>
      <c r="JVZ2" s="31" t="s">
        <v>1375</v>
      </c>
      <c r="JWG2" s="31" t="s">
        <v>508</v>
      </c>
      <c r="JWH2" s="31" t="s">
        <v>1375</v>
      </c>
      <c r="JWO2" s="31" t="s">
        <v>508</v>
      </c>
      <c r="JWP2" s="31" t="s">
        <v>1375</v>
      </c>
      <c r="JWW2" s="31" t="s">
        <v>508</v>
      </c>
      <c r="JWX2" s="31" t="s">
        <v>1375</v>
      </c>
      <c r="JXE2" s="31" t="s">
        <v>508</v>
      </c>
      <c r="JXF2" s="31" t="s">
        <v>1375</v>
      </c>
      <c r="JXM2" s="31" t="s">
        <v>508</v>
      </c>
      <c r="JXN2" s="31" t="s">
        <v>1375</v>
      </c>
      <c r="JXU2" s="31" t="s">
        <v>508</v>
      </c>
      <c r="JXV2" s="31" t="s">
        <v>1375</v>
      </c>
      <c r="JYC2" s="31" t="s">
        <v>508</v>
      </c>
      <c r="JYD2" s="31" t="s">
        <v>1375</v>
      </c>
      <c r="JYK2" s="31" t="s">
        <v>508</v>
      </c>
      <c r="JYL2" s="31" t="s">
        <v>1375</v>
      </c>
      <c r="JYS2" s="31" t="s">
        <v>508</v>
      </c>
      <c r="JYT2" s="31" t="s">
        <v>1375</v>
      </c>
      <c r="JZA2" s="31" t="s">
        <v>508</v>
      </c>
      <c r="JZB2" s="31" t="s">
        <v>1375</v>
      </c>
      <c r="JZI2" s="31" t="s">
        <v>508</v>
      </c>
      <c r="JZJ2" s="31" t="s">
        <v>1375</v>
      </c>
      <c r="JZQ2" s="31" t="s">
        <v>508</v>
      </c>
      <c r="JZR2" s="31" t="s">
        <v>1375</v>
      </c>
      <c r="JZY2" s="31" t="s">
        <v>508</v>
      </c>
      <c r="JZZ2" s="31" t="s">
        <v>1375</v>
      </c>
      <c r="KAG2" s="31" t="s">
        <v>508</v>
      </c>
      <c r="KAH2" s="31" t="s">
        <v>1375</v>
      </c>
      <c r="KAO2" s="31" t="s">
        <v>508</v>
      </c>
      <c r="KAP2" s="31" t="s">
        <v>1375</v>
      </c>
      <c r="KAW2" s="31" t="s">
        <v>508</v>
      </c>
      <c r="KAX2" s="31" t="s">
        <v>1375</v>
      </c>
      <c r="KBE2" s="31" t="s">
        <v>508</v>
      </c>
      <c r="KBF2" s="31" t="s">
        <v>1375</v>
      </c>
      <c r="KBM2" s="31" t="s">
        <v>508</v>
      </c>
      <c r="KBN2" s="31" t="s">
        <v>1375</v>
      </c>
      <c r="KBU2" s="31" t="s">
        <v>508</v>
      </c>
      <c r="KBV2" s="31" t="s">
        <v>1375</v>
      </c>
      <c r="KCC2" s="31" t="s">
        <v>508</v>
      </c>
      <c r="KCD2" s="31" t="s">
        <v>1375</v>
      </c>
      <c r="KCK2" s="31" t="s">
        <v>508</v>
      </c>
      <c r="KCL2" s="31" t="s">
        <v>1375</v>
      </c>
      <c r="KCS2" s="31" t="s">
        <v>508</v>
      </c>
      <c r="KCT2" s="31" t="s">
        <v>1375</v>
      </c>
      <c r="KDA2" s="31" t="s">
        <v>508</v>
      </c>
      <c r="KDB2" s="31" t="s">
        <v>1375</v>
      </c>
      <c r="KDI2" s="31" t="s">
        <v>508</v>
      </c>
      <c r="KDJ2" s="31" t="s">
        <v>1375</v>
      </c>
      <c r="KDQ2" s="31" t="s">
        <v>508</v>
      </c>
      <c r="KDR2" s="31" t="s">
        <v>1375</v>
      </c>
      <c r="KDY2" s="31" t="s">
        <v>508</v>
      </c>
      <c r="KDZ2" s="31" t="s">
        <v>1375</v>
      </c>
      <c r="KEG2" s="31" t="s">
        <v>508</v>
      </c>
      <c r="KEH2" s="31" t="s">
        <v>1375</v>
      </c>
      <c r="KEO2" s="31" t="s">
        <v>508</v>
      </c>
      <c r="KEP2" s="31" t="s">
        <v>1375</v>
      </c>
      <c r="KEW2" s="31" t="s">
        <v>508</v>
      </c>
      <c r="KEX2" s="31" t="s">
        <v>1375</v>
      </c>
      <c r="KFE2" s="31" t="s">
        <v>508</v>
      </c>
      <c r="KFF2" s="31" t="s">
        <v>1375</v>
      </c>
      <c r="KFM2" s="31" t="s">
        <v>508</v>
      </c>
      <c r="KFN2" s="31" t="s">
        <v>1375</v>
      </c>
      <c r="KFU2" s="31" t="s">
        <v>508</v>
      </c>
      <c r="KFV2" s="31" t="s">
        <v>1375</v>
      </c>
      <c r="KGC2" s="31" t="s">
        <v>508</v>
      </c>
      <c r="KGD2" s="31" t="s">
        <v>1375</v>
      </c>
      <c r="KGK2" s="31" t="s">
        <v>508</v>
      </c>
      <c r="KGL2" s="31" t="s">
        <v>1375</v>
      </c>
      <c r="KGS2" s="31" t="s">
        <v>508</v>
      </c>
      <c r="KGT2" s="31" t="s">
        <v>1375</v>
      </c>
      <c r="KHA2" s="31" t="s">
        <v>508</v>
      </c>
      <c r="KHB2" s="31" t="s">
        <v>1375</v>
      </c>
      <c r="KHI2" s="31" t="s">
        <v>508</v>
      </c>
      <c r="KHJ2" s="31" t="s">
        <v>1375</v>
      </c>
      <c r="KHQ2" s="31" t="s">
        <v>508</v>
      </c>
      <c r="KHR2" s="31" t="s">
        <v>1375</v>
      </c>
      <c r="KHY2" s="31" t="s">
        <v>508</v>
      </c>
      <c r="KHZ2" s="31" t="s">
        <v>1375</v>
      </c>
      <c r="KIG2" s="31" t="s">
        <v>508</v>
      </c>
      <c r="KIH2" s="31" t="s">
        <v>1375</v>
      </c>
      <c r="KIO2" s="31" t="s">
        <v>508</v>
      </c>
      <c r="KIP2" s="31" t="s">
        <v>1375</v>
      </c>
      <c r="KIW2" s="31" t="s">
        <v>508</v>
      </c>
      <c r="KIX2" s="31" t="s">
        <v>1375</v>
      </c>
      <c r="KJE2" s="31" t="s">
        <v>508</v>
      </c>
      <c r="KJF2" s="31" t="s">
        <v>1375</v>
      </c>
      <c r="KJM2" s="31" t="s">
        <v>508</v>
      </c>
      <c r="KJN2" s="31" t="s">
        <v>1375</v>
      </c>
      <c r="KJU2" s="31" t="s">
        <v>508</v>
      </c>
      <c r="KJV2" s="31" t="s">
        <v>1375</v>
      </c>
      <c r="KKC2" s="31" t="s">
        <v>508</v>
      </c>
      <c r="KKD2" s="31" t="s">
        <v>1375</v>
      </c>
      <c r="KKK2" s="31" t="s">
        <v>508</v>
      </c>
      <c r="KKL2" s="31" t="s">
        <v>1375</v>
      </c>
      <c r="KKS2" s="31" t="s">
        <v>508</v>
      </c>
      <c r="KKT2" s="31" t="s">
        <v>1375</v>
      </c>
      <c r="KLA2" s="31" t="s">
        <v>508</v>
      </c>
      <c r="KLB2" s="31" t="s">
        <v>1375</v>
      </c>
      <c r="KLI2" s="31" t="s">
        <v>508</v>
      </c>
      <c r="KLJ2" s="31" t="s">
        <v>1375</v>
      </c>
      <c r="KLQ2" s="31" t="s">
        <v>508</v>
      </c>
      <c r="KLR2" s="31" t="s">
        <v>1375</v>
      </c>
      <c r="KLY2" s="31" t="s">
        <v>508</v>
      </c>
      <c r="KLZ2" s="31" t="s">
        <v>1375</v>
      </c>
      <c r="KMG2" s="31" t="s">
        <v>508</v>
      </c>
      <c r="KMH2" s="31" t="s">
        <v>1375</v>
      </c>
      <c r="KMO2" s="31" t="s">
        <v>508</v>
      </c>
      <c r="KMP2" s="31" t="s">
        <v>1375</v>
      </c>
      <c r="KMW2" s="31" t="s">
        <v>508</v>
      </c>
      <c r="KMX2" s="31" t="s">
        <v>1375</v>
      </c>
      <c r="KNE2" s="31" t="s">
        <v>508</v>
      </c>
      <c r="KNF2" s="31" t="s">
        <v>1375</v>
      </c>
      <c r="KNM2" s="31" t="s">
        <v>508</v>
      </c>
      <c r="KNN2" s="31" t="s">
        <v>1375</v>
      </c>
      <c r="KNU2" s="31" t="s">
        <v>508</v>
      </c>
      <c r="KNV2" s="31" t="s">
        <v>1375</v>
      </c>
      <c r="KOC2" s="31" t="s">
        <v>508</v>
      </c>
      <c r="KOD2" s="31" t="s">
        <v>1375</v>
      </c>
      <c r="KOK2" s="31" t="s">
        <v>508</v>
      </c>
      <c r="KOL2" s="31" t="s">
        <v>1375</v>
      </c>
      <c r="KOS2" s="31" t="s">
        <v>508</v>
      </c>
      <c r="KOT2" s="31" t="s">
        <v>1375</v>
      </c>
      <c r="KPA2" s="31" t="s">
        <v>508</v>
      </c>
      <c r="KPB2" s="31" t="s">
        <v>1375</v>
      </c>
      <c r="KPI2" s="31" t="s">
        <v>508</v>
      </c>
      <c r="KPJ2" s="31" t="s">
        <v>1375</v>
      </c>
      <c r="KPQ2" s="31" t="s">
        <v>508</v>
      </c>
      <c r="KPR2" s="31" t="s">
        <v>1375</v>
      </c>
      <c r="KPY2" s="31" t="s">
        <v>508</v>
      </c>
      <c r="KPZ2" s="31" t="s">
        <v>1375</v>
      </c>
      <c r="KQG2" s="31" t="s">
        <v>508</v>
      </c>
      <c r="KQH2" s="31" t="s">
        <v>1375</v>
      </c>
      <c r="KQO2" s="31" t="s">
        <v>508</v>
      </c>
      <c r="KQP2" s="31" t="s">
        <v>1375</v>
      </c>
      <c r="KQW2" s="31" t="s">
        <v>508</v>
      </c>
      <c r="KQX2" s="31" t="s">
        <v>1375</v>
      </c>
      <c r="KRE2" s="31" t="s">
        <v>508</v>
      </c>
      <c r="KRF2" s="31" t="s">
        <v>1375</v>
      </c>
      <c r="KRM2" s="31" t="s">
        <v>508</v>
      </c>
      <c r="KRN2" s="31" t="s">
        <v>1375</v>
      </c>
      <c r="KRU2" s="31" t="s">
        <v>508</v>
      </c>
      <c r="KRV2" s="31" t="s">
        <v>1375</v>
      </c>
      <c r="KSC2" s="31" t="s">
        <v>508</v>
      </c>
      <c r="KSD2" s="31" t="s">
        <v>1375</v>
      </c>
      <c r="KSK2" s="31" t="s">
        <v>508</v>
      </c>
      <c r="KSL2" s="31" t="s">
        <v>1375</v>
      </c>
      <c r="KSS2" s="31" t="s">
        <v>508</v>
      </c>
      <c r="KST2" s="31" t="s">
        <v>1375</v>
      </c>
      <c r="KTA2" s="31" t="s">
        <v>508</v>
      </c>
      <c r="KTB2" s="31" t="s">
        <v>1375</v>
      </c>
      <c r="KTI2" s="31" t="s">
        <v>508</v>
      </c>
      <c r="KTJ2" s="31" t="s">
        <v>1375</v>
      </c>
      <c r="KTQ2" s="31" t="s">
        <v>508</v>
      </c>
      <c r="KTR2" s="31" t="s">
        <v>1375</v>
      </c>
      <c r="KTY2" s="31" t="s">
        <v>508</v>
      </c>
      <c r="KTZ2" s="31" t="s">
        <v>1375</v>
      </c>
      <c r="KUG2" s="31" t="s">
        <v>508</v>
      </c>
      <c r="KUH2" s="31" t="s">
        <v>1375</v>
      </c>
      <c r="KUO2" s="31" t="s">
        <v>508</v>
      </c>
      <c r="KUP2" s="31" t="s">
        <v>1375</v>
      </c>
      <c r="KUW2" s="31" t="s">
        <v>508</v>
      </c>
      <c r="KUX2" s="31" t="s">
        <v>1375</v>
      </c>
      <c r="KVE2" s="31" t="s">
        <v>508</v>
      </c>
      <c r="KVF2" s="31" t="s">
        <v>1375</v>
      </c>
      <c r="KVM2" s="31" t="s">
        <v>508</v>
      </c>
      <c r="KVN2" s="31" t="s">
        <v>1375</v>
      </c>
      <c r="KVU2" s="31" t="s">
        <v>508</v>
      </c>
      <c r="KVV2" s="31" t="s">
        <v>1375</v>
      </c>
      <c r="KWC2" s="31" t="s">
        <v>508</v>
      </c>
      <c r="KWD2" s="31" t="s">
        <v>1375</v>
      </c>
      <c r="KWK2" s="31" t="s">
        <v>508</v>
      </c>
      <c r="KWL2" s="31" t="s">
        <v>1375</v>
      </c>
      <c r="KWS2" s="31" t="s">
        <v>508</v>
      </c>
      <c r="KWT2" s="31" t="s">
        <v>1375</v>
      </c>
      <c r="KXA2" s="31" t="s">
        <v>508</v>
      </c>
      <c r="KXB2" s="31" t="s">
        <v>1375</v>
      </c>
      <c r="KXI2" s="31" t="s">
        <v>508</v>
      </c>
      <c r="KXJ2" s="31" t="s">
        <v>1375</v>
      </c>
      <c r="KXQ2" s="31" t="s">
        <v>508</v>
      </c>
      <c r="KXR2" s="31" t="s">
        <v>1375</v>
      </c>
      <c r="KXY2" s="31" t="s">
        <v>508</v>
      </c>
      <c r="KXZ2" s="31" t="s">
        <v>1375</v>
      </c>
      <c r="KYG2" s="31" t="s">
        <v>508</v>
      </c>
      <c r="KYH2" s="31" t="s">
        <v>1375</v>
      </c>
      <c r="KYO2" s="31" t="s">
        <v>508</v>
      </c>
      <c r="KYP2" s="31" t="s">
        <v>1375</v>
      </c>
      <c r="KYW2" s="31" t="s">
        <v>508</v>
      </c>
      <c r="KYX2" s="31" t="s">
        <v>1375</v>
      </c>
      <c r="KZE2" s="31" t="s">
        <v>508</v>
      </c>
      <c r="KZF2" s="31" t="s">
        <v>1375</v>
      </c>
      <c r="KZM2" s="31" t="s">
        <v>508</v>
      </c>
      <c r="KZN2" s="31" t="s">
        <v>1375</v>
      </c>
      <c r="KZU2" s="31" t="s">
        <v>508</v>
      </c>
      <c r="KZV2" s="31" t="s">
        <v>1375</v>
      </c>
      <c r="LAC2" s="31" t="s">
        <v>508</v>
      </c>
      <c r="LAD2" s="31" t="s">
        <v>1375</v>
      </c>
      <c r="LAK2" s="31" t="s">
        <v>508</v>
      </c>
      <c r="LAL2" s="31" t="s">
        <v>1375</v>
      </c>
      <c r="LAS2" s="31" t="s">
        <v>508</v>
      </c>
      <c r="LAT2" s="31" t="s">
        <v>1375</v>
      </c>
      <c r="LBA2" s="31" t="s">
        <v>508</v>
      </c>
      <c r="LBB2" s="31" t="s">
        <v>1375</v>
      </c>
      <c r="LBI2" s="31" t="s">
        <v>508</v>
      </c>
      <c r="LBJ2" s="31" t="s">
        <v>1375</v>
      </c>
      <c r="LBQ2" s="31" t="s">
        <v>508</v>
      </c>
      <c r="LBR2" s="31" t="s">
        <v>1375</v>
      </c>
      <c r="LBY2" s="31" t="s">
        <v>508</v>
      </c>
      <c r="LBZ2" s="31" t="s">
        <v>1375</v>
      </c>
      <c r="LCG2" s="31" t="s">
        <v>508</v>
      </c>
      <c r="LCH2" s="31" t="s">
        <v>1375</v>
      </c>
      <c r="LCO2" s="31" t="s">
        <v>508</v>
      </c>
      <c r="LCP2" s="31" t="s">
        <v>1375</v>
      </c>
      <c r="LCW2" s="31" t="s">
        <v>508</v>
      </c>
      <c r="LCX2" s="31" t="s">
        <v>1375</v>
      </c>
      <c r="LDE2" s="31" t="s">
        <v>508</v>
      </c>
      <c r="LDF2" s="31" t="s">
        <v>1375</v>
      </c>
      <c r="LDM2" s="31" t="s">
        <v>508</v>
      </c>
      <c r="LDN2" s="31" t="s">
        <v>1375</v>
      </c>
      <c r="LDU2" s="31" t="s">
        <v>508</v>
      </c>
      <c r="LDV2" s="31" t="s">
        <v>1375</v>
      </c>
      <c r="LEC2" s="31" t="s">
        <v>508</v>
      </c>
      <c r="LED2" s="31" t="s">
        <v>1375</v>
      </c>
      <c r="LEK2" s="31" t="s">
        <v>508</v>
      </c>
      <c r="LEL2" s="31" t="s">
        <v>1375</v>
      </c>
      <c r="LES2" s="31" t="s">
        <v>508</v>
      </c>
      <c r="LET2" s="31" t="s">
        <v>1375</v>
      </c>
      <c r="LFA2" s="31" t="s">
        <v>508</v>
      </c>
      <c r="LFB2" s="31" t="s">
        <v>1375</v>
      </c>
      <c r="LFI2" s="31" t="s">
        <v>508</v>
      </c>
      <c r="LFJ2" s="31" t="s">
        <v>1375</v>
      </c>
      <c r="LFQ2" s="31" t="s">
        <v>508</v>
      </c>
      <c r="LFR2" s="31" t="s">
        <v>1375</v>
      </c>
      <c r="LFY2" s="31" t="s">
        <v>508</v>
      </c>
      <c r="LFZ2" s="31" t="s">
        <v>1375</v>
      </c>
      <c r="LGG2" s="31" t="s">
        <v>508</v>
      </c>
      <c r="LGH2" s="31" t="s">
        <v>1375</v>
      </c>
      <c r="LGO2" s="31" t="s">
        <v>508</v>
      </c>
      <c r="LGP2" s="31" t="s">
        <v>1375</v>
      </c>
      <c r="LGW2" s="31" t="s">
        <v>508</v>
      </c>
      <c r="LGX2" s="31" t="s">
        <v>1375</v>
      </c>
      <c r="LHE2" s="31" t="s">
        <v>508</v>
      </c>
      <c r="LHF2" s="31" t="s">
        <v>1375</v>
      </c>
      <c r="LHM2" s="31" t="s">
        <v>508</v>
      </c>
      <c r="LHN2" s="31" t="s">
        <v>1375</v>
      </c>
      <c r="LHU2" s="31" t="s">
        <v>508</v>
      </c>
      <c r="LHV2" s="31" t="s">
        <v>1375</v>
      </c>
      <c r="LIC2" s="31" t="s">
        <v>508</v>
      </c>
      <c r="LID2" s="31" t="s">
        <v>1375</v>
      </c>
      <c r="LIK2" s="31" t="s">
        <v>508</v>
      </c>
      <c r="LIL2" s="31" t="s">
        <v>1375</v>
      </c>
      <c r="LIS2" s="31" t="s">
        <v>508</v>
      </c>
      <c r="LIT2" s="31" t="s">
        <v>1375</v>
      </c>
      <c r="LJA2" s="31" t="s">
        <v>508</v>
      </c>
      <c r="LJB2" s="31" t="s">
        <v>1375</v>
      </c>
      <c r="LJI2" s="31" t="s">
        <v>508</v>
      </c>
      <c r="LJJ2" s="31" t="s">
        <v>1375</v>
      </c>
      <c r="LJQ2" s="31" t="s">
        <v>508</v>
      </c>
      <c r="LJR2" s="31" t="s">
        <v>1375</v>
      </c>
      <c r="LJY2" s="31" t="s">
        <v>508</v>
      </c>
      <c r="LJZ2" s="31" t="s">
        <v>1375</v>
      </c>
      <c r="LKG2" s="31" t="s">
        <v>508</v>
      </c>
      <c r="LKH2" s="31" t="s">
        <v>1375</v>
      </c>
      <c r="LKO2" s="31" t="s">
        <v>508</v>
      </c>
      <c r="LKP2" s="31" t="s">
        <v>1375</v>
      </c>
      <c r="LKW2" s="31" t="s">
        <v>508</v>
      </c>
      <c r="LKX2" s="31" t="s">
        <v>1375</v>
      </c>
      <c r="LLE2" s="31" t="s">
        <v>508</v>
      </c>
      <c r="LLF2" s="31" t="s">
        <v>1375</v>
      </c>
      <c r="LLM2" s="31" t="s">
        <v>508</v>
      </c>
      <c r="LLN2" s="31" t="s">
        <v>1375</v>
      </c>
      <c r="LLU2" s="31" t="s">
        <v>508</v>
      </c>
      <c r="LLV2" s="31" t="s">
        <v>1375</v>
      </c>
      <c r="LMC2" s="31" t="s">
        <v>508</v>
      </c>
      <c r="LMD2" s="31" t="s">
        <v>1375</v>
      </c>
      <c r="LMK2" s="31" t="s">
        <v>508</v>
      </c>
      <c r="LML2" s="31" t="s">
        <v>1375</v>
      </c>
      <c r="LMS2" s="31" t="s">
        <v>508</v>
      </c>
      <c r="LMT2" s="31" t="s">
        <v>1375</v>
      </c>
      <c r="LNA2" s="31" t="s">
        <v>508</v>
      </c>
      <c r="LNB2" s="31" t="s">
        <v>1375</v>
      </c>
      <c r="LNI2" s="31" t="s">
        <v>508</v>
      </c>
      <c r="LNJ2" s="31" t="s">
        <v>1375</v>
      </c>
      <c r="LNQ2" s="31" t="s">
        <v>508</v>
      </c>
      <c r="LNR2" s="31" t="s">
        <v>1375</v>
      </c>
      <c r="LNY2" s="31" t="s">
        <v>508</v>
      </c>
      <c r="LNZ2" s="31" t="s">
        <v>1375</v>
      </c>
      <c r="LOG2" s="31" t="s">
        <v>508</v>
      </c>
      <c r="LOH2" s="31" t="s">
        <v>1375</v>
      </c>
      <c r="LOO2" s="31" t="s">
        <v>508</v>
      </c>
      <c r="LOP2" s="31" t="s">
        <v>1375</v>
      </c>
      <c r="LOW2" s="31" t="s">
        <v>508</v>
      </c>
      <c r="LOX2" s="31" t="s">
        <v>1375</v>
      </c>
      <c r="LPE2" s="31" t="s">
        <v>508</v>
      </c>
      <c r="LPF2" s="31" t="s">
        <v>1375</v>
      </c>
      <c r="LPM2" s="31" t="s">
        <v>508</v>
      </c>
      <c r="LPN2" s="31" t="s">
        <v>1375</v>
      </c>
      <c r="LPU2" s="31" t="s">
        <v>508</v>
      </c>
      <c r="LPV2" s="31" t="s">
        <v>1375</v>
      </c>
      <c r="LQC2" s="31" t="s">
        <v>508</v>
      </c>
      <c r="LQD2" s="31" t="s">
        <v>1375</v>
      </c>
      <c r="LQK2" s="31" t="s">
        <v>508</v>
      </c>
      <c r="LQL2" s="31" t="s">
        <v>1375</v>
      </c>
      <c r="LQS2" s="31" t="s">
        <v>508</v>
      </c>
      <c r="LQT2" s="31" t="s">
        <v>1375</v>
      </c>
      <c r="LRA2" s="31" t="s">
        <v>508</v>
      </c>
      <c r="LRB2" s="31" t="s">
        <v>1375</v>
      </c>
      <c r="LRI2" s="31" t="s">
        <v>508</v>
      </c>
      <c r="LRJ2" s="31" t="s">
        <v>1375</v>
      </c>
      <c r="LRQ2" s="31" t="s">
        <v>508</v>
      </c>
      <c r="LRR2" s="31" t="s">
        <v>1375</v>
      </c>
      <c r="LRY2" s="31" t="s">
        <v>508</v>
      </c>
      <c r="LRZ2" s="31" t="s">
        <v>1375</v>
      </c>
      <c r="LSG2" s="31" t="s">
        <v>508</v>
      </c>
      <c r="LSH2" s="31" t="s">
        <v>1375</v>
      </c>
      <c r="LSO2" s="31" t="s">
        <v>508</v>
      </c>
      <c r="LSP2" s="31" t="s">
        <v>1375</v>
      </c>
      <c r="LSW2" s="31" t="s">
        <v>508</v>
      </c>
      <c r="LSX2" s="31" t="s">
        <v>1375</v>
      </c>
      <c r="LTE2" s="31" t="s">
        <v>508</v>
      </c>
      <c r="LTF2" s="31" t="s">
        <v>1375</v>
      </c>
      <c r="LTM2" s="31" t="s">
        <v>508</v>
      </c>
      <c r="LTN2" s="31" t="s">
        <v>1375</v>
      </c>
      <c r="LTU2" s="31" t="s">
        <v>508</v>
      </c>
      <c r="LTV2" s="31" t="s">
        <v>1375</v>
      </c>
      <c r="LUC2" s="31" t="s">
        <v>508</v>
      </c>
      <c r="LUD2" s="31" t="s">
        <v>1375</v>
      </c>
      <c r="LUK2" s="31" t="s">
        <v>508</v>
      </c>
      <c r="LUL2" s="31" t="s">
        <v>1375</v>
      </c>
      <c r="LUS2" s="31" t="s">
        <v>508</v>
      </c>
      <c r="LUT2" s="31" t="s">
        <v>1375</v>
      </c>
      <c r="LVA2" s="31" t="s">
        <v>508</v>
      </c>
      <c r="LVB2" s="31" t="s">
        <v>1375</v>
      </c>
      <c r="LVI2" s="31" t="s">
        <v>508</v>
      </c>
      <c r="LVJ2" s="31" t="s">
        <v>1375</v>
      </c>
      <c r="LVQ2" s="31" t="s">
        <v>508</v>
      </c>
      <c r="LVR2" s="31" t="s">
        <v>1375</v>
      </c>
      <c r="LVY2" s="31" t="s">
        <v>508</v>
      </c>
      <c r="LVZ2" s="31" t="s">
        <v>1375</v>
      </c>
      <c r="LWG2" s="31" t="s">
        <v>508</v>
      </c>
      <c r="LWH2" s="31" t="s">
        <v>1375</v>
      </c>
      <c r="LWO2" s="31" t="s">
        <v>508</v>
      </c>
      <c r="LWP2" s="31" t="s">
        <v>1375</v>
      </c>
      <c r="LWW2" s="31" t="s">
        <v>508</v>
      </c>
      <c r="LWX2" s="31" t="s">
        <v>1375</v>
      </c>
      <c r="LXE2" s="31" t="s">
        <v>508</v>
      </c>
      <c r="LXF2" s="31" t="s">
        <v>1375</v>
      </c>
      <c r="LXM2" s="31" t="s">
        <v>508</v>
      </c>
      <c r="LXN2" s="31" t="s">
        <v>1375</v>
      </c>
      <c r="LXU2" s="31" t="s">
        <v>508</v>
      </c>
      <c r="LXV2" s="31" t="s">
        <v>1375</v>
      </c>
      <c r="LYC2" s="31" t="s">
        <v>508</v>
      </c>
      <c r="LYD2" s="31" t="s">
        <v>1375</v>
      </c>
      <c r="LYK2" s="31" t="s">
        <v>508</v>
      </c>
      <c r="LYL2" s="31" t="s">
        <v>1375</v>
      </c>
      <c r="LYS2" s="31" t="s">
        <v>508</v>
      </c>
      <c r="LYT2" s="31" t="s">
        <v>1375</v>
      </c>
      <c r="LZA2" s="31" t="s">
        <v>508</v>
      </c>
      <c r="LZB2" s="31" t="s">
        <v>1375</v>
      </c>
      <c r="LZI2" s="31" t="s">
        <v>508</v>
      </c>
      <c r="LZJ2" s="31" t="s">
        <v>1375</v>
      </c>
      <c r="LZQ2" s="31" t="s">
        <v>508</v>
      </c>
      <c r="LZR2" s="31" t="s">
        <v>1375</v>
      </c>
      <c r="LZY2" s="31" t="s">
        <v>508</v>
      </c>
      <c r="LZZ2" s="31" t="s">
        <v>1375</v>
      </c>
      <c r="MAG2" s="31" t="s">
        <v>508</v>
      </c>
      <c r="MAH2" s="31" t="s">
        <v>1375</v>
      </c>
      <c r="MAO2" s="31" t="s">
        <v>508</v>
      </c>
      <c r="MAP2" s="31" t="s">
        <v>1375</v>
      </c>
      <c r="MAW2" s="31" t="s">
        <v>508</v>
      </c>
      <c r="MAX2" s="31" t="s">
        <v>1375</v>
      </c>
      <c r="MBE2" s="31" t="s">
        <v>508</v>
      </c>
      <c r="MBF2" s="31" t="s">
        <v>1375</v>
      </c>
      <c r="MBM2" s="31" t="s">
        <v>508</v>
      </c>
      <c r="MBN2" s="31" t="s">
        <v>1375</v>
      </c>
      <c r="MBU2" s="31" t="s">
        <v>508</v>
      </c>
      <c r="MBV2" s="31" t="s">
        <v>1375</v>
      </c>
      <c r="MCC2" s="31" t="s">
        <v>508</v>
      </c>
      <c r="MCD2" s="31" t="s">
        <v>1375</v>
      </c>
      <c r="MCK2" s="31" t="s">
        <v>508</v>
      </c>
      <c r="MCL2" s="31" t="s">
        <v>1375</v>
      </c>
      <c r="MCS2" s="31" t="s">
        <v>508</v>
      </c>
      <c r="MCT2" s="31" t="s">
        <v>1375</v>
      </c>
      <c r="MDA2" s="31" t="s">
        <v>508</v>
      </c>
      <c r="MDB2" s="31" t="s">
        <v>1375</v>
      </c>
      <c r="MDI2" s="31" t="s">
        <v>508</v>
      </c>
      <c r="MDJ2" s="31" t="s">
        <v>1375</v>
      </c>
      <c r="MDQ2" s="31" t="s">
        <v>508</v>
      </c>
      <c r="MDR2" s="31" t="s">
        <v>1375</v>
      </c>
      <c r="MDY2" s="31" t="s">
        <v>508</v>
      </c>
      <c r="MDZ2" s="31" t="s">
        <v>1375</v>
      </c>
      <c r="MEG2" s="31" t="s">
        <v>508</v>
      </c>
      <c r="MEH2" s="31" t="s">
        <v>1375</v>
      </c>
      <c r="MEO2" s="31" t="s">
        <v>508</v>
      </c>
      <c r="MEP2" s="31" t="s">
        <v>1375</v>
      </c>
      <c r="MEW2" s="31" t="s">
        <v>508</v>
      </c>
      <c r="MEX2" s="31" t="s">
        <v>1375</v>
      </c>
      <c r="MFE2" s="31" t="s">
        <v>508</v>
      </c>
      <c r="MFF2" s="31" t="s">
        <v>1375</v>
      </c>
      <c r="MFM2" s="31" t="s">
        <v>508</v>
      </c>
      <c r="MFN2" s="31" t="s">
        <v>1375</v>
      </c>
      <c r="MFU2" s="31" t="s">
        <v>508</v>
      </c>
      <c r="MFV2" s="31" t="s">
        <v>1375</v>
      </c>
      <c r="MGC2" s="31" t="s">
        <v>508</v>
      </c>
      <c r="MGD2" s="31" t="s">
        <v>1375</v>
      </c>
      <c r="MGK2" s="31" t="s">
        <v>508</v>
      </c>
      <c r="MGL2" s="31" t="s">
        <v>1375</v>
      </c>
      <c r="MGS2" s="31" t="s">
        <v>508</v>
      </c>
      <c r="MGT2" s="31" t="s">
        <v>1375</v>
      </c>
      <c r="MHA2" s="31" t="s">
        <v>508</v>
      </c>
      <c r="MHB2" s="31" t="s">
        <v>1375</v>
      </c>
      <c r="MHI2" s="31" t="s">
        <v>508</v>
      </c>
      <c r="MHJ2" s="31" t="s">
        <v>1375</v>
      </c>
      <c r="MHQ2" s="31" t="s">
        <v>508</v>
      </c>
      <c r="MHR2" s="31" t="s">
        <v>1375</v>
      </c>
      <c r="MHY2" s="31" t="s">
        <v>508</v>
      </c>
      <c r="MHZ2" s="31" t="s">
        <v>1375</v>
      </c>
      <c r="MIG2" s="31" t="s">
        <v>508</v>
      </c>
      <c r="MIH2" s="31" t="s">
        <v>1375</v>
      </c>
      <c r="MIO2" s="31" t="s">
        <v>508</v>
      </c>
      <c r="MIP2" s="31" t="s">
        <v>1375</v>
      </c>
      <c r="MIW2" s="31" t="s">
        <v>508</v>
      </c>
      <c r="MIX2" s="31" t="s">
        <v>1375</v>
      </c>
      <c r="MJE2" s="31" t="s">
        <v>508</v>
      </c>
      <c r="MJF2" s="31" t="s">
        <v>1375</v>
      </c>
      <c r="MJM2" s="31" t="s">
        <v>508</v>
      </c>
      <c r="MJN2" s="31" t="s">
        <v>1375</v>
      </c>
      <c r="MJU2" s="31" t="s">
        <v>508</v>
      </c>
      <c r="MJV2" s="31" t="s">
        <v>1375</v>
      </c>
      <c r="MKC2" s="31" t="s">
        <v>508</v>
      </c>
      <c r="MKD2" s="31" t="s">
        <v>1375</v>
      </c>
      <c r="MKK2" s="31" t="s">
        <v>508</v>
      </c>
      <c r="MKL2" s="31" t="s">
        <v>1375</v>
      </c>
      <c r="MKS2" s="31" t="s">
        <v>508</v>
      </c>
      <c r="MKT2" s="31" t="s">
        <v>1375</v>
      </c>
      <c r="MLA2" s="31" t="s">
        <v>508</v>
      </c>
      <c r="MLB2" s="31" t="s">
        <v>1375</v>
      </c>
      <c r="MLI2" s="31" t="s">
        <v>508</v>
      </c>
      <c r="MLJ2" s="31" t="s">
        <v>1375</v>
      </c>
      <c r="MLQ2" s="31" t="s">
        <v>508</v>
      </c>
      <c r="MLR2" s="31" t="s">
        <v>1375</v>
      </c>
      <c r="MLY2" s="31" t="s">
        <v>508</v>
      </c>
      <c r="MLZ2" s="31" t="s">
        <v>1375</v>
      </c>
      <c r="MMG2" s="31" t="s">
        <v>508</v>
      </c>
      <c r="MMH2" s="31" t="s">
        <v>1375</v>
      </c>
      <c r="MMO2" s="31" t="s">
        <v>508</v>
      </c>
      <c r="MMP2" s="31" t="s">
        <v>1375</v>
      </c>
      <c r="MMW2" s="31" t="s">
        <v>508</v>
      </c>
      <c r="MMX2" s="31" t="s">
        <v>1375</v>
      </c>
      <c r="MNE2" s="31" t="s">
        <v>508</v>
      </c>
      <c r="MNF2" s="31" t="s">
        <v>1375</v>
      </c>
      <c r="MNM2" s="31" t="s">
        <v>508</v>
      </c>
      <c r="MNN2" s="31" t="s">
        <v>1375</v>
      </c>
      <c r="MNU2" s="31" t="s">
        <v>508</v>
      </c>
      <c r="MNV2" s="31" t="s">
        <v>1375</v>
      </c>
      <c r="MOC2" s="31" t="s">
        <v>508</v>
      </c>
      <c r="MOD2" s="31" t="s">
        <v>1375</v>
      </c>
      <c r="MOK2" s="31" t="s">
        <v>508</v>
      </c>
      <c r="MOL2" s="31" t="s">
        <v>1375</v>
      </c>
      <c r="MOS2" s="31" t="s">
        <v>508</v>
      </c>
      <c r="MOT2" s="31" t="s">
        <v>1375</v>
      </c>
      <c r="MPA2" s="31" t="s">
        <v>508</v>
      </c>
      <c r="MPB2" s="31" t="s">
        <v>1375</v>
      </c>
      <c r="MPI2" s="31" t="s">
        <v>508</v>
      </c>
      <c r="MPJ2" s="31" t="s">
        <v>1375</v>
      </c>
      <c r="MPQ2" s="31" t="s">
        <v>508</v>
      </c>
      <c r="MPR2" s="31" t="s">
        <v>1375</v>
      </c>
      <c r="MPY2" s="31" t="s">
        <v>508</v>
      </c>
      <c r="MPZ2" s="31" t="s">
        <v>1375</v>
      </c>
      <c r="MQG2" s="31" t="s">
        <v>508</v>
      </c>
      <c r="MQH2" s="31" t="s">
        <v>1375</v>
      </c>
      <c r="MQO2" s="31" t="s">
        <v>508</v>
      </c>
      <c r="MQP2" s="31" t="s">
        <v>1375</v>
      </c>
      <c r="MQW2" s="31" t="s">
        <v>508</v>
      </c>
      <c r="MQX2" s="31" t="s">
        <v>1375</v>
      </c>
      <c r="MRE2" s="31" t="s">
        <v>508</v>
      </c>
      <c r="MRF2" s="31" t="s">
        <v>1375</v>
      </c>
      <c r="MRM2" s="31" t="s">
        <v>508</v>
      </c>
      <c r="MRN2" s="31" t="s">
        <v>1375</v>
      </c>
      <c r="MRU2" s="31" t="s">
        <v>508</v>
      </c>
      <c r="MRV2" s="31" t="s">
        <v>1375</v>
      </c>
      <c r="MSC2" s="31" t="s">
        <v>508</v>
      </c>
      <c r="MSD2" s="31" t="s">
        <v>1375</v>
      </c>
      <c r="MSK2" s="31" t="s">
        <v>508</v>
      </c>
      <c r="MSL2" s="31" t="s">
        <v>1375</v>
      </c>
      <c r="MSS2" s="31" t="s">
        <v>508</v>
      </c>
      <c r="MST2" s="31" t="s">
        <v>1375</v>
      </c>
      <c r="MTA2" s="31" t="s">
        <v>508</v>
      </c>
      <c r="MTB2" s="31" t="s">
        <v>1375</v>
      </c>
      <c r="MTI2" s="31" t="s">
        <v>508</v>
      </c>
      <c r="MTJ2" s="31" t="s">
        <v>1375</v>
      </c>
      <c r="MTQ2" s="31" t="s">
        <v>508</v>
      </c>
      <c r="MTR2" s="31" t="s">
        <v>1375</v>
      </c>
      <c r="MTY2" s="31" t="s">
        <v>508</v>
      </c>
      <c r="MTZ2" s="31" t="s">
        <v>1375</v>
      </c>
      <c r="MUG2" s="31" t="s">
        <v>508</v>
      </c>
      <c r="MUH2" s="31" t="s">
        <v>1375</v>
      </c>
      <c r="MUO2" s="31" t="s">
        <v>508</v>
      </c>
      <c r="MUP2" s="31" t="s">
        <v>1375</v>
      </c>
      <c r="MUW2" s="31" t="s">
        <v>508</v>
      </c>
      <c r="MUX2" s="31" t="s">
        <v>1375</v>
      </c>
      <c r="MVE2" s="31" t="s">
        <v>508</v>
      </c>
      <c r="MVF2" s="31" t="s">
        <v>1375</v>
      </c>
      <c r="MVM2" s="31" t="s">
        <v>508</v>
      </c>
      <c r="MVN2" s="31" t="s">
        <v>1375</v>
      </c>
      <c r="MVU2" s="31" t="s">
        <v>508</v>
      </c>
      <c r="MVV2" s="31" t="s">
        <v>1375</v>
      </c>
      <c r="MWC2" s="31" t="s">
        <v>508</v>
      </c>
      <c r="MWD2" s="31" t="s">
        <v>1375</v>
      </c>
      <c r="MWK2" s="31" t="s">
        <v>508</v>
      </c>
      <c r="MWL2" s="31" t="s">
        <v>1375</v>
      </c>
      <c r="MWS2" s="31" t="s">
        <v>508</v>
      </c>
      <c r="MWT2" s="31" t="s">
        <v>1375</v>
      </c>
      <c r="MXA2" s="31" t="s">
        <v>508</v>
      </c>
      <c r="MXB2" s="31" t="s">
        <v>1375</v>
      </c>
      <c r="MXI2" s="31" t="s">
        <v>508</v>
      </c>
      <c r="MXJ2" s="31" t="s">
        <v>1375</v>
      </c>
      <c r="MXQ2" s="31" t="s">
        <v>508</v>
      </c>
      <c r="MXR2" s="31" t="s">
        <v>1375</v>
      </c>
      <c r="MXY2" s="31" t="s">
        <v>508</v>
      </c>
      <c r="MXZ2" s="31" t="s">
        <v>1375</v>
      </c>
      <c r="MYG2" s="31" t="s">
        <v>508</v>
      </c>
      <c r="MYH2" s="31" t="s">
        <v>1375</v>
      </c>
      <c r="MYO2" s="31" t="s">
        <v>508</v>
      </c>
      <c r="MYP2" s="31" t="s">
        <v>1375</v>
      </c>
      <c r="MYW2" s="31" t="s">
        <v>508</v>
      </c>
      <c r="MYX2" s="31" t="s">
        <v>1375</v>
      </c>
      <c r="MZE2" s="31" t="s">
        <v>508</v>
      </c>
      <c r="MZF2" s="31" t="s">
        <v>1375</v>
      </c>
      <c r="MZM2" s="31" t="s">
        <v>508</v>
      </c>
      <c r="MZN2" s="31" t="s">
        <v>1375</v>
      </c>
      <c r="MZU2" s="31" t="s">
        <v>508</v>
      </c>
      <c r="MZV2" s="31" t="s">
        <v>1375</v>
      </c>
      <c r="NAC2" s="31" t="s">
        <v>508</v>
      </c>
      <c r="NAD2" s="31" t="s">
        <v>1375</v>
      </c>
      <c r="NAK2" s="31" t="s">
        <v>508</v>
      </c>
      <c r="NAL2" s="31" t="s">
        <v>1375</v>
      </c>
      <c r="NAS2" s="31" t="s">
        <v>508</v>
      </c>
      <c r="NAT2" s="31" t="s">
        <v>1375</v>
      </c>
      <c r="NBA2" s="31" t="s">
        <v>508</v>
      </c>
      <c r="NBB2" s="31" t="s">
        <v>1375</v>
      </c>
      <c r="NBI2" s="31" t="s">
        <v>508</v>
      </c>
      <c r="NBJ2" s="31" t="s">
        <v>1375</v>
      </c>
      <c r="NBQ2" s="31" t="s">
        <v>508</v>
      </c>
      <c r="NBR2" s="31" t="s">
        <v>1375</v>
      </c>
      <c r="NBY2" s="31" t="s">
        <v>508</v>
      </c>
      <c r="NBZ2" s="31" t="s">
        <v>1375</v>
      </c>
      <c r="NCG2" s="31" t="s">
        <v>508</v>
      </c>
      <c r="NCH2" s="31" t="s">
        <v>1375</v>
      </c>
      <c r="NCO2" s="31" t="s">
        <v>508</v>
      </c>
      <c r="NCP2" s="31" t="s">
        <v>1375</v>
      </c>
      <c r="NCW2" s="31" t="s">
        <v>508</v>
      </c>
      <c r="NCX2" s="31" t="s">
        <v>1375</v>
      </c>
      <c r="NDE2" s="31" t="s">
        <v>508</v>
      </c>
      <c r="NDF2" s="31" t="s">
        <v>1375</v>
      </c>
      <c r="NDM2" s="31" t="s">
        <v>508</v>
      </c>
      <c r="NDN2" s="31" t="s">
        <v>1375</v>
      </c>
      <c r="NDU2" s="31" t="s">
        <v>508</v>
      </c>
      <c r="NDV2" s="31" t="s">
        <v>1375</v>
      </c>
      <c r="NEC2" s="31" t="s">
        <v>508</v>
      </c>
      <c r="NED2" s="31" t="s">
        <v>1375</v>
      </c>
      <c r="NEK2" s="31" t="s">
        <v>508</v>
      </c>
      <c r="NEL2" s="31" t="s">
        <v>1375</v>
      </c>
      <c r="NES2" s="31" t="s">
        <v>508</v>
      </c>
      <c r="NET2" s="31" t="s">
        <v>1375</v>
      </c>
      <c r="NFA2" s="31" t="s">
        <v>508</v>
      </c>
      <c r="NFB2" s="31" t="s">
        <v>1375</v>
      </c>
      <c r="NFI2" s="31" t="s">
        <v>508</v>
      </c>
      <c r="NFJ2" s="31" t="s">
        <v>1375</v>
      </c>
      <c r="NFQ2" s="31" t="s">
        <v>508</v>
      </c>
      <c r="NFR2" s="31" t="s">
        <v>1375</v>
      </c>
      <c r="NFY2" s="31" t="s">
        <v>508</v>
      </c>
      <c r="NFZ2" s="31" t="s">
        <v>1375</v>
      </c>
      <c r="NGG2" s="31" t="s">
        <v>508</v>
      </c>
      <c r="NGH2" s="31" t="s">
        <v>1375</v>
      </c>
      <c r="NGO2" s="31" t="s">
        <v>508</v>
      </c>
      <c r="NGP2" s="31" t="s">
        <v>1375</v>
      </c>
      <c r="NGW2" s="31" t="s">
        <v>508</v>
      </c>
      <c r="NGX2" s="31" t="s">
        <v>1375</v>
      </c>
      <c r="NHE2" s="31" t="s">
        <v>508</v>
      </c>
      <c r="NHF2" s="31" t="s">
        <v>1375</v>
      </c>
      <c r="NHM2" s="31" t="s">
        <v>508</v>
      </c>
      <c r="NHN2" s="31" t="s">
        <v>1375</v>
      </c>
      <c r="NHU2" s="31" t="s">
        <v>508</v>
      </c>
      <c r="NHV2" s="31" t="s">
        <v>1375</v>
      </c>
      <c r="NIC2" s="31" t="s">
        <v>508</v>
      </c>
      <c r="NID2" s="31" t="s">
        <v>1375</v>
      </c>
      <c r="NIK2" s="31" t="s">
        <v>508</v>
      </c>
      <c r="NIL2" s="31" t="s">
        <v>1375</v>
      </c>
      <c r="NIS2" s="31" t="s">
        <v>508</v>
      </c>
      <c r="NIT2" s="31" t="s">
        <v>1375</v>
      </c>
      <c r="NJA2" s="31" t="s">
        <v>508</v>
      </c>
      <c r="NJB2" s="31" t="s">
        <v>1375</v>
      </c>
      <c r="NJI2" s="31" t="s">
        <v>508</v>
      </c>
      <c r="NJJ2" s="31" t="s">
        <v>1375</v>
      </c>
      <c r="NJQ2" s="31" t="s">
        <v>508</v>
      </c>
      <c r="NJR2" s="31" t="s">
        <v>1375</v>
      </c>
      <c r="NJY2" s="31" t="s">
        <v>508</v>
      </c>
      <c r="NJZ2" s="31" t="s">
        <v>1375</v>
      </c>
      <c r="NKG2" s="31" t="s">
        <v>508</v>
      </c>
      <c r="NKH2" s="31" t="s">
        <v>1375</v>
      </c>
      <c r="NKO2" s="31" t="s">
        <v>508</v>
      </c>
      <c r="NKP2" s="31" t="s">
        <v>1375</v>
      </c>
      <c r="NKW2" s="31" t="s">
        <v>508</v>
      </c>
      <c r="NKX2" s="31" t="s">
        <v>1375</v>
      </c>
      <c r="NLE2" s="31" t="s">
        <v>508</v>
      </c>
      <c r="NLF2" s="31" t="s">
        <v>1375</v>
      </c>
      <c r="NLM2" s="31" t="s">
        <v>508</v>
      </c>
      <c r="NLN2" s="31" t="s">
        <v>1375</v>
      </c>
      <c r="NLU2" s="31" t="s">
        <v>508</v>
      </c>
      <c r="NLV2" s="31" t="s">
        <v>1375</v>
      </c>
      <c r="NMC2" s="31" t="s">
        <v>508</v>
      </c>
      <c r="NMD2" s="31" t="s">
        <v>1375</v>
      </c>
      <c r="NMK2" s="31" t="s">
        <v>508</v>
      </c>
      <c r="NML2" s="31" t="s">
        <v>1375</v>
      </c>
      <c r="NMS2" s="31" t="s">
        <v>508</v>
      </c>
      <c r="NMT2" s="31" t="s">
        <v>1375</v>
      </c>
      <c r="NNA2" s="31" t="s">
        <v>508</v>
      </c>
      <c r="NNB2" s="31" t="s">
        <v>1375</v>
      </c>
      <c r="NNI2" s="31" t="s">
        <v>508</v>
      </c>
      <c r="NNJ2" s="31" t="s">
        <v>1375</v>
      </c>
      <c r="NNQ2" s="31" t="s">
        <v>508</v>
      </c>
      <c r="NNR2" s="31" t="s">
        <v>1375</v>
      </c>
      <c r="NNY2" s="31" t="s">
        <v>508</v>
      </c>
      <c r="NNZ2" s="31" t="s">
        <v>1375</v>
      </c>
      <c r="NOG2" s="31" t="s">
        <v>508</v>
      </c>
      <c r="NOH2" s="31" t="s">
        <v>1375</v>
      </c>
      <c r="NOO2" s="31" t="s">
        <v>508</v>
      </c>
      <c r="NOP2" s="31" t="s">
        <v>1375</v>
      </c>
      <c r="NOW2" s="31" t="s">
        <v>508</v>
      </c>
      <c r="NOX2" s="31" t="s">
        <v>1375</v>
      </c>
      <c r="NPE2" s="31" t="s">
        <v>508</v>
      </c>
      <c r="NPF2" s="31" t="s">
        <v>1375</v>
      </c>
      <c r="NPM2" s="31" t="s">
        <v>508</v>
      </c>
      <c r="NPN2" s="31" t="s">
        <v>1375</v>
      </c>
      <c r="NPU2" s="31" t="s">
        <v>508</v>
      </c>
      <c r="NPV2" s="31" t="s">
        <v>1375</v>
      </c>
      <c r="NQC2" s="31" t="s">
        <v>508</v>
      </c>
      <c r="NQD2" s="31" t="s">
        <v>1375</v>
      </c>
      <c r="NQK2" s="31" t="s">
        <v>508</v>
      </c>
      <c r="NQL2" s="31" t="s">
        <v>1375</v>
      </c>
      <c r="NQS2" s="31" t="s">
        <v>508</v>
      </c>
      <c r="NQT2" s="31" t="s">
        <v>1375</v>
      </c>
      <c r="NRA2" s="31" t="s">
        <v>508</v>
      </c>
      <c r="NRB2" s="31" t="s">
        <v>1375</v>
      </c>
      <c r="NRI2" s="31" t="s">
        <v>508</v>
      </c>
      <c r="NRJ2" s="31" t="s">
        <v>1375</v>
      </c>
      <c r="NRQ2" s="31" t="s">
        <v>508</v>
      </c>
      <c r="NRR2" s="31" t="s">
        <v>1375</v>
      </c>
      <c r="NRY2" s="31" t="s">
        <v>508</v>
      </c>
      <c r="NRZ2" s="31" t="s">
        <v>1375</v>
      </c>
      <c r="NSG2" s="31" t="s">
        <v>508</v>
      </c>
      <c r="NSH2" s="31" t="s">
        <v>1375</v>
      </c>
      <c r="NSO2" s="31" t="s">
        <v>508</v>
      </c>
      <c r="NSP2" s="31" t="s">
        <v>1375</v>
      </c>
      <c r="NSW2" s="31" t="s">
        <v>508</v>
      </c>
      <c r="NSX2" s="31" t="s">
        <v>1375</v>
      </c>
      <c r="NTE2" s="31" t="s">
        <v>508</v>
      </c>
      <c r="NTF2" s="31" t="s">
        <v>1375</v>
      </c>
      <c r="NTM2" s="31" t="s">
        <v>508</v>
      </c>
      <c r="NTN2" s="31" t="s">
        <v>1375</v>
      </c>
      <c r="NTU2" s="31" t="s">
        <v>508</v>
      </c>
      <c r="NTV2" s="31" t="s">
        <v>1375</v>
      </c>
      <c r="NUC2" s="31" t="s">
        <v>508</v>
      </c>
      <c r="NUD2" s="31" t="s">
        <v>1375</v>
      </c>
      <c r="NUK2" s="31" t="s">
        <v>508</v>
      </c>
      <c r="NUL2" s="31" t="s">
        <v>1375</v>
      </c>
      <c r="NUS2" s="31" t="s">
        <v>508</v>
      </c>
      <c r="NUT2" s="31" t="s">
        <v>1375</v>
      </c>
      <c r="NVA2" s="31" t="s">
        <v>508</v>
      </c>
      <c r="NVB2" s="31" t="s">
        <v>1375</v>
      </c>
      <c r="NVI2" s="31" t="s">
        <v>508</v>
      </c>
      <c r="NVJ2" s="31" t="s">
        <v>1375</v>
      </c>
      <c r="NVQ2" s="31" t="s">
        <v>508</v>
      </c>
      <c r="NVR2" s="31" t="s">
        <v>1375</v>
      </c>
      <c r="NVY2" s="31" t="s">
        <v>508</v>
      </c>
      <c r="NVZ2" s="31" t="s">
        <v>1375</v>
      </c>
      <c r="NWG2" s="31" t="s">
        <v>508</v>
      </c>
      <c r="NWH2" s="31" t="s">
        <v>1375</v>
      </c>
      <c r="NWO2" s="31" t="s">
        <v>508</v>
      </c>
      <c r="NWP2" s="31" t="s">
        <v>1375</v>
      </c>
      <c r="NWW2" s="31" t="s">
        <v>508</v>
      </c>
      <c r="NWX2" s="31" t="s">
        <v>1375</v>
      </c>
      <c r="NXE2" s="31" t="s">
        <v>508</v>
      </c>
      <c r="NXF2" s="31" t="s">
        <v>1375</v>
      </c>
      <c r="NXM2" s="31" t="s">
        <v>508</v>
      </c>
      <c r="NXN2" s="31" t="s">
        <v>1375</v>
      </c>
      <c r="NXU2" s="31" t="s">
        <v>508</v>
      </c>
      <c r="NXV2" s="31" t="s">
        <v>1375</v>
      </c>
      <c r="NYC2" s="31" t="s">
        <v>508</v>
      </c>
      <c r="NYD2" s="31" t="s">
        <v>1375</v>
      </c>
      <c r="NYK2" s="31" t="s">
        <v>508</v>
      </c>
      <c r="NYL2" s="31" t="s">
        <v>1375</v>
      </c>
      <c r="NYS2" s="31" t="s">
        <v>508</v>
      </c>
      <c r="NYT2" s="31" t="s">
        <v>1375</v>
      </c>
      <c r="NZA2" s="31" t="s">
        <v>508</v>
      </c>
      <c r="NZB2" s="31" t="s">
        <v>1375</v>
      </c>
      <c r="NZI2" s="31" t="s">
        <v>508</v>
      </c>
      <c r="NZJ2" s="31" t="s">
        <v>1375</v>
      </c>
      <c r="NZQ2" s="31" t="s">
        <v>508</v>
      </c>
      <c r="NZR2" s="31" t="s">
        <v>1375</v>
      </c>
      <c r="NZY2" s="31" t="s">
        <v>508</v>
      </c>
      <c r="NZZ2" s="31" t="s">
        <v>1375</v>
      </c>
      <c r="OAG2" s="31" t="s">
        <v>508</v>
      </c>
      <c r="OAH2" s="31" t="s">
        <v>1375</v>
      </c>
      <c r="OAO2" s="31" t="s">
        <v>508</v>
      </c>
      <c r="OAP2" s="31" t="s">
        <v>1375</v>
      </c>
      <c r="OAW2" s="31" t="s">
        <v>508</v>
      </c>
      <c r="OAX2" s="31" t="s">
        <v>1375</v>
      </c>
      <c r="OBE2" s="31" t="s">
        <v>508</v>
      </c>
      <c r="OBF2" s="31" t="s">
        <v>1375</v>
      </c>
      <c r="OBM2" s="31" t="s">
        <v>508</v>
      </c>
      <c r="OBN2" s="31" t="s">
        <v>1375</v>
      </c>
      <c r="OBU2" s="31" t="s">
        <v>508</v>
      </c>
      <c r="OBV2" s="31" t="s">
        <v>1375</v>
      </c>
      <c r="OCC2" s="31" t="s">
        <v>508</v>
      </c>
      <c r="OCD2" s="31" t="s">
        <v>1375</v>
      </c>
      <c r="OCK2" s="31" t="s">
        <v>508</v>
      </c>
      <c r="OCL2" s="31" t="s">
        <v>1375</v>
      </c>
      <c r="OCS2" s="31" t="s">
        <v>508</v>
      </c>
      <c r="OCT2" s="31" t="s">
        <v>1375</v>
      </c>
      <c r="ODA2" s="31" t="s">
        <v>508</v>
      </c>
      <c r="ODB2" s="31" t="s">
        <v>1375</v>
      </c>
      <c r="ODI2" s="31" t="s">
        <v>508</v>
      </c>
      <c r="ODJ2" s="31" t="s">
        <v>1375</v>
      </c>
      <c r="ODQ2" s="31" t="s">
        <v>508</v>
      </c>
      <c r="ODR2" s="31" t="s">
        <v>1375</v>
      </c>
      <c r="ODY2" s="31" t="s">
        <v>508</v>
      </c>
      <c r="ODZ2" s="31" t="s">
        <v>1375</v>
      </c>
      <c r="OEG2" s="31" t="s">
        <v>508</v>
      </c>
      <c r="OEH2" s="31" t="s">
        <v>1375</v>
      </c>
      <c r="OEO2" s="31" t="s">
        <v>508</v>
      </c>
      <c r="OEP2" s="31" t="s">
        <v>1375</v>
      </c>
      <c r="OEW2" s="31" t="s">
        <v>508</v>
      </c>
      <c r="OEX2" s="31" t="s">
        <v>1375</v>
      </c>
      <c r="OFE2" s="31" t="s">
        <v>508</v>
      </c>
      <c r="OFF2" s="31" t="s">
        <v>1375</v>
      </c>
      <c r="OFM2" s="31" t="s">
        <v>508</v>
      </c>
      <c r="OFN2" s="31" t="s">
        <v>1375</v>
      </c>
      <c r="OFU2" s="31" t="s">
        <v>508</v>
      </c>
      <c r="OFV2" s="31" t="s">
        <v>1375</v>
      </c>
      <c r="OGC2" s="31" t="s">
        <v>508</v>
      </c>
      <c r="OGD2" s="31" t="s">
        <v>1375</v>
      </c>
      <c r="OGK2" s="31" t="s">
        <v>508</v>
      </c>
      <c r="OGL2" s="31" t="s">
        <v>1375</v>
      </c>
      <c r="OGS2" s="31" t="s">
        <v>508</v>
      </c>
      <c r="OGT2" s="31" t="s">
        <v>1375</v>
      </c>
      <c r="OHA2" s="31" t="s">
        <v>508</v>
      </c>
      <c r="OHB2" s="31" t="s">
        <v>1375</v>
      </c>
      <c r="OHI2" s="31" t="s">
        <v>508</v>
      </c>
      <c r="OHJ2" s="31" t="s">
        <v>1375</v>
      </c>
      <c r="OHQ2" s="31" t="s">
        <v>508</v>
      </c>
      <c r="OHR2" s="31" t="s">
        <v>1375</v>
      </c>
      <c r="OHY2" s="31" t="s">
        <v>508</v>
      </c>
      <c r="OHZ2" s="31" t="s">
        <v>1375</v>
      </c>
      <c r="OIG2" s="31" t="s">
        <v>508</v>
      </c>
      <c r="OIH2" s="31" t="s">
        <v>1375</v>
      </c>
      <c r="OIO2" s="31" t="s">
        <v>508</v>
      </c>
      <c r="OIP2" s="31" t="s">
        <v>1375</v>
      </c>
      <c r="OIW2" s="31" t="s">
        <v>508</v>
      </c>
      <c r="OIX2" s="31" t="s">
        <v>1375</v>
      </c>
      <c r="OJE2" s="31" t="s">
        <v>508</v>
      </c>
      <c r="OJF2" s="31" t="s">
        <v>1375</v>
      </c>
      <c r="OJM2" s="31" t="s">
        <v>508</v>
      </c>
      <c r="OJN2" s="31" t="s">
        <v>1375</v>
      </c>
      <c r="OJU2" s="31" t="s">
        <v>508</v>
      </c>
      <c r="OJV2" s="31" t="s">
        <v>1375</v>
      </c>
      <c r="OKC2" s="31" t="s">
        <v>508</v>
      </c>
      <c r="OKD2" s="31" t="s">
        <v>1375</v>
      </c>
      <c r="OKK2" s="31" t="s">
        <v>508</v>
      </c>
      <c r="OKL2" s="31" t="s">
        <v>1375</v>
      </c>
      <c r="OKS2" s="31" t="s">
        <v>508</v>
      </c>
      <c r="OKT2" s="31" t="s">
        <v>1375</v>
      </c>
      <c r="OLA2" s="31" t="s">
        <v>508</v>
      </c>
      <c r="OLB2" s="31" t="s">
        <v>1375</v>
      </c>
      <c r="OLI2" s="31" t="s">
        <v>508</v>
      </c>
      <c r="OLJ2" s="31" t="s">
        <v>1375</v>
      </c>
      <c r="OLQ2" s="31" t="s">
        <v>508</v>
      </c>
      <c r="OLR2" s="31" t="s">
        <v>1375</v>
      </c>
      <c r="OLY2" s="31" t="s">
        <v>508</v>
      </c>
      <c r="OLZ2" s="31" t="s">
        <v>1375</v>
      </c>
      <c r="OMG2" s="31" t="s">
        <v>508</v>
      </c>
      <c r="OMH2" s="31" t="s">
        <v>1375</v>
      </c>
      <c r="OMO2" s="31" t="s">
        <v>508</v>
      </c>
      <c r="OMP2" s="31" t="s">
        <v>1375</v>
      </c>
      <c r="OMW2" s="31" t="s">
        <v>508</v>
      </c>
      <c r="OMX2" s="31" t="s">
        <v>1375</v>
      </c>
      <c r="ONE2" s="31" t="s">
        <v>508</v>
      </c>
      <c r="ONF2" s="31" t="s">
        <v>1375</v>
      </c>
      <c r="ONM2" s="31" t="s">
        <v>508</v>
      </c>
      <c r="ONN2" s="31" t="s">
        <v>1375</v>
      </c>
      <c r="ONU2" s="31" t="s">
        <v>508</v>
      </c>
      <c r="ONV2" s="31" t="s">
        <v>1375</v>
      </c>
      <c r="OOC2" s="31" t="s">
        <v>508</v>
      </c>
      <c r="OOD2" s="31" t="s">
        <v>1375</v>
      </c>
      <c r="OOK2" s="31" t="s">
        <v>508</v>
      </c>
      <c r="OOL2" s="31" t="s">
        <v>1375</v>
      </c>
      <c r="OOS2" s="31" t="s">
        <v>508</v>
      </c>
      <c r="OOT2" s="31" t="s">
        <v>1375</v>
      </c>
      <c r="OPA2" s="31" t="s">
        <v>508</v>
      </c>
      <c r="OPB2" s="31" t="s">
        <v>1375</v>
      </c>
      <c r="OPI2" s="31" t="s">
        <v>508</v>
      </c>
      <c r="OPJ2" s="31" t="s">
        <v>1375</v>
      </c>
      <c r="OPQ2" s="31" t="s">
        <v>508</v>
      </c>
      <c r="OPR2" s="31" t="s">
        <v>1375</v>
      </c>
      <c r="OPY2" s="31" t="s">
        <v>508</v>
      </c>
      <c r="OPZ2" s="31" t="s">
        <v>1375</v>
      </c>
      <c r="OQG2" s="31" t="s">
        <v>508</v>
      </c>
      <c r="OQH2" s="31" t="s">
        <v>1375</v>
      </c>
      <c r="OQO2" s="31" t="s">
        <v>508</v>
      </c>
      <c r="OQP2" s="31" t="s">
        <v>1375</v>
      </c>
      <c r="OQW2" s="31" t="s">
        <v>508</v>
      </c>
      <c r="OQX2" s="31" t="s">
        <v>1375</v>
      </c>
      <c r="ORE2" s="31" t="s">
        <v>508</v>
      </c>
      <c r="ORF2" s="31" t="s">
        <v>1375</v>
      </c>
      <c r="ORM2" s="31" t="s">
        <v>508</v>
      </c>
      <c r="ORN2" s="31" t="s">
        <v>1375</v>
      </c>
      <c r="ORU2" s="31" t="s">
        <v>508</v>
      </c>
      <c r="ORV2" s="31" t="s">
        <v>1375</v>
      </c>
      <c r="OSC2" s="31" t="s">
        <v>508</v>
      </c>
      <c r="OSD2" s="31" t="s">
        <v>1375</v>
      </c>
      <c r="OSK2" s="31" t="s">
        <v>508</v>
      </c>
      <c r="OSL2" s="31" t="s">
        <v>1375</v>
      </c>
      <c r="OSS2" s="31" t="s">
        <v>508</v>
      </c>
      <c r="OST2" s="31" t="s">
        <v>1375</v>
      </c>
      <c r="OTA2" s="31" t="s">
        <v>508</v>
      </c>
      <c r="OTB2" s="31" t="s">
        <v>1375</v>
      </c>
      <c r="OTI2" s="31" t="s">
        <v>508</v>
      </c>
      <c r="OTJ2" s="31" t="s">
        <v>1375</v>
      </c>
      <c r="OTQ2" s="31" t="s">
        <v>508</v>
      </c>
      <c r="OTR2" s="31" t="s">
        <v>1375</v>
      </c>
      <c r="OTY2" s="31" t="s">
        <v>508</v>
      </c>
      <c r="OTZ2" s="31" t="s">
        <v>1375</v>
      </c>
      <c r="OUG2" s="31" t="s">
        <v>508</v>
      </c>
      <c r="OUH2" s="31" t="s">
        <v>1375</v>
      </c>
      <c r="OUO2" s="31" t="s">
        <v>508</v>
      </c>
      <c r="OUP2" s="31" t="s">
        <v>1375</v>
      </c>
      <c r="OUW2" s="31" t="s">
        <v>508</v>
      </c>
      <c r="OUX2" s="31" t="s">
        <v>1375</v>
      </c>
      <c r="OVE2" s="31" t="s">
        <v>508</v>
      </c>
      <c r="OVF2" s="31" t="s">
        <v>1375</v>
      </c>
      <c r="OVM2" s="31" t="s">
        <v>508</v>
      </c>
      <c r="OVN2" s="31" t="s">
        <v>1375</v>
      </c>
      <c r="OVU2" s="31" t="s">
        <v>508</v>
      </c>
      <c r="OVV2" s="31" t="s">
        <v>1375</v>
      </c>
      <c r="OWC2" s="31" t="s">
        <v>508</v>
      </c>
      <c r="OWD2" s="31" t="s">
        <v>1375</v>
      </c>
      <c r="OWK2" s="31" t="s">
        <v>508</v>
      </c>
      <c r="OWL2" s="31" t="s">
        <v>1375</v>
      </c>
      <c r="OWS2" s="31" t="s">
        <v>508</v>
      </c>
      <c r="OWT2" s="31" t="s">
        <v>1375</v>
      </c>
      <c r="OXA2" s="31" t="s">
        <v>508</v>
      </c>
      <c r="OXB2" s="31" t="s">
        <v>1375</v>
      </c>
      <c r="OXI2" s="31" t="s">
        <v>508</v>
      </c>
      <c r="OXJ2" s="31" t="s">
        <v>1375</v>
      </c>
      <c r="OXQ2" s="31" t="s">
        <v>508</v>
      </c>
      <c r="OXR2" s="31" t="s">
        <v>1375</v>
      </c>
      <c r="OXY2" s="31" t="s">
        <v>508</v>
      </c>
      <c r="OXZ2" s="31" t="s">
        <v>1375</v>
      </c>
      <c r="OYG2" s="31" t="s">
        <v>508</v>
      </c>
      <c r="OYH2" s="31" t="s">
        <v>1375</v>
      </c>
      <c r="OYO2" s="31" t="s">
        <v>508</v>
      </c>
      <c r="OYP2" s="31" t="s">
        <v>1375</v>
      </c>
      <c r="OYW2" s="31" t="s">
        <v>508</v>
      </c>
      <c r="OYX2" s="31" t="s">
        <v>1375</v>
      </c>
      <c r="OZE2" s="31" t="s">
        <v>508</v>
      </c>
      <c r="OZF2" s="31" t="s">
        <v>1375</v>
      </c>
      <c r="OZM2" s="31" t="s">
        <v>508</v>
      </c>
      <c r="OZN2" s="31" t="s">
        <v>1375</v>
      </c>
      <c r="OZU2" s="31" t="s">
        <v>508</v>
      </c>
      <c r="OZV2" s="31" t="s">
        <v>1375</v>
      </c>
      <c r="PAC2" s="31" t="s">
        <v>508</v>
      </c>
      <c r="PAD2" s="31" t="s">
        <v>1375</v>
      </c>
      <c r="PAK2" s="31" t="s">
        <v>508</v>
      </c>
      <c r="PAL2" s="31" t="s">
        <v>1375</v>
      </c>
      <c r="PAS2" s="31" t="s">
        <v>508</v>
      </c>
      <c r="PAT2" s="31" t="s">
        <v>1375</v>
      </c>
      <c r="PBA2" s="31" t="s">
        <v>508</v>
      </c>
      <c r="PBB2" s="31" t="s">
        <v>1375</v>
      </c>
      <c r="PBI2" s="31" t="s">
        <v>508</v>
      </c>
      <c r="PBJ2" s="31" t="s">
        <v>1375</v>
      </c>
      <c r="PBQ2" s="31" t="s">
        <v>508</v>
      </c>
      <c r="PBR2" s="31" t="s">
        <v>1375</v>
      </c>
      <c r="PBY2" s="31" t="s">
        <v>508</v>
      </c>
      <c r="PBZ2" s="31" t="s">
        <v>1375</v>
      </c>
      <c r="PCG2" s="31" t="s">
        <v>508</v>
      </c>
      <c r="PCH2" s="31" t="s">
        <v>1375</v>
      </c>
      <c r="PCO2" s="31" t="s">
        <v>508</v>
      </c>
      <c r="PCP2" s="31" t="s">
        <v>1375</v>
      </c>
      <c r="PCW2" s="31" t="s">
        <v>508</v>
      </c>
      <c r="PCX2" s="31" t="s">
        <v>1375</v>
      </c>
      <c r="PDE2" s="31" t="s">
        <v>508</v>
      </c>
      <c r="PDF2" s="31" t="s">
        <v>1375</v>
      </c>
      <c r="PDM2" s="31" t="s">
        <v>508</v>
      </c>
      <c r="PDN2" s="31" t="s">
        <v>1375</v>
      </c>
      <c r="PDU2" s="31" t="s">
        <v>508</v>
      </c>
      <c r="PDV2" s="31" t="s">
        <v>1375</v>
      </c>
      <c r="PEC2" s="31" t="s">
        <v>508</v>
      </c>
      <c r="PED2" s="31" t="s">
        <v>1375</v>
      </c>
      <c r="PEK2" s="31" t="s">
        <v>508</v>
      </c>
      <c r="PEL2" s="31" t="s">
        <v>1375</v>
      </c>
      <c r="PES2" s="31" t="s">
        <v>508</v>
      </c>
      <c r="PET2" s="31" t="s">
        <v>1375</v>
      </c>
      <c r="PFA2" s="31" t="s">
        <v>508</v>
      </c>
      <c r="PFB2" s="31" t="s">
        <v>1375</v>
      </c>
      <c r="PFI2" s="31" t="s">
        <v>508</v>
      </c>
      <c r="PFJ2" s="31" t="s">
        <v>1375</v>
      </c>
      <c r="PFQ2" s="31" t="s">
        <v>508</v>
      </c>
      <c r="PFR2" s="31" t="s">
        <v>1375</v>
      </c>
      <c r="PFY2" s="31" t="s">
        <v>508</v>
      </c>
      <c r="PFZ2" s="31" t="s">
        <v>1375</v>
      </c>
      <c r="PGG2" s="31" t="s">
        <v>508</v>
      </c>
      <c r="PGH2" s="31" t="s">
        <v>1375</v>
      </c>
      <c r="PGO2" s="31" t="s">
        <v>508</v>
      </c>
      <c r="PGP2" s="31" t="s">
        <v>1375</v>
      </c>
      <c r="PGW2" s="31" t="s">
        <v>508</v>
      </c>
      <c r="PGX2" s="31" t="s">
        <v>1375</v>
      </c>
      <c r="PHE2" s="31" t="s">
        <v>508</v>
      </c>
      <c r="PHF2" s="31" t="s">
        <v>1375</v>
      </c>
      <c r="PHM2" s="31" t="s">
        <v>508</v>
      </c>
      <c r="PHN2" s="31" t="s">
        <v>1375</v>
      </c>
      <c r="PHU2" s="31" t="s">
        <v>508</v>
      </c>
      <c r="PHV2" s="31" t="s">
        <v>1375</v>
      </c>
      <c r="PIC2" s="31" t="s">
        <v>508</v>
      </c>
      <c r="PID2" s="31" t="s">
        <v>1375</v>
      </c>
      <c r="PIK2" s="31" t="s">
        <v>508</v>
      </c>
      <c r="PIL2" s="31" t="s">
        <v>1375</v>
      </c>
      <c r="PIS2" s="31" t="s">
        <v>508</v>
      </c>
      <c r="PIT2" s="31" t="s">
        <v>1375</v>
      </c>
      <c r="PJA2" s="31" t="s">
        <v>508</v>
      </c>
      <c r="PJB2" s="31" t="s">
        <v>1375</v>
      </c>
      <c r="PJI2" s="31" t="s">
        <v>508</v>
      </c>
      <c r="PJJ2" s="31" t="s">
        <v>1375</v>
      </c>
      <c r="PJQ2" s="31" t="s">
        <v>508</v>
      </c>
      <c r="PJR2" s="31" t="s">
        <v>1375</v>
      </c>
      <c r="PJY2" s="31" t="s">
        <v>508</v>
      </c>
      <c r="PJZ2" s="31" t="s">
        <v>1375</v>
      </c>
      <c r="PKG2" s="31" t="s">
        <v>508</v>
      </c>
      <c r="PKH2" s="31" t="s">
        <v>1375</v>
      </c>
      <c r="PKO2" s="31" t="s">
        <v>508</v>
      </c>
      <c r="PKP2" s="31" t="s">
        <v>1375</v>
      </c>
      <c r="PKW2" s="31" t="s">
        <v>508</v>
      </c>
      <c r="PKX2" s="31" t="s">
        <v>1375</v>
      </c>
      <c r="PLE2" s="31" t="s">
        <v>508</v>
      </c>
      <c r="PLF2" s="31" t="s">
        <v>1375</v>
      </c>
      <c r="PLM2" s="31" t="s">
        <v>508</v>
      </c>
      <c r="PLN2" s="31" t="s">
        <v>1375</v>
      </c>
      <c r="PLU2" s="31" t="s">
        <v>508</v>
      </c>
      <c r="PLV2" s="31" t="s">
        <v>1375</v>
      </c>
      <c r="PMC2" s="31" t="s">
        <v>508</v>
      </c>
      <c r="PMD2" s="31" t="s">
        <v>1375</v>
      </c>
      <c r="PMK2" s="31" t="s">
        <v>508</v>
      </c>
      <c r="PML2" s="31" t="s">
        <v>1375</v>
      </c>
      <c r="PMS2" s="31" t="s">
        <v>508</v>
      </c>
      <c r="PMT2" s="31" t="s">
        <v>1375</v>
      </c>
      <c r="PNA2" s="31" t="s">
        <v>508</v>
      </c>
      <c r="PNB2" s="31" t="s">
        <v>1375</v>
      </c>
      <c r="PNI2" s="31" t="s">
        <v>508</v>
      </c>
      <c r="PNJ2" s="31" t="s">
        <v>1375</v>
      </c>
      <c r="PNQ2" s="31" t="s">
        <v>508</v>
      </c>
      <c r="PNR2" s="31" t="s">
        <v>1375</v>
      </c>
      <c r="PNY2" s="31" t="s">
        <v>508</v>
      </c>
      <c r="PNZ2" s="31" t="s">
        <v>1375</v>
      </c>
      <c r="POG2" s="31" t="s">
        <v>508</v>
      </c>
      <c r="POH2" s="31" t="s">
        <v>1375</v>
      </c>
      <c r="POO2" s="31" t="s">
        <v>508</v>
      </c>
      <c r="POP2" s="31" t="s">
        <v>1375</v>
      </c>
      <c r="POW2" s="31" t="s">
        <v>508</v>
      </c>
      <c r="POX2" s="31" t="s">
        <v>1375</v>
      </c>
      <c r="PPE2" s="31" t="s">
        <v>508</v>
      </c>
      <c r="PPF2" s="31" t="s">
        <v>1375</v>
      </c>
      <c r="PPM2" s="31" t="s">
        <v>508</v>
      </c>
      <c r="PPN2" s="31" t="s">
        <v>1375</v>
      </c>
      <c r="PPU2" s="31" t="s">
        <v>508</v>
      </c>
      <c r="PPV2" s="31" t="s">
        <v>1375</v>
      </c>
      <c r="PQC2" s="31" t="s">
        <v>508</v>
      </c>
      <c r="PQD2" s="31" t="s">
        <v>1375</v>
      </c>
      <c r="PQK2" s="31" t="s">
        <v>508</v>
      </c>
      <c r="PQL2" s="31" t="s">
        <v>1375</v>
      </c>
      <c r="PQS2" s="31" t="s">
        <v>508</v>
      </c>
      <c r="PQT2" s="31" t="s">
        <v>1375</v>
      </c>
      <c r="PRA2" s="31" t="s">
        <v>508</v>
      </c>
      <c r="PRB2" s="31" t="s">
        <v>1375</v>
      </c>
      <c r="PRI2" s="31" t="s">
        <v>508</v>
      </c>
      <c r="PRJ2" s="31" t="s">
        <v>1375</v>
      </c>
      <c r="PRQ2" s="31" t="s">
        <v>508</v>
      </c>
      <c r="PRR2" s="31" t="s">
        <v>1375</v>
      </c>
      <c r="PRY2" s="31" t="s">
        <v>508</v>
      </c>
      <c r="PRZ2" s="31" t="s">
        <v>1375</v>
      </c>
      <c r="PSG2" s="31" t="s">
        <v>508</v>
      </c>
      <c r="PSH2" s="31" t="s">
        <v>1375</v>
      </c>
      <c r="PSO2" s="31" t="s">
        <v>508</v>
      </c>
      <c r="PSP2" s="31" t="s">
        <v>1375</v>
      </c>
      <c r="PSW2" s="31" t="s">
        <v>508</v>
      </c>
      <c r="PSX2" s="31" t="s">
        <v>1375</v>
      </c>
      <c r="PTE2" s="31" t="s">
        <v>508</v>
      </c>
      <c r="PTF2" s="31" t="s">
        <v>1375</v>
      </c>
      <c r="PTM2" s="31" t="s">
        <v>508</v>
      </c>
      <c r="PTN2" s="31" t="s">
        <v>1375</v>
      </c>
      <c r="PTU2" s="31" t="s">
        <v>508</v>
      </c>
      <c r="PTV2" s="31" t="s">
        <v>1375</v>
      </c>
      <c r="PUC2" s="31" t="s">
        <v>508</v>
      </c>
      <c r="PUD2" s="31" t="s">
        <v>1375</v>
      </c>
      <c r="PUK2" s="31" t="s">
        <v>508</v>
      </c>
      <c r="PUL2" s="31" t="s">
        <v>1375</v>
      </c>
      <c r="PUS2" s="31" t="s">
        <v>508</v>
      </c>
      <c r="PUT2" s="31" t="s">
        <v>1375</v>
      </c>
      <c r="PVA2" s="31" t="s">
        <v>508</v>
      </c>
      <c r="PVB2" s="31" t="s">
        <v>1375</v>
      </c>
      <c r="PVI2" s="31" t="s">
        <v>508</v>
      </c>
      <c r="PVJ2" s="31" t="s">
        <v>1375</v>
      </c>
      <c r="PVQ2" s="31" t="s">
        <v>508</v>
      </c>
      <c r="PVR2" s="31" t="s">
        <v>1375</v>
      </c>
      <c r="PVY2" s="31" t="s">
        <v>508</v>
      </c>
      <c r="PVZ2" s="31" t="s">
        <v>1375</v>
      </c>
      <c r="PWG2" s="31" t="s">
        <v>508</v>
      </c>
      <c r="PWH2" s="31" t="s">
        <v>1375</v>
      </c>
      <c r="PWO2" s="31" t="s">
        <v>508</v>
      </c>
      <c r="PWP2" s="31" t="s">
        <v>1375</v>
      </c>
      <c r="PWW2" s="31" t="s">
        <v>508</v>
      </c>
      <c r="PWX2" s="31" t="s">
        <v>1375</v>
      </c>
      <c r="PXE2" s="31" t="s">
        <v>508</v>
      </c>
      <c r="PXF2" s="31" t="s">
        <v>1375</v>
      </c>
      <c r="PXM2" s="31" t="s">
        <v>508</v>
      </c>
      <c r="PXN2" s="31" t="s">
        <v>1375</v>
      </c>
      <c r="PXU2" s="31" t="s">
        <v>508</v>
      </c>
      <c r="PXV2" s="31" t="s">
        <v>1375</v>
      </c>
      <c r="PYC2" s="31" t="s">
        <v>508</v>
      </c>
      <c r="PYD2" s="31" t="s">
        <v>1375</v>
      </c>
      <c r="PYK2" s="31" t="s">
        <v>508</v>
      </c>
      <c r="PYL2" s="31" t="s">
        <v>1375</v>
      </c>
      <c r="PYS2" s="31" t="s">
        <v>508</v>
      </c>
      <c r="PYT2" s="31" t="s">
        <v>1375</v>
      </c>
      <c r="PZA2" s="31" t="s">
        <v>508</v>
      </c>
      <c r="PZB2" s="31" t="s">
        <v>1375</v>
      </c>
      <c r="PZI2" s="31" t="s">
        <v>508</v>
      </c>
      <c r="PZJ2" s="31" t="s">
        <v>1375</v>
      </c>
      <c r="PZQ2" s="31" t="s">
        <v>508</v>
      </c>
      <c r="PZR2" s="31" t="s">
        <v>1375</v>
      </c>
      <c r="PZY2" s="31" t="s">
        <v>508</v>
      </c>
      <c r="PZZ2" s="31" t="s">
        <v>1375</v>
      </c>
      <c r="QAG2" s="31" t="s">
        <v>508</v>
      </c>
      <c r="QAH2" s="31" t="s">
        <v>1375</v>
      </c>
      <c r="QAO2" s="31" t="s">
        <v>508</v>
      </c>
      <c r="QAP2" s="31" t="s">
        <v>1375</v>
      </c>
      <c r="QAW2" s="31" t="s">
        <v>508</v>
      </c>
      <c r="QAX2" s="31" t="s">
        <v>1375</v>
      </c>
      <c r="QBE2" s="31" t="s">
        <v>508</v>
      </c>
      <c r="QBF2" s="31" t="s">
        <v>1375</v>
      </c>
      <c r="QBM2" s="31" t="s">
        <v>508</v>
      </c>
      <c r="QBN2" s="31" t="s">
        <v>1375</v>
      </c>
      <c r="QBU2" s="31" t="s">
        <v>508</v>
      </c>
      <c r="QBV2" s="31" t="s">
        <v>1375</v>
      </c>
      <c r="QCC2" s="31" t="s">
        <v>508</v>
      </c>
      <c r="QCD2" s="31" t="s">
        <v>1375</v>
      </c>
      <c r="QCK2" s="31" t="s">
        <v>508</v>
      </c>
      <c r="QCL2" s="31" t="s">
        <v>1375</v>
      </c>
      <c r="QCS2" s="31" t="s">
        <v>508</v>
      </c>
      <c r="QCT2" s="31" t="s">
        <v>1375</v>
      </c>
      <c r="QDA2" s="31" t="s">
        <v>508</v>
      </c>
      <c r="QDB2" s="31" t="s">
        <v>1375</v>
      </c>
      <c r="QDI2" s="31" t="s">
        <v>508</v>
      </c>
      <c r="QDJ2" s="31" t="s">
        <v>1375</v>
      </c>
      <c r="QDQ2" s="31" t="s">
        <v>508</v>
      </c>
      <c r="QDR2" s="31" t="s">
        <v>1375</v>
      </c>
      <c r="QDY2" s="31" t="s">
        <v>508</v>
      </c>
      <c r="QDZ2" s="31" t="s">
        <v>1375</v>
      </c>
      <c r="QEG2" s="31" t="s">
        <v>508</v>
      </c>
      <c r="QEH2" s="31" t="s">
        <v>1375</v>
      </c>
      <c r="QEO2" s="31" t="s">
        <v>508</v>
      </c>
      <c r="QEP2" s="31" t="s">
        <v>1375</v>
      </c>
      <c r="QEW2" s="31" t="s">
        <v>508</v>
      </c>
      <c r="QEX2" s="31" t="s">
        <v>1375</v>
      </c>
      <c r="QFE2" s="31" t="s">
        <v>508</v>
      </c>
      <c r="QFF2" s="31" t="s">
        <v>1375</v>
      </c>
      <c r="QFM2" s="31" t="s">
        <v>508</v>
      </c>
      <c r="QFN2" s="31" t="s">
        <v>1375</v>
      </c>
      <c r="QFU2" s="31" t="s">
        <v>508</v>
      </c>
      <c r="QFV2" s="31" t="s">
        <v>1375</v>
      </c>
      <c r="QGC2" s="31" t="s">
        <v>508</v>
      </c>
      <c r="QGD2" s="31" t="s">
        <v>1375</v>
      </c>
      <c r="QGK2" s="31" t="s">
        <v>508</v>
      </c>
      <c r="QGL2" s="31" t="s">
        <v>1375</v>
      </c>
      <c r="QGS2" s="31" t="s">
        <v>508</v>
      </c>
      <c r="QGT2" s="31" t="s">
        <v>1375</v>
      </c>
      <c r="QHA2" s="31" t="s">
        <v>508</v>
      </c>
      <c r="QHB2" s="31" t="s">
        <v>1375</v>
      </c>
      <c r="QHI2" s="31" t="s">
        <v>508</v>
      </c>
      <c r="QHJ2" s="31" t="s">
        <v>1375</v>
      </c>
      <c r="QHQ2" s="31" t="s">
        <v>508</v>
      </c>
      <c r="QHR2" s="31" t="s">
        <v>1375</v>
      </c>
      <c r="QHY2" s="31" t="s">
        <v>508</v>
      </c>
      <c r="QHZ2" s="31" t="s">
        <v>1375</v>
      </c>
      <c r="QIG2" s="31" t="s">
        <v>508</v>
      </c>
      <c r="QIH2" s="31" t="s">
        <v>1375</v>
      </c>
      <c r="QIO2" s="31" t="s">
        <v>508</v>
      </c>
      <c r="QIP2" s="31" t="s">
        <v>1375</v>
      </c>
      <c r="QIW2" s="31" t="s">
        <v>508</v>
      </c>
      <c r="QIX2" s="31" t="s">
        <v>1375</v>
      </c>
      <c r="QJE2" s="31" t="s">
        <v>508</v>
      </c>
      <c r="QJF2" s="31" t="s">
        <v>1375</v>
      </c>
      <c r="QJM2" s="31" t="s">
        <v>508</v>
      </c>
      <c r="QJN2" s="31" t="s">
        <v>1375</v>
      </c>
      <c r="QJU2" s="31" t="s">
        <v>508</v>
      </c>
      <c r="QJV2" s="31" t="s">
        <v>1375</v>
      </c>
      <c r="QKC2" s="31" t="s">
        <v>508</v>
      </c>
      <c r="QKD2" s="31" t="s">
        <v>1375</v>
      </c>
      <c r="QKK2" s="31" t="s">
        <v>508</v>
      </c>
      <c r="QKL2" s="31" t="s">
        <v>1375</v>
      </c>
      <c r="QKS2" s="31" t="s">
        <v>508</v>
      </c>
      <c r="QKT2" s="31" t="s">
        <v>1375</v>
      </c>
      <c r="QLA2" s="31" t="s">
        <v>508</v>
      </c>
      <c r="QLB2" s="31" t="s">
        <v>1375</v>
      </c>
      <c r="QLI2" s="31" t="s">
        <v>508</v>
      </c>
      <c r="QLJ2" s="31" t="s">
        <v>1375</v>
      </c>
      <c r="QLQ2" s="31" t="s">
        <v>508</v>
      </c>
      <c r="QLR2" s="31" t="s">
        <v>1375</v>
      </c>
      <c r="QLY2" s="31" t="s">
        <v>508</v>
      </c>
      <c r="QLZ2" s="31" t="s">
        <v>1375</v>
      </c>
      <c r="QMG2" s="31" t="s">
        <v>508</v>
      </c>
      <c r="QMH2" s="31" t="s">
        <v>1375</v>
      </c>
      <c r="QMO2" s="31" t="s">
        <v>508</v>
      </c>
      <c r="QMP2" s="31" t="s">
        <v>1375</v>
      </c>
      <c r="QMW2" s="31" t="s">
        <v>508</v>
      </c>
      <c r="QMX2" s="31" t="s">
        <v>1375</v>
      </c>
      <c r="QNE2" s="31" t="s">
        <v>508</v>
      </c>
      <c r="QNF2" s="31" t="s">
        <v>1375</v>
      </c>
      <c r="QNM2" s="31" t="s">
        <v>508</v>
      </c>
      <c r="QNN2" s="31" t="s">
        <v>1375</v>
      </c>
      <c r="QNU2" s="31" t="s">
        <v>508</v>
      </c>
      <c r="QNV2" s="31" t="s">
        <v>1375</v>
      </c>
      <c r="QOC2" s="31" t="s">
        <v>508</v>
      </c>
      <c r="QOD2" s="31" t="s">
        <v>1375</v>
      </c>
      <c r="QOK2" s="31" t="s">
        <v>508</v>
      </c>
      <c r="QOL2" s="31" t="s">
        <v>1375</v>
      </c>
      <c r="QOS2" s="31" t="s">
        <v>508</v>
      </c>
      <c r="QOT2" s="31" t="s">
        <v>1375</v>
      </c>
      <c r="QPA2" s="31" t="s">
        <v>508</v>
      </c>
      <c r="QPB2" s="31" t="s">
        <v>1375</v>
      </c>
      <c r="QPI2" s="31" t="s">
        <v>508</v>
      </c>
      <c r="QPJ2" s="31" t="s">
        <v>1375</v>
      </c>
      <c r="QPQ2" s="31" t="s">
        <v>508</v>
      </c>
      <c r="QPR2" s="31" t="s">
        <v>1375</v>
      </c>
      <c r="QPY2" s="31" t="s">
        <v>508</v>
      </c>
      <c r="QPZ2" s="31" t="s">
        <v>1375</v>
      </c>
      <c r="QQG2" s="31" t="s">
        <v>508</v>
      </c>
      <c r="QQH2" s="31" t="s">
        <v>1375</v>
      </c>
      <c r="QQO2" s="31" t="s">
        <v>508</v>
      </c>
      <c r="QQP2" s="31" t="s">
        <v>1375</v>
      </c>
      <c r="QQW2" s="31" t="s">
        <v>508</v>
      </c>
      <c r="QQX2" s="31" t="s">
        <v>1375</v>
      </c>
      <c r="QRE2" s="31" t="s">
        <v>508</v>
      </c>
      <c r="QRF2" s="31" t="s">
        <v>1375</v>
      </c>
      <c r="QRM2" s="31" t="s">
        <v>508</v>
      </c>
      <c r="QRN2" s="31" t="s">
        <v>1375</v>
      </c>
      <c r="QRU2" s="31" t="s">
        <v>508</v>
      </c>
      <c r="QRV2" s="31" t="s">
        <v>1375</v>
      </c>
      <c r="QSC2" s="31" t="s">
        <v>508</v>
      </c>
      <c r="QSD2" s="31" t="s">
        <v>1375</v>
      </c>
      <c r="QSK2" s="31" t="s">
        <v>508</v>
      </c>
      <c r="QSL2" s="31" t="s">
        <v>1375</v>
      </c>
      <c r="QSS2" s="31" t="s">
        <v>508</v>
      </c>
      <c r="QST2" s="31" t="s">
        <v>1375</v>
      </c>
      <c r="QTA2" s="31" t="s">
        <v>508</v>
      </c>
      <c r="QTB2" s="31" t="s">
        <v>1375</v>
      </c>
      <c r="QTI2" s="31" t="s">
        <v>508</v>
      </c>
      <c r="QTJ2" s="31" t="s">
        <v>1375</v>
      </c>
      <c r="QTQ2" s="31" t="s">
        <v>508</v>
      </c>
      <c r="QTR2" s="31" t="s">
        <v>1375</v>
      </c>
      <c r="QTY2" s="31" t="s">
        <v>508</v>
      </c>
      <c r="QTZ2" s="31" t="s">
        <v>1375</v>
      </c>
      <c r="QUG2" s="31" t="s">
        <v>508</v>
      </c>
      <c r="QUH2" s="31" t="s">
        <v>1375</v>
      </c>
      <c r="QUO2" s="31" t="s">
        <v>508</v>
      </c>
      <c r="QUP2" s="31" t="s">
        <v>1375</v>
      </c>
      <c r="QUW2" s="31" t="s">
        <v>508</v>
      </c>
      <c r="QUX2" s="31" t="s">
        <v>1375</v>
      </c>
      <c r="QVE2" s="31" t="s">
        <v>508</v>
      </c>
      <c r="QVF2" s="31" t="s">
        <v>1375</v>
      </c>
      <c r="QVM2" s="31" t="s">
        <v>508</v>
      </c>
      <c r="QVN2" s="31" t="s">
        <v>1375</v>
      </c>
      <c r="QVU2" s="31" t="s">
        <v>508</v>
      </c>
      <c r="QVV2" s="31" t="s">
        <v>1375</v>
      </c>
      <c r="QWC2" s="31" t="s">
        <v>508</v>
      </c>
      <c r="QWD2" s="31" t="s">
        <v>1375</v>
      </c>
      <c r="QWK2" s="31" t="s">
        <v>508</v>
      </c>
      <c r="QWL2" s="31" t="s">
        <v>1375</v>
      </c>
      <c r="QWS2" s="31" t="s">
        <v>508</v>
      </c>
      <c r="QWT2" s="31" t="s">
        <v>1375</v>
      </c>
      <c r="QXA2" s="31" t="s">
        <v>508</v>
      </c>
      <c r="QXB2" s="31" t="s">
        <v>1375</v>
      </c>
      <c r="QXI2" s="31" t="s">
        <v>508</v>
      </c>
      <c r="QXJ2" s="31" t="s">
        <v>1375</v>
      </c>
      <c r="QXQ2" s="31" t="s">
        <v>508</v>
      </c>
      <c r="QXR2" s="31" t="s">
        <v>1375</v>
      </c>
      <c r="QXY2" s="31" t="s">
        <v>508</v>
      </c>
      <c r="QXZ2" s="31" t="s">
        <v>1375</v>
      </c>
      <c r="QYG2" s="31" t="s">
        <v>508</v>
      </c>
      <c r="QYH2" s="31" t="s">
        <v>1375</v>
      </c>
      <c r="QYO2" s="31" t="s">
        <v>508</v>
      </c>
      <c r="QYP2" s="31" t="s">
        <v>1375</v>
      </c>
      <c r="QYW2" s="31" t="s">
        <v>508</v>
      </c>
      <c r="QYX2" s="31" t="s">
        <v>1375</v>
      </c>
      <c r="QZE2" s="31" t="s">
        <v>508</v>
      </c>
      <c r="QZF2" s="31" t="s">
        <v>1375</v>
      </c>
      <c r="QZM2" s="31" t="s">
        <v>508</v>
      </c>
      <c r="QZN2" s="31" t="s">
        <v>1375</v>
      </c>
      <c r="QZU2" s="31" t="s">
        <v>508</v>
      </c>
      <c r="QZV2" s="31" t="s">
        <v>1375</v>
      </c>
      <c r="RAC2" s="31" t="s">
        <v>508</v>
      </c>
      <c r="RAD2" s="31" t="s">
        <v>1375</v>
      </c>
      <c r="RAK2" s="31" t="s">
        <v>508</v>
      </c>
      <c r="RAL2" s="31" t="s">
        <v>1375</v>
      </c>
      <c r="RAS2" s="31" t="s">
        <v>508</v>
      </c>
      <c r="RAT2" s="31" t="s">
        <v>1375</v>
      </c>
      <c r="RBA2" s="31" t="s">
        <v>508</v>
      </c>
      <c r="RBB2" s="31" t="s">
        <v>1375</v>
      </c>
      <c r="RBI2" s="31" t="s">
        <v>508</v>
      </c>
      <c r="RBJ2" s="31" t="s">
        <v>1375</v>
      </c>
      <c r="RBQ2" s="31" t="s">
        <v>508</v>
      </c>
      <c r="RBR2" s="31" t="s">
        <v>1375</v>
      </c>
      <c r="RBY2" s="31" t="s">
        <v>508</v>
      </c>
      <c r="RBZ2" s="31" t="s">
        <v>1375</v>
      </c>
      <c r="RCG2" s="31" t="s">
        <v>508</v>
      </c>
      <c r="RCH2" s="31" t="s">
        <v>1375</v>
      </c>
      <c r="RCO2" s="31" t="s">
        <v>508</v>
      </c>
      <c r="RCP2" s="31" t="s">
        <v>1375</v>
      </c>
      <c r="RCW2" s="31" t="s">
        <v>508</v>
      </c>
      <c r="RCX2" s="31" t="s">
        <v>1375</v>
      </c>
      <c r="RDE2" s="31" t="s">
        <v>508</v>
      </c>
      <c r="RDF2" s="31" t="s">
        <v>1375</v>
      </c>
      <c r="RDM2" s="31" t="s">
        <v>508</v>
      </c>
      <c r="RDN2" s="31" t="s">
        <v>1375</v>
      </c>
      <c r="RDU2" s="31" t="s">
        <v>508</v>
      </c>
      <c r="RDV2" s="31" t="s">
        <v>1375</v>
      </c>
      <c r="REC2" s="31" t="s">
        <v>508</v>
      </c>
      <c r="RED2" s="31" t="s">
        <v>1375</v>
      </c>
      <c r="REK2" s="31" t="s">
        <v>508</v>
      </c>
      <c r="REL2" s="31" t="s">
        <v>1375</v>
      </c>
      <c r="RES2" s="31" t="s">
        <v>508</v>
      </c>
      <c r="RET2" s="31" t="s">
        <v>1375</v>
      </c>
      <c r="RFA2" s="31" t="s">
        <v>508</v>
      </c>
      <c r="RFB2" s="31" t="s">
        <v>1375</v>
      </c>
      <c r="RFI2" s="31" t="s">
        <v>508</v>
      </c>
      <c r="RFJ2" s="31" t="s">
        <v>1375</v>
      </c>
      <c r="RFQ2" s="31" t="s">
        <v>508</v>
      </c>
      <c r="RFR2" s="31" t="s">
        <v>1375</v>
      </c>
      <c r="RFY2" s="31" t="s">
        <v>508</v>
      </c>
      <c r="RFZ2" s="31" t="s">
        <v>1375</v>
      </c>
      <c r="RGG2" s="31" t="s">
        <v>508</v>
      </c>
      <c r="RGH2" s="31" t="s">
        <v>1375</v>
      </c>
      <c r="RGO2" s="31" t="s">
        <v>508</v>
      </c>
      <c r="RGP2" s="31" t="s">
        <v>1375</v>
      </c>
      <c r="RGW2" s="31" t="s">
        <v>508</v>
      </c>
      <c r="RGX2" s="31" t="s">
        <v>1375</v>
      </c>
      <c r="RHE2" s="31" t="s">
        <v>508</v>
      </c>
      <c r="RHF2" s="31" t="s">
        <v>1375</v>
      </c>
      <c r="RHM2" s="31" t="s">
        <v>508</v>
      </c>
      <c r="RHN2" s="31" t="s">
        <v>1375</v>
      </c>
      <c r="RHU2" s="31" t="s">
        <v>508</v>
      </c>
      <c r="RHV2" s="31" t="s">
        <v>1375</v>
      </c>
      <c r="RIC2" s="31" t="s">
        <v>508</v>
      </c>
      <c r="RID2" s="31" t="s">
        <v>1375</v>
      </c>
      <c r="RIK2" s="31" t="s">
        <v>508</v>
      </c>
      <c r="RIL2" s="31" t="s">
        <v>1375</v>
      </c>
      <c r="RIS2" s="31" t="s">
        <v>508</v>
      </c>
      <c r="RIT2" s="31" t="s">
        <v>1375</v>
      </c>
      <c r="RJA2" s="31" t="s">
        <v>508</v>
      </c>
      <c r="RJB2" s="31" t="s">
        <v>1375</v>
      </c>
      <c r="RJI2" s="31" t="s">
        <v>508</v>
      </c>
      <c r="RJJ2" s="31" t="s">
        <v>1375</v>
      </c>
      <c r="RJQ2" s="31" t="s">
        <v>508</v>
      </c>
      <c r="RJR2" s="31" t="s">
        <v>1375</v>
      </c>
      <c r="RJY2" s="31" t="s">
        <v>508</v>
      </c>
      <c r="RJZ2" s="31" t="s">
        <v>1375</v>
      </c>
      <c r="RKG2" s="31" t="s">
        <v>508</v>
      </c>
      <c r="RKH2" s="31" t="s">
        <v>1375</v>
      </c>
      <c r="RKO2" s="31" t="s">
        <v>508</v>
      </c>
      <c r="RKP2" s="31" t="s">
        <v>1375</v>
      </c>
      <c r="RKW2" s="31" t="s">
        <v>508</v>
      </c>
      <c r="RKX2" s="31" t="s">
        <v>1375</v>
      </c>
      <c r="RLE2" s="31" t="s">
        <v>508</v>
      </c>
      <c r="RLF2" s="31" t="s">
        <v>1375</v>
      </c>
      <c r="RLM2" s="31" t="s">
        <v>508</v>
      </c>
      <c r="RLN2" s="31" t="s">
        <v>1375</v>
      </c>
      <c r="RLU2" s="31" t="s">
        <v>508</v>
      </c>
      <c r="RLV2" s="31" t="s">
        <v>1375</v>
      </c>
      <c r="RMC2" s="31" t="s">
        <v>508</v>
      </c>
      <c r="RMD2" s="31" t="s">
        <v>1375</v>
      </c>
      <c r="RMK2" s="31" t="s">
        <v>508</v>
      </c>
      <c r="RML2" s="31" t="s">
        <v>1375</v>
      </c>
      <c r="RMS2" s="31" t="s">
        <v>508</v>
      </c>
      <c r="RMT2" s="31" t="s">
        <v>1375</v>
      </c>
      <c r="RNA2" s="31" t="s">
        <v>508</v>
      </c>
      <c r="RNB2" s="31" t="s">
        <v>1375</v>
      </c>
      <c r="RNI2" s="31" t="s">
        <v>508</v>
      </c>
      <c r="RNJ2" s="31" t="s">
        <v>1375</v>
      </c>
      <c r="RNQ2" s="31" t="s">
        <v>508</v>
      </c>
      <c r="RNR2" s="31" t="s">
        <v>1375</v>
      </c>
      <c r="RNY2" s="31" t="s">
        <v>508</v>
      </c>
      <c r="RNZ2" s="31" t="s">
        <v>1375</v>
      </c>
      <c r="ROG2" s="31" t="s">
        <v>508</v>
      </c>
      <c r="ROH2" s="31" t="s">
        <v>1375</v>
      </c>
      <c r="ROO2" s="31" t="s">
        <v>508</v>
      </c>
      <c r="ROP2" s="31" t="s">
        <v>1375</v>
      </c>
      <c r="ROW2" s="31" t="s">
        <v>508</v>
      </c>
      <c r="ROX2" s="31" t="s">
        <v>1375</v>
      </c>
      <c r="RPE2" s="31" t="s">
        <v>508</v>
      </c>
      <c r="RPF2" s="31" t="s">
        <v>1375</v>
      </c>
      <c r="RPM2" s="31" t="s">
        <v>508</v>
      </c>
      <c r="RPN2" s="31" t="s">
        <v>1375</v>
      </c>
      <c r="RPU2" s="31" t="s">
        <v>508</v>
      </c>
      <c r="RPV2" s="31" t="s">
        <v>1375</v>
      </c>
      <c r="RQC2" s="31" t="s">
        <v>508</v>
      </c>
      <c r="RQD2" s="31" t="s">
        <v>1375</v>
      </c>
      <c r="RQK2" s="31" t="s">
        <v>508</v>
      </c>
      <c r="RQL2" s="31" t="s">
        <v>1375</v>
      </c>
      <c r="RQS2" s="31" t="s">
        <v>508</v>
      </c>
      <c r="RQT2" s="31" t="s">
        <v>1375</v>
      </c>
      <c r="RRA2" s="31" t="s">
        <v>508</v>
      </c>
      <c r="RRB2" s="31" t="s">
        <v>1375</v>
      </c>
      <c r="RRI2" s="31" t="s">
        <v>508</v>
      </c>
      <c r="RRJ2" s="31" t="s">
        <v>1375</v>
      </c>
      <c r="RRQ2" s="31" t="s">
        <v>508</v>
      </c>
      <c r="RRR2" s="31" t="s">
        <v>1375</v>
      </c>
      <c r="RRY2" s="31" t="s">
        <v>508</v>
      </c>
      <c r="RRZ2" s="31" t="s">
        <v>1375</v>
      </c>
      <c r="RSG2" s="31" t="s">
        <v>508</v>
      </c>
      <c r="RSH2" s="31" t="s">
        <v>1375</v>
      </c>
      <c r="RSO2" s="31" t="s">
        <v>508</v>
      </c>
      <c r="RSP2" s="31" t="s">
        <v>1375</v>
      </c>
      <c r="RSW2" s="31" t="s">
        <v>508</v>
      </c>
      <c r="RSX2" s="31" t="s">
        <v>1375</v>
      </c>
      <c r="RTE2" s="31" t="s">
        <v>508</v>
      </c>
      <c r="RTF2" s="31" t="s">
        <v>1375</v>
      </c>
      <c r="RTM2" s="31" t="s">
        <v>508</v>
      </c>
      <c r="RTN2" s="31" t="s">
        <v>1375</v>
      </c>
      <c r="RTU2" s="31" t="s">
        <v>508</v>
      </c>
      <c r="RTV2" s="31" t="s">
        <v>1375</v>
      </c>
      <c r="RUC2" s="31" t="s">
        <v>508</v>
      </c>
      <c r="RUD2" s="31" t="s">
        <v>1375</v>
      </c>
      <c r="RUK2" s="31" t="s">
        <v>508</v>
      </c>
      <c r="RUL2" s="31" t="s">
        <v>1375</v>
      </c>
      <c r="RUS2" s="31" t="s">
        <v>508</v>
      </c>
      <c r="RUT2" s="31" t="s">
        <v>1375</v>
      </c>
      <c r="RVA2" s="31" t="s">
        <v>508</v>
      </c>
      <c r="RVB2" s="31" t="s">
        <v>1375</v>
      </c>
      <c r="RVI2" s="31" t="s">
        <v>508</v>
      </c>
      <c r="RVJ2" s="31" t="s">
        <v>1375</v>
      </c>
      <c r="RVQ2" s="31" t="s">
        <v>508</v>
      </c>
      <c r="RVR2" s="31" t="s">
        <v>1375</v>
      </c>
      <c r="RVY2" s="31" t="s">
        <v>508</v>
      </c>
      <c r="RVZ2" s="31" t="s">
        <v>1375</v>
      </c>
      <c r="RWG2" s="31" t="s">
        <v>508</v>
      </c>
      <c r="RWH2" s="31" t="s">
        <v>1375</v>
      </c>
      <c r="RWO2" s="31" t="s">
        <v>508</v>
      </c>
      <c r="RWP2" s="31" t="s">
        <v>1375</v>
      </c>
      <c r="RWW2" s="31" t="s">
        <v>508</v>
      </c>
      <c r="RWX2" s="31" t="s">
        <v>1375</v>
      </c>
      <c r="RXE2" s="31" t="s">
        <v>508</v>
      </c>
      <c r="RXF2" s="31" t="s">
        <v>1375</v>
      </c>
      <c r="RXM2" s="31" t="s">
        <v>508</v>
      </c>
      <c r="RXN2" s="31" t="s">
        <v>1375</v>
      </c>
      <c r="RXU2" s="31" t="s">
        <v>508</v>
      </c>
      <c r="RXV2" s="31" t="s">
        <v>1375</v>
      </c>
      <c r="RYC2" s="31" t="s">
        <v>508</v>
      </c>
      <c r="RYD2" s="31" t="s">
        <v>1375</v>
      </c>
      <c r="RYK2" s="31" t="s">
        <v>508</v>
      </c>
      <c r="RYL2" s="31" t="s">
        <v>1375</v>
      </c>
      <c r="RYS2" s="31" t="s">
        <v>508</v>
      </c>
      <c r="RYT2" s="31" t="s">
        <v>1375</v>
      </c>
      <c r="RZA2" s="31" t="s">
        <v>508</v>
      </c>
      <c r="RZB2" s="31" t="s">
        <v>1375</v>
      </c>
      <c r="RZI2" s="31" t="s">
        <v>508</v>
      </c>
      <c r="RZJ2" s="31" t="s">
        <v>1375</v>
      </c>
      <c r="RZQ2" s="31" t="s">
        <v>508</v>
      </c>
      <c r="RZR2" s="31" t="s">
        <v>1375</v>
      </c>
      <c r="RZY2" s="31" t="s">
        <v>508</v>
      </c>
      <c r="RZZ2" s="31" t="s">
        <v>1375</v>
      </c>
      <c r="SAG2" s="31" t="s">
        <v>508</v>
      </c>
      <c r="SAH2" s="31" t="s">
        <v>1375</v>
      </c>
      <c r="SAO2" s="31" t="s">
        <v>508</v>
      </c>
      <c r="SAP2" s="31" t="s">
        <v>1375</v>
      </c>
      <c r="SAW2" s="31" t="s">
        <v>508</v>
      </c>
      <c r="SAX2" s="31" t="s">
        <v>1375</v>
      </c>
      <c r="SBE2" s="31" t="s">
        <v>508</v>
      </c>
      <c r="SBF2" s="31" t="s">
        <v>1375</v>
      </c>
      <c r="SBM2" s="31" t="s">
        <v>508</v>
      </c>
      <c r="SBN2" s="31" t="s">
        <v>1375</v>
      </c>
      <c r="SBU2" s="31" t="s">
        <v>508</v>
      </c>
      <c r="SBV2" s="31" t="s">
        <v>1375</v>
      </c>
      <c r="SCC2" s="31" t="s">
        <v>508</v>
      </c>
      <c r="SCD2" s="31" t="s">
        <v>1375</v>
      </c>
      <c r="SCK2" s="31" t="s">
        <v>508</v>
      </c>
      <c r="SCL2" s="31" t="s">
        <v>1375</v>
      </c>
      <c r="SCS2" s="31" t="s">
        <v>508</v>
      </c>
      <c r="SCT2" s="31" t="s">
        <v>1375</v>
      </c>
      <c r="SDA2" s="31" t="s">
        <v>508</v>
      </c>
      <c r="SDB2" s="31" t="s">
        <v>1375</v>
      </c>
      <c r="SDI2" s="31" t="s">
        <v>508</v>
      </c>
      <c r="SDJ2" s="31" t="s">
        <v>1375</v>
      </c>
      <c r="SDQ2" s="31" t="s">
        <v>508</v>
      </c>
      <c r="SDR2" s="31" t="s">
        <v>1375</v>
      </c>
      <c r="SDY2" s="31" t="s">
        <v>508</v>
      </c>
      <c r="SDZ2" s="31" t="s">
        <v>1375</v>
      </c>
      <c r="SEG2" s="31" t="s">
        <v>508</v>
      </c>
      <c r="SEH2" s="31" t="s">
        <v>1375</v>
      </c>
      <c r="SEO2" s="31" t="s">
        <v>508</v>
      </c>
      <c r="SEP2" s="31" t="s">
        <v>1375</v>
      </c>
      <c r="SEW2" s="31" t="s">
        <v>508</v>
      </c>
      <c r="SEX2" s="31" t="s">
        <v>1375</v>
      </c>
      <c r="SFE2" s="31" t="s">
        <v>508</v>
      </c>
      <c r="SFF2" s="31" t="s">
        <v>1375</v>
      </c>
      <c r="SFM2" s="31" t="s">
        <v>508</v>
      </c>
      <c r="SFN2" s="31" t="s">
        <v>1375</v>
      </c>
      <c r="SFU2" s="31" t="s">
        <v>508</v>
      </c>
      <c r="SFV2" s="31" t="s">
        <v>1375</v>
      </c>
      <c r="SGC2" s="31" t="s">
        <v>508</v>
      </c>
      <c r="SGD2" s="31" t="s">
        <v>1375</v>
      </c>
      <c r="SGK2" s="31" t="s">
        <v>508</v>
      </c>
      <c r="SGL2" s="31" t="s">
        <v>1375</v>
      </c>
      <c r="SGS2" s="31" t="s">
        <v>508</v>
      </c>
      <c r="SGT2" s="31" t="s">
        <v>1375</v>
      </c>
      <c r="SHA2" s="31" t="s">
        <v>508</v>
      </c>
      <c r="SHB2" s="31" t="s">
        <v>1375</v>
      </c>
      <c r="SHI2" s="31" t="s">
        <v>508</v>
      </c>
      <c r="SHJ2" s="31" t="s">
        <v>1375</v>
      </c>
      <c r="SHQ2" s="31" t="s">
        <v>508</v>
      </c>
      <c r="SHR2" s="31" t="s">
        <v>1375</v>
      </c>
      <c r="SHY2" s="31" t="s">
        <v>508</v>
      </c>
      <c r="SHZ2" s="31" t="s">
        <v>1375</v>
      </c>
      <c r="SIG2" s="31" t="s">
        <v>508</v>
      </c>
      <c r="SIH2" s="31" t="s">
        <v>1375</v>
      </c>
      <c r="SIO2" s="31" t="s">
        <v>508</v>
      </c>
      <c r="SIP2" s="31" t="s">
        <v>1375</v>
      </c>
      <c r="SIW2" s="31" t="s">
        <v>508</v>
      </c>
      <c r="SIX2" s="31" t="s">
        <v>1375</v>
      </c>
      <c r="SJE2" s="31" t="s">
        <v>508</v>
      </c>
      <c r="SJF2" s="31" t="s">
        <v>1375</v>
      </c>
      <c r="SJM2" s="31" t="s">
        <v>508</v>
      </c>
      <c r="SJN2" s="31" t="s">
        <v>1375</v>
      </c>
      <c r="SJU2" s="31" t="s">
        <v>508</v>
      </c>
      <c r="SJV2" s="31" t="s">
        <v>1375</v>
      </c>
      <c r="SKC2" s="31" t="s">
        <v>508</v>
      </c>
      <c r="SKD2" s="31" t="s">
        <v>1375</v>
      </c>
      <c r="SKK2" s="31" t="s">
        <v>508</v>
      </c>
      <c r="SKL2" s="31" t="s">
        <v>1375</v>
      </c>
      <c r="SKS2" s="31" t="s">
        <v>508</v>
      </c>
      <c r="SKT2" s="31" t="s">
        <v>1375</v>
      </c>
      <c r="SLA2" s="31" t="s">
        <v>508</v>
      </c>
      <c r="SLB2" s="31" t="s">
        <v>1375</v>
      </c>
      <c r="SLI2" s="31" t="s">
        <v>508</v>
      </c>
      <c r="SLJ2" s="31" t="s">
        <v>1375</v>
      </c>
      <c r="SLQ2" s="31" t="s">
        <v>508</v>
      </c>
      <c r="SLR2" s="31" t="s">
        <v>1375</v>
      </c>
      <c r="SLY2" s="31" t="s">
        <v>508</v>
      </c>
      <c r="SLZ2" s="31" t="s">
        <v>1375</v>
      </c>
      <c r="SMG2" s="31" t="s">
        <v>508</v>
      </c>
      <c r="SMH2" s="31" t="s">
        <v>1375</v>
      </c>
      <c r="SMO2" s="31" t="s">
        <v>508</v>
      </c>
      <c r="SMP2" s="31" t="s">
        <v>1375</v>
      </c>
      <c r="SMW2" s="31" t="s">
        <v>508</v>
      </c>
      <c r="SMX2" s="31" t="s">
        <v>1375</v>
      </c>
      <c r="SNE2" s="31" t="s">
        <v>508</v>
      </c>
      <c r="SNF2" s="31" t="s">
        <v>1375</v>
      </c>
      <c r="SNM2" s="31" t="s">
        <v>508</v>
      </c>
      <c r="SNN2" s="31" t="s">
        <v>1375</v>
      </c>
      <c r="SNU2" s="31" t="s">
        <v>508</v>
      </c>
      <c r="SNV2" s="31" t="s">
        <v>1375</v>
      </c>
      <c r="SOC2" s="31" t="s">
        <v>508</v>
      </c>
      <c r="SOD2" s="31" t="s">
        <v>1375</v>
      </c>
      <c r="SOK2" s="31" t="s">
        <v>508</v>
      </c>
      <c r="SOL2" s="31" t="s">
        <v>1375</v>
      </c>
      <c r="SOS2" s="31" t="s">
        <v>508</v>
      </c>
      <c r="SOT2" s="31" t="s">
        <v>1375</v>
      </c>
      <c r="SPA2" s="31" t="s">
        <v>508</v>
      </c>
      <c r="SPB2" s="31" t="s">
        <v>1375</v>
      </c>
      <c r="SPI2" s="31" t="s">
        <v>508</v>
      </c>
      <c r="SPJ2" s="31" t="s">
        <v>1375</v>
      </c>
      <c r="SPQ2" s="31" t="s">
        <v>508</v>
      </c>
      <c r="SPR2" s="31" t="s">
        <v>1375</v>
      </c>
      <c r="SPY2" s="31" t="s">
        <v>508</v>
      </c>
      <c r="SPZ2" s="31" t="s">
        <v>1375</v>
      </c>
      <c r="SQG2" s="31" t="s">
        <v>508</v>
      </c>
      <c r="SQH2" s="31" t="s">
        <v>1375</v>
      </c>
      <c r="SQO2" s="31" t="s">
        <v>508</v>
      </c>
      <c r="SQP2" s="31" t="s">
        <v>1375</v>
      </c>
      <c r="SQW2" s="31" t="s">
        <v>508</v>
      </c>
      <c r="SQX2" s="31" t="s">
        <v>1375</v>
      </c>
      <c r="SRE2" s="31" t="s">
        <v>508</v>
      </c>
      <c r="SRF2" s="31" t="s">
        <v>1375</v>
      </c>
      <c r="SRM2" s="31" t="s">
        <v>508</v>
      </c>
      <c r="SRN2" s="31" t="s">
        <v>1375</v>
      </c>
      <c r="SRU2" s="31" t="s">
        <v>508</v>
      </c>
      <c r="SRV2" s="31" t="s">
        <v>1375</v>
      </c>
      <c r="SSC2" s="31" t="s">
        <v>508</v>
      </c>
      <c r="SSD2" s="31" t="s">
        <v>1375</v>
      </c>
      <c r="SSK2" s="31" t="s">
        <v>508</v>
      </c>
      <c r="SSL2" s="31" t="s">
        <v>1375</v>
      </c>
      <c r="SSS2" s="31" t="s">
        <v>508</v>
      </c>
      <c r="SST2" s="31" t="s">
        <v>1375</v>
      </c>
      <c r="STA2" s="31" t="s">
        <v>508</v>
      </c>
      <c r="STB2" s="31" t="s">
        <v>1375</v>
      </c>
      <c r="STI2" s="31" t="s">
        <v>508</v>
      </c>
      <c r="STJ2" s="31" t="s">
        <v>1375</v>
      </c>
      <c r="STQ2" s="31" t="s">
        <v>508</v>
      </c>
      <c r="STR2" s="31" t="s">
        <v>1375</v>
      </c>
      <c r="STY2" s="31" t="s">
        <v>508</v>
      </c>
      <c r="STZ2" s="31" t="s">
        <v>1375</v>
      </c>
      <c r="SUG2" s="31" t="s">
        <v>508</v>
      </c>
      <c r="SUH2" s="31" t="s">
        <v>1375</v>
      </c>
      <c r="SUO2" s="31" t="s">
        <v>508</v>
      </c>
      <c r="SUP2" s="31" t="s">
        <v>1375</v>
      </c>
      <c r="SUW2" s="31" t="s">
        <v>508</v>
      </c>
      <c r="SUX2" s="31" t="s">
        <v>1375</v>
      </c>
      <c r="SVE2" s="31" t="s">
        <v>508</v>
      </c>
      <c r="SVF2" s="31" t="s">
        <v>1375</v>
      </c>
      <c r="SVM2" s="31" t="s">
        <v>508</v>
      </c>
      <c r="SVN2" s="31" t="s">
        <v>1375</v>
      </c>
      <c r="SVU2" s="31" t="s">
        <v>508</v>
      </c>
      <c r="SVV2" s="31" t="s">
        <v>1375</v>
      </c>
      <c r="SWC2" s="31" t="s">
        <v>508</v>
      </c>
      <c r="SWD2" s="31" t="s">
        <v>1375</v>
      </c>
      <c r="SWK2" s="31" t="s">
        <v>508</v>
      </c>
      <c r="SWL2" s="31" t="s">
        <v>1375</v>
      </c>
      <c r="SWS2" s="31" t="s">
        <v>508</v>
      </c>
      <c r="SWT2" s="31" t="s">
        <v>1375</v>
      </c>
      <c r="SXA2" s="31" t="s">
        <v>508</v>
      </c>
      <c r="SXB2" s="31" t="s">
        <v>1375</v>
      </c>
      <c r="SXI2" s="31" t="s">
        <v>508</v>
      </c>
      <c r="SXJ2" s="31" t="s">
        <v>1375</v>
      </c>
      <c r="SXQ2" s="31" t="s">
        <v>508</v>
      </c>
      <c r="SXR2" s="31" t="s">
        <v>1375</v>
      </c>
      <c r="SXY2" s="31" t="s">
        <v>508</v>
      </c>
      <c r="SXZ2" s="31" t="s">
        <v>1375</v>
      </c>
      <c r="SYG2" s="31" t="s">
        <v>508</v>
      </c>
      <c r="SYH2" s="31" t="s">
        <v>1375</v>
      </c>
      <c r="SYO2" s="31" t="s">
        <v>508</v>
      </c>
      <c r="SYP2" s="31" t="s">
        <v>1375</v>
      </c>
      <c r="SYW2" s="31" t="s">
        <v>508</v>
      </c>
      <c r="SYX2" s="31" t="s">
        <v>1375</v>
      </c>
      <c r="SZE2" s="31" t="s">
        <v>508</v>
      </c>
      <c r="SZF2" s="31" t="s">
        <v>1375</v>
      </c>
      <c r="SZM2" s="31" t="s">
        <v>508</v>
      </c>
      <c r="SZN2" s="31" t="s">
        <v>1375</v>
      </c>
      <c r="SZU2" s="31" t="s">
        <v>508</v>
      </c>
      <c r="SZV2" s="31" t="s">
        <v>1375</v>
      </c>
      <c r="TAC2" s="31" t="s">
        <v>508</v>
      </c>
      <c r="TAD2" s="31" t="s">
        <v>1375</v>
      </c>
      <c r="TAK2" s="31" t="s">
        <v>508</v>
      </c>
      <c r="TAL2" s="31" t="s">
        <v>1375</v>
      </c>
      <c r="TAS2" s="31" t="s">
        <v>508</v>
      </c>
      <c r="TAT2" s="31" t="s">
        <v>1375</v>
      </c>
      <c r="TBA2" s="31" t="s">
        <v>508</v>
      </c>
      <c r="TBB2" s="31" t="s">
        <v>1375</v>
      </c>
      <c r="TBI2" s="31" t="s">
        <v>508</v>
      </c>
      <c r="TBJ2" s="31" t="s">
        <v>1375</v>
      </c>
      <c r="TBQ2" s="31" t="s">
        <v>508</v>
      </c>
      <c r="TBR2" s="31" t="s">
        <v>1375</v>
      </c>
      <c r="TBY2" s="31" t="s">
        <v>508</v>
      </c>
      <c r="TBZ2" s="31" t="s">
        <v>1375</v>
      </c>
      <c r="TCG2" s="31" t="s">
        <v>508</v>
      </c>
      <c r="TCH2" s="31" t="s">
        <v>1375</v>
      </c>
      <c r="TCO2" s="31" t="s">
        <v>508</v>
      </c>
      <c r="TCP2" s="31" t="s">
        <v>1375</v>
      </c>
      <c r="TCW2" s="31" t="s">
        <v>508</v>
      </c>
      <c r="TCX2" s="31" t="s">
        <v>1375</v>
      </c>
      <c r="TDE2" s="31" t="s">
        <v>508</v>
      </c>
      <c r="TDF2" s="31" t="s">
        <v>1375</v>
      </c>
      <c r="TDM2" s="31" t="s">
        <v>508</v>
      </c>
      <c r="TDN2" s="31" t="s">
        <v>1375</v>
      </c>
      <c r="TDU2" s="31" t="s">
        <v>508</v>
      </c>
      <c r="TDV2" s="31" t="s">
        <v>1375</v>
      </c>
      <c r="TEC2" s="31" t="s">
        <v>508</v>
      </c>
      <c r="TED2" s="31" t="s">
        <v>1375</v>
      </c>
      <c r="TEK2" s="31" t="s">
        <v>508</v>
      </c>
      <c r="TEL2" s="31" t="s">
        <v>1375</v>
      </c>
      <c r="TES2" s="31" t="s">
        <v>508</v>
      </c>
      <c r="TET2" s="31" t="s">
        <v>1375</v>
      </c>
      <c r="TFA2" s="31" t="s">
        <v>508</v>
      </c>
      <c r="TFB2" s="31" t="s">
        <v>1375</v>
      </c>
      <c r="TFI2" s="31" t="s">
        <v>508</v>
      </c>
      <c r="TFJ2" s="31" t="s">
        <v>1375</v>
      </c>
      <c r="TFQ2" s="31" t="s">
        <v>508</v>
      </c>
      <c r="TFR2" s="31" t="s">
        <v>1375</v>
      </c>
      <c r="TFY2" s="31" t="s">
        <v>508</v>
      </c>
      <c r="TFZ2" s="31" t="s">
        <v>1375</v>
      </c>
      <c r="TGG2" s="31" t="s">
        <v>508</v>
      </c>
      <c r="TGH2" s="31" t="s">
        <v>1375</v>
      </c>
      <c r="TGO2" s="31" t="s">
        <v>508</v>
      </c>
      <c r="TGP2" s="31" t="s">
        <v>1375</v>
      </c>
      <c r="TGW2" s="31" t="s">
        <v>508</v>
      </c>
      <c r="TGX2" s="31" t="s">
        <v>1375</v>
      </c>
      <c r="THE2" s="31" t="s">
        <v>508</v>
      </c>
      <c r="THF2" s="31" t="s">
        <v>1375</v>
      </c>
      <c r="THM2" s="31" t="s">
        <v>508</v>
      </c>
      <c r="THN2" s="31" t="s">
        <v>1375</v>
      </c>
      <c r="THU2" s="31" t="s">
        <v>508</v>
      </c>
      <c r="THV2" s="31" t="s">
        <v>1375</v>
      </c>
      <c r="TIC2" s="31" t="s">
        <v>508</v>
      </c>
      <c r="TID2" s="31" t="s">
        <v>1375</v>
      </c>
      <c r="TIK2" s="31" t="s">
        <v>508</v>
      </c>
      <c r="TIL2" s="31" t="s">
        <v>1375</v>
      </c>
      <c r="TIS2" s="31" t="s">
        <v>508</v>
      </c>
      <c r="TIT2" s="31" t="s">
        <v>1375</v>
      </c>
      <c r="TJA2" s="31" t="s">
        <v>508</v>
      </c>
      <c r="TJB2" s="31" t="s">
        <v>1375</v>
      </c>
      <c r="TJI2" s="31" t="s">
        <v>508</v>
      </c>
      <c r="TJJ2" s="31" t="s">
        <v>1375</v>
      </c>
      <c r="TJQ2" s="31" t="s">
        <v>508</v>
      </c>
      <c r="TJR2" s="31" t="s">
        <v>1375</v>
      </c>
      <c r="TJY2" s="31" t="s">
        <v>508</v>
      </c>
      <c r="TJZ2" s="31" t="s">
        <v>1375</v>
      </c>
      <c r="TKG2" s="31" t="s">
        <v>508</v>
      </c>
      <c r="TKH2" s="31" t="s">
        <v>1375</v>
      </c>
      <c r="TKO2" s="31" t="s">
        <v>508</v>
      </c>
      <c r="TKP2" s="31" t="s">
        <v>1375</v>
      </c>
      <c r="TKW2" s="31" t="s">
        <v>508</v>
      </c>
      <c r="TKX2" s="31" t="s">
        <v>1375</v>
      </c>
      <c r="TLE2" s="31" t="s">
        <v>508</v>
      </c>
      <c r="TLF2" s="31" t="s">
        <v>1375</v>
      </c>
      <c r="TLM2" s="31" t="s">
        <v>508</v>
      </c>
      <c r="TLN2" s="31" t="s">
        <v>1375</v>
      </c>
      <c r="TLU2" s="31" t="s">
        <v>508</v>
      </c>
      <c r="TLV2" s="31" t="s">
        <v>1375</v>
      </c>
      <c r="TMC2" s="31" t="s">
        <v>508</v>
      </c>
      <c r="TMD2" s="31" t="s">
        <v>1375</v>
      </c>
      <c r="TMK2" s="31" t="s">
        <v>508</v>
      </c>
      <c r="TML2" s="31" t="s">
        <v>1375</v>
      </c>
      <c r="TMS2" s="31" t="s">
        <v>508</v>
      </c>
      <c r="TMT2" s="31" t="s">
        <v>1375</v>
      </c>
      <c r="TNA2" s="31" t="s">
        <v>508</v>
      </c>
      <c r="TNB2" s="31" t="s">
        <v>1375</v>
      </c>
      <c r="TNI2" s="31" t="s">
        <v>508</v>
      </c>
      <c r="TNJ2" s="31" t="s">
        <v>1375</v>
      </c>
      <c r="TNQ2" s="31" t="s">
        <v>508</v>
      </c>
      <c r="TNR2" s="31" t="s">
        <v>1375</v>
      </c>
      <c r="TNY2" s="31" t="s">
        <v>508</v>
      </c>
      <c r="TNZ2" s="31" t="s">
        <v>1375</v>
      </c>
      <c r="TOG2" s="31" t="s">
        <v>508</v>
      </c>
      <c r="TOH2" s="31" t="s">
        <v>1375</v>
      </c>
      <c r="TOO2" s="31" t="s">
        <v>508</v>
      </c>
      <c r="TOP2" s="31" t="s">
        <v>1375</v>
      </c>
      <c r="TOW2" s="31" t="s">
        <v>508</v>
      </c>
      <c r="TOX2" s="31" t="s">
        <v>1375</v>
      </c>
      <c r="TPE2" s="31" t="s">
        <v>508</v>
      </c>
      <c r="TPF2" s="31" t="s">
        <v>1375</v>
      </c>
      <c r="TPM2" s="31" t="s">
        <v>508</v>
      </c>
      <c r="TPN2" s="31" t="s">
        <v>1375</v>
      </c>
      <c r="TPU2" s="31" t="s">
        <v>508</v>
      </c>
      <c r="TPV2" s="31" t="s">
        <v>1375</v>
      </c>
      <c r="TQC2" s="31" t="s">
        <v>508</v>
      </c>
      <c r="TQD2" s="31" t="s">
        <v>1375</v>
      </c>
      <c r="TQK2" s="31" t="s">
        <v>508</v>
      </c>
      <c r="TQL2" s="31" t="s">
        <v>1375</v>
      </c>
      <c r="TQS2" s="31" t="s">
        <v>508</v>
      </c>
      <c r="TQT2" s="31" t="s">
        <v>1375</v>
      </c>
      <c r="TRA2" s="31" t="s">
        <v>508</v>
      </c>
      <c r="TRB2" s="31" t="s">
        <v>1375</v>
      </c>
      <c r="TRI2" s="31" t="s">
        <v>508</v>
      </c>
      <c r="TRJ2" s="31" t="s">
        <v>1375</v>
      </c>
      <c r="TRQ2" s="31" t="s">
        <v>508</v>
      </c>
      <c r="TRR2" s="31" t="s">
        <v>1375</v>
      </c>
      <c r="TRY2" s="31" t="s">
        <v>508</v>
      </c>
      <c r="TRZ2" s="31" t="s">
        <v>1375</v>
      </c>
      <c r="TSG2" s="31" t="s">
        <v>508</v>
      </c>
      <c r="TSH2" s="31" t="s">
        <v>1375</v>
      </c>
      <c r="TSO2" s="31" t="s">
        <v>508</v>
      </c>
      <c r="TSP2" s="31" t="s">
        <v>1375</v>
      </c>
      <c r="TSW2" s="31" t="s">
        <v>508</v>
      </c>
      <c r="TSX2" s="31" t="s">
        <v>1375</v>
      </c>
      <c r="TTE2" s="31" t="s">
        <v>508</v>
      </c>
      <c r="TTF2" s="31" t="s">
        <v>1375</v>
      </c>
      <c r="TTM2" s="31" t="s">
        <v>508</v>
      </c>
      <c r="TTN2" s="31" t="s">
        <v>1375</v>
      </c>
      <c r="TTU2" s="31" t="s">
        <v>508</v>
      </c>
      <c r="TTV2" s="31" t="s">
        <v>1375</v>
      </c>
      <c r="TUC2" s="31" t="s">
        <v>508</v>
      </c>
      <c r="TUD2" s="31" t="s">
        <v>1375</v>
      </c>
      <c r="TUK2" s="31" t="s">
        <v>508</v>
      </c>
      <c r="TUL2" s="31" t="s">
        <v>1375</v>
      </c>
      <c r="TUS2" s="31" t="s">
        <v>508</v>
      </c>
      <c r="TUT2" s="31" t="s">
        <v>1375</v>
      </c>
      <c r="TVA2" s="31" t="s">
        <v>508</v>
      </c>
      <c r="TVB2" s="31" t="s">
        <v>1375</v>
      </c>
      <c r="TVI2" s="31" t="s">
        <v>508</v>
      </c>
      <c r="TVJ2" s="31" t="s">
        <v>1375</v>
      </c>
      <c r="TVQ2" s="31" t="s">
        <v>508</v>
      </c>
      <c r="TVR2" s="31" t="s">
        <v>1375</v>
      </c>
      <c r="TVY2" s="31" t="s">
        <v>508</v>
      </c>
      <c r="TVZ2" s="31" t="s">
        <v>1375</v>
      </c>
      <c r="TWG2" s="31" t="s">
        <v>508</v>
      </c>
      <c r="TWH2" s="31" t="s">
        <v>1375</v>
      </c>
      <c r="TWO2" s="31" t="s">
        <v>508</v>
      </c>
      <c r="TWP2" s="31" t="s">
        <v>1375</v>
      </c>
      <c r="TWW2" s="31" t="s">
        <v>508</v>
      </c>
      <c r="TWX2" s="31" t="s">
        <v>1375</v>
      </c>
      <c r="TXE2" s="31" t="s">
        <v>508</v>
      </c>
      <c r="TXF2" s="31" t="s">
        <v>1375</v>
      </c>
      <c r="TXM2" s="31" t="s">
        <v>508</v>
      </c>
      <c r="TXN2" s="31" t="s">
        <v>1375</v>
      </c>
      <c r="TXU2" s="31" t="s">
        <v>508</v>
      </c>
      <c r="TXV2" s="31" t="s">
        <v>1375</v>
      </c>
      <c r="TYC2" s="31" t="s">
        <v>508</v>
      </c>
      <c r="TYD2" s="31" t="s">
        <v>1375</v>
      </c>
      <c r="TYK2" s="31" t="s">
        <v>508</v>
      </c>
      <c r="TYL2" s="31" t="s">
        <v>1375</v>
      </c>
      <c r="TYS2" s="31" t="s">
        <v>508</v>
      </c>
      <c r="TYT2" s="31" t="s">
        <v>1375</v>
      </c>
      <c r="TZA2" s="31" t="s">
        <v>508</v>
      </c>
      <c r="TZB2" s="31" t="s">
        <v>1375</v>
      </c>
      <c r="TZI2" s="31" t="s">
        <v>508</v>
      </c>
      <c r="TZJ2" s="31" t="s">
        <v>1375</v>
      </c>
      <c r="TZQ2" s="31" t="s">
        <v>508</v>
      </c>
      <c r="TZR2" s="31" t="s">
        <v>1375</v>
      </c>
      <c r="TZY2" s="31" t="s">
        <v>508</v>
      </c>
      <c r="TZZ2" s="31" t="s">
        <v>1375</v>
      </c>
      <c r="UAG2" s="31" t="s">
        <v>508</v>
      </c>
      <c r="UAH2" s="31" t="s">
        <v>1375</v>
      </c>
      <c r="UAO2" s="31" t="s">
        <v>508</v>
      </c>
      <c r="UAP2" s="31" t="s">
        <v>1375</v>
      </c>
      <c r="UAW2" s="31" t="s">
        <v>508</v>
      </c>
      <c r="UAX2" s="31" t="s">
        <v>1375</v>
      </c>
      <c r="UBE2" s="31" t="s">
        <v>508</v>
      </c>
      <c r="UBF2" s="31" t="s">
        <v>1375</v>
      </c>
      <c r="UBM2" s="31" t="s">
        <v>508</v>
      </c>
      <c r="UBN2" s="31" t="s">
        <v>1375</v>
      </c>
      <c r="UBU2" s="31" t="s">
        <v>508</v>
      </c>
      <c r="UBV2" s="31" t="s">
        <v>1375</v>
      </c>
      <c r="UCC2" s="31" t="s">
        <v>508</v>
      </c>
      <c r="UCD2" s="31" t="s">
        <v>1375</v>
      </c>
      <c r="UCK2" s="31" t="s">
        <v>508</v>
      </c>
      <c r="UCL2" s="31" t="s">
        <v>1375</v>
      </c>
      <c r="UCS2" s="31" t="s">
        <v>508</v>
      </c>
      <c r="UCT2" s="31" t="s">
        <v>1375</v>
      </c>
      <c r="UDA2" s="31" t="s">
        <v>508</v>
      </c>
      <c r="UDB2" s="31" t="s">
        <v>1375</v>
      </c>
      <c r="UDI2" s="31" t="s">
        <v>508</v>
      </c>
      <c r="UDJ2" s="31" t="s">
        <v>1375</v>
      </c>
      <c r="UDQ2" s="31" t="s">
        <v>508</v>
      </c>
      <c r="UDR2" s="31" t="s">
        <v>1375</v>
      </c>
      <c r="UDY2" s="31" t="s">
        <v>508</v>
      </c>
      <c r="UDZ2" s="31" t="s">
        <v>1375</v>
      </c>
      <c r="UEG2" s="31" t="s">
        <v>508</v>
      </c>
      <c r="UEH2" s="31" t="s">
        <v>1375</v>
      </c>
      <c r="UEO2" s="31" t="s">
        <v>508</v>
      </c>
      <c r="UEP2" s="31" t="s">
        <v>1375</v>
      </c>
      <c r="UEW2" s="31" t="s">
        <v>508</v>
      </c>
      <c r="UEX2" s="31" t="s">
        <v>1375</v>
      </c>
      <c r="UFE2" s="31" t="s">
        <v>508</v>
      </c>
      <c r="UFF2" s="31" t="s">
        <v>1375</v>
      </c>
      <c r="UFM2" s="31" t="s">
        <v>508</v>
      </c>
      <c r="UFN2" s="31" t="s">
        <v>1375</v>
      </c>
      <c r="UFU2" s="31" t="s">
        <v>508</v>
      </c>
      <c r="UFV2" s="31" t="s">
        <v>1375</v>
      </c>
      <c r="UGC2" s="31" t="s">
        <v>508</v>
      </c>
      <c r="UGD2" s="31" t="s">
        <v>1375</v>
      </c>
      <c r="UGK2" s="31" t="s">
        <v>508</v>
      </c>
      <c r="UGL2" s="31" t="s">
        <v>1375</v>
      </c>
      <c r="UGS2" s="31" t="s">
        <v>508</v>
      </c>
      <c r="UGT2" s="31" t="s">
        <v>1375</v>
      </c>
      <c r="UHA2" s="31" t="s">
        <v>508</v>
      </c>
      <c r="UHB2" s="31" t="s">
        <v>1375</v>
      </c>
      <c r="UHI2" s="31" t="s">
        <v>508</v>
      </c>
      <c r="UHJ2" s="31" t="s">
        <v>1375</v>
      </c>
      <c r="UHQ2" s="31" t="s">
        <v>508</v>
      </c>
      <c r="UHR2" s="31" t="s">
        <v>1375</v>
      </c>
      <c r="UHY2" s="31" t="s">
        <v>508</v>
      </c>
      <c r="UHZ2" s="31" t="s">
        <v>1375</v>
      </c>
      <c r="UIG2" s="31" t="s">
        <v>508</v>
      </c>
      <c r="UIH2" s="31" t="s">
        <v>1375</v>
      </c>
      <c r="UIO2" s="31" t="s">
        <v>508</v>
      </c>
      <c r="UIP2" s="31" t="s">
        <v>1375</v>
      </c>
      <c r="UIW2" s="31" t="s">
        <v>508</v>
      </c>
      <c r="UIX2" s="31" t="s">
        <v>1375</v>
      </c>
      <c r="UJE2" s="31" t="s">
        <v>508</v>
      </c>
      <c r="UJF2" s="31" t="s">
        <v>1375</v>
      </c>
      <c r="UJM2" s="31" t="s">
        <v>508</v>
      </c>
      <c r="UJN2" s="31" t="s">
        <v>1375</v>
      </c>
      <c r="UJU2" s="31" t="s">
        <v>508</v>
      </c>
      <c r="UJV2" s="31" t="s">
        <v>1375</v>
      </c>
      <c r="UKC2" s="31" t="s">
        <v>508</v>
      </c>
      <c r="UKD2" s="31" t="s">
        <v>1375</v>
      </c>
      <c r="UKK2" s="31" t="s">
        <v>508</v>
      </c>
      <c r="UKL2" s="31" t="s">
        <v>1375</v>
      </c>
      <c r="UKS2" s="31" t="s">
        <v>508</v>
      </c>
      <c r="UKT2" s="31" t="s">
        <v>1375</v>
      </c>
      <c r="ULA2" s="31" t="s">
        <v>508</v>
      </c>
      <c r="ULB2" s="31" t="s">
        <v>1375</v>
      </c>
      <c r="ULI2" s="31" t="s">
        <v>508</v>
      </c>
      <c r="ULJ2" s="31" t="s">
        <v>1375</v>
      </c>
      <c r="ULQ2" s="31" t="s">
        <v>508</v>
      </c>
      <c r="ULR2" s="31" t="s">
        <v>1375</v>
      </c>
      <c r="ULY2" s="31" t="s">
        <v>508</v>
      </c>
      <c r="ULZ2" s="31" t="s">
        <v>1375</v>
      </c>
      <c r="UMG2" s="31" t="s">
        <v>508</v>
      </c>
      <c r="UMH2" s="31" t="s">
        <v>1375</v>
      </c>
      <c r="UMO2" s="31" t="s">
        <v>508</v>
      </c>
      <c r="UMP2" s="31" t="s">
        <v>1375</v>
      </c>
      <c r="UMW2" s="31" t="s">
        <v>508</v>
      </c>
      <c r="UMX2" s="31" t="s">
        <v>1375</v>
      </c>
      <c r="UNE2" s="31" t="s">
        <v>508</v>
      </c>
      <c r="UNF2" s="31" t="s">
        <v>1375</v>
      </c>
      <c r="UNM2" s="31" t="s">
        <v>508</v>
      </c>
      <c r="UNN2" s="31" t="s">
        <v>1375</v>
      </c>
      <c r="UNU2" s="31" t="s">
        <v>508</v>
      </c>
      <c r="UNV2" s="31" t="s">
        <v>1375</v>
      </c>
      <c r="UOC2" s="31" t="s">
        <v>508</v>
      </c>
      <c r="UOD2" s="31" t="s">
        <v>1375</v>
      </c>
      <c r="UOK2" s="31" t="s">
        <v>508</v>
      </c>
      <c r="UOL2" s="31" t="s">
        <v>1375</v>
      </c>
      <c r="UOS2" s="31" t="s">
        <v>508</v>
      </c>
      <c r="UOT2" s="31" t="s">
        <v>1375</v>
      </c>
      <c r="UPA2" s="31" t="s">
        <v>508</v>
      </c>
      <c r="UPB2" s="31" t="s">
        <v>1375</v>
      </c>
      <c r="UPI2" s="31" t="s">
        <v>508</v>
      </c>
      <c r="UPJ2" s="31" t="s">
        <v>1375</v>
      </c>
      <c r="UPQ2" s="31" t="s">
        <v>508</v>
      </c>
      <c r="UPR2" s="31" t="s">
        <v>1375</v>
      </c>
      <c r="UPY2" s="31" t="s">
        <v>508</v>
      </c>
      <c r="UPZ2" s="31" t="s">
        <v>1375</v>
      </c>
      <c r="UQG2" s="31" t="s">
        <v>508</v>
      </c>
      <c r="UQH2" s="31" t="s">
        <v>1375</v>
      </c>
      <c r="UQO2" s="31" t="s">
        <v>508</v>
      </c>
      <c r="UQP2" s="31" t="s">
        <v>1375</v>
      </c>
      <c r="UQW2" s="31" t="s">
        <v>508</v>
      </c>
      <c r="UQX2" s="31" t="s">
        <v>1375</v>
      </c>
      <c r="URE2" s="31" t="s">
        <v>508</v>
      </c>
      <c r="URF2" s="31" t="s">
        <v>1375</v>
      </c>
      <c r="URM2" s="31" t="s">
        <v>508</v>
      </c>
      <c r="URN2" s="31" t="s">
        <v>1375</v>
      </c>
      <c r="URU2" s="31" t="s">
        <v>508</v>
      </c>
      <c r="URV2" s="31" t="s">
        <v>1375</v>
      </c>
      <c r="USC2" s="31" t="s">
        <v>508</v>
      </c>
      <c r="USD2" s="31" t="s">
        <v>1375</v>
      </c>
      <c r="USK2" s="31" t="s">
        <v>508</v>
      </c>
      <c r="USL2" s="31" t="s">
        <v>1375</v>
      </c>
      <c r="USS2" s="31" t="s">
        <v>508</v>
      </c>
      <c r="UST2" s="31" t="s">
        <v>1375</v>
      </c>
      <c r="UTA2" s="31" t="s">
        <v>508</v>
      </c>
      <c r="UTB2" s="31" t="s">
        <v>1375</v>
      </c>
      <c r="UTI2" s="31" t="s">
        <v>508</v>
      </c>
      <c r="UTJ2" s="31" t="s">
        <v>1375</v>
      </c>
      <c r="UTQ2" s="31" t="s">
        <v>508</v>
      </c>
      <c r="UTR2" s="31" t="s">
        <v>1375</v>
      </c>
      <c r="UTY2" s="31" t="s">
        <v>508</v>
      </c>
      <c r="UTZ2" s="31" t="s">
        <v>1375</v>
      </c>
      <c r="UUG2" s="31" t="s">
        <v>508</v>
      </c>
      <c r="UUH2" s="31" t="s">
        <v>1375</v>
      </c>
      <c r="UUO2" s="31" t="s">
        <v>508</v>
      </c>
      <c r="UUP2" s="31" t="s">
        <v>1375</v>
      </c>
      <c r="UUW2" s="31" t="s">
        <v>508</v>
      </c>
      <c r="UUX2" s="31" t="s">
        <v>1375</v>
      </c>
      <c r="UVE2" s="31" t="s">
        <v>508</v>
      </c>
      <c r="UVF2" s="31" t="s">
        <v>1375</v>
      </c>
      <c r="UVM2" s="31" t="s">
        <v>508</v>
      </c>
      <c r="UVN2" s="31" t="s">
        <v>1375</v>
      </c>
      <c r="UVU2" s="31" t="s">
        <v>508</v>
      </c>
      <c r="UVV2" s="31" t="s">
        <v>1375</v>
      </c>
      <c r="UWC2" s="31" t="s">
        <v>508</v>
      </c>
      <c r="UWD2" s="31" t="s">
        <v>1375</v>
      </c>
      <c r="UWK2" s="31" t="s">
        <v>508</v>
      </c>
      <c r="UWL2" s="31" t="s">
        <v>1375</v>
      </c>
      <c r="UWS2" s="31" t="s">
        <v>508</v>
      </c>
      <c r="UWT2" s="31" t="s">
        <v>1375</v>
      </c>
      <c r="UXA2" s="31" t="s">
        <v>508</v>
      </c>
      <c r="UXB2" s="31" t="s">
        <v>1375</v>
      </c>
      <c r="UXI2" s="31" t="s">
        <v>508</v>
      </c>
      <c r="UXJ2" s="31" t="s">
        <v>1375</v>
      </c>
      <c r="UXQ2" s="31" t="s">
        <v>508</v>
      </c>
      <c r="UXR2" s="31" t="s">
        <v>1375</v>
      </c>
      <c r="UXY2" s="31" t="s">
        <v>508</v>
      </c>
      <c r="UXZ2" s="31" t="s">
        <v>1375</v>
      </c>
      <c r="UYG2" s="31" t="s">
        <v>508</v>
      </c>
      <c r="UYH2" s="31" t="s">
        <v>1375</v>
      </c>
      <c r="UYO2" s="31" t="s">
        <v>508</v>
      </c>
      <c r="UYP2" s="31" t="s">
        <v>1375</v>
      </c>
      <c r="UYW2" s="31" t="s">
        <v>508</v>
      </c>
      <c r="UYX2" s="31" t="s">
        <v>1375</v>
      </c>
      <c r="UZE2" s="31" t="s">
        <v>508</v>
      </c>
      <c r="UZF2" s="31" t="s">
        <v>1375</v>
      </c>
      <c r="UZM2" s="31" t="s">
        <v>508</v>
      </c>
      <c r="UZN2" s="31" t="s">
        <v>1375</v>
      </c>
      <c r="UZU2" s="31" t="s">
        <v>508</v>
      </c>
      <c r="UZV2" s="31" t="s">
        <v>1375</v>
      </c>
      <c r="VAC2" s="31" t="s">
        <v>508</v>
      </c>
      <c r="VAD2" s="31" t="s">
        <v>1375</v>
      </c>
      <c r="VAK2" s="31" t="s">
        <v>508</v>
      </c>
      <c r="VAL2" s="31" t="s">
        <v>1375</v>
      </c>
      <c r="VAS2" s="31" t="s">
        <v>508</v>
      </c>
      <c r="VAT2" s="31" t="s">
        <v>1375</v>
      </c>
      <c r="VBA2" s="31" t="s">
        <v>508</v>
      </c>
      <c r="VBB2" s="31" t="s">
        <v>1375</v>
      </c>
      <c r="VBI2" s="31" t="s">
        <v>508</v>
      </c>
      <c r="VBJ2" s="31" t="s">
        <v>1375</v>
      </c>
      <c r="VBQ2" s="31" t="s">
        <v>508</v>
      </c>
      <c r="VBR2" s="31" t="s">
        <v>1375</v>
      </c>
      <c r="VBY2" s="31" t="s">
        <v>508</v>
      </c>
      <c r="VBZ2" s="31" t="s">
        <v>1375</v>
      </c>
      <c r="VCG2" s="31" t="s">
        <v>508</v>
      </c>
      <c r="VCH2" s="31" t="s">
        <v>1375</v>
      </c>
      <c r="VCO2" s="31" t="s">
        <v>508</v>
      </c>
      <c r="VCP2" s="31" t="s">
        <v>1375</v>
      </c>
      <c r="VCW2" s="31" t="s">
        <v>508</v>
      </c>
      <c r="VCX2" s="31" t="s">
        <v>1375</v>
      </c>
      <c r="VDE2" s="31" t="s">
        <v>508</v>
      </c>
      <c r="VDF2" s="31" t="s">
        <v>1375</v>
      </c>
      <c r="VDM2" s="31" t="s">
        <v>508</v>
      </c>
      <c r="VDN2" s="31" t="s">
        <v>1375</v>
      </c>
      <c r="VDU2" s="31" t="s">
        <v>508</v>
      </c>
      <c r="VDV2" s="31" t="s">
        <v>1375</v>
      </c>
      <c r="VEC2" s="31" t="s">
        <v>508</v>
      </c>
      <c r="VED2" s="31" t="s">
        <v>1375</v>
      </c>
      <c r="VEK2" s="31" t="s">
        <v>508</v>
      </c>
      <c r="VEL2" s="31" t="s">
        <v>1375</v>
      </c>
      <c r="VES2" s="31" t="s">
        <v>508</v>
      </c>
      <c r="VET2" s="31" t="s">
        <v>1375</v>
      </c>
      <c r="VFA2" s="31" t="s">
        <v>508</v>
      </c>
      <c r="VFB2" s="31" t="s">
        <v>1375</v>
      </c>
      <c r="VFI2" s="31" t="s">
        <v>508</v>
      </c>
      <c r="VFJ2" s="31" t="s">
        <v>1375</v>
      </c>
      <c r="VFQ2" s="31" t="s">
        <v>508</v>
      </c>
      <c r="VFR2" s="31" t="s">
        <v>1375</v>
      </c>
      <c r="VFY2" s="31" t="s">
        <v>508</v>
      </c>
      <c r="VFZ2" s="31" t="s">
        <v>1375</v>
      </c>
      <c r="VGG2" s="31" t="s">
        <v>508</v>
      </c>
      <c r="VGH2" s="31" t="s">
        <v>1375</v>
      </c>
      <c r="VGO2" s="31" t="s">
        <v>508</v>
      </c>
      <c r="VGP2" s="31" t="s">
        <v>1375</v>
      </c>
      <c r="VGW2" s="31" t="s">
        <v>508</v>
      </c>
      <c r="VGX2" s="31" t="s">
        <v>1375</v>
      </c>
      <c r="VHE2" s="31" t="s">
        <v>508</v>
      </c>
      <c r="VHF2" s="31" t="s">
        <v>1375</v>
      </c>
      <c r="VHM2" s="31" t="s">
        <v>508</v>
      </c>
      <c r="VHN2" s="31" t="s">
        <v>1375</v>
      </c>
      <c r="VHU2" s="31" t="s">
        <v>508</v>
      </c>
      <c r="VHV2" s="31" t="s">
        <v>1375</v>
      </c>
      <c r="VIC2" s="31" t="s">
        <v>508</v>
      </c>
      <c r="VID2" s="31" t="s">
        <v>1375</v>
      </c>
      <c r="VIK2" s="31" t="s">
        <v>508</v>
      </c>
      <c r="VIL2" s="31" t="s">
        <v>1375</v>
      </c>
      <c r="VIS2" s="31" t="s">
        <v>508</v>
      </c>
      <c r="VIT2" s="31" t="s">
        <v>1375</v>
      </c>
      <c r="VJA2" s="31" t="s">
        <v>508</v>
      </c>
      <c r="VJB2" s="31" t="s">
        <v>1375</v>
      </c>
      <c r="VJI2" s="31" t="s">
        <v>508</v>
      </c>
      <c r="VJJ2" s="31" t="s">
        <v>1375</v>
      </c>
      <c r="VJQ2" s="31" t="s">
        <v>508</v>
      </c>
      <c r="VJR2" s="31" t="s">
        <v>1375</v>
      </c>
      <c r="VJY2" s="31" t="s">
        <v>508</v>
      </c>
      <c r="VJZ2" s="31" t="s">
        <v>1375</v>
      </c>
      <c r="VKG2" s="31" t="s">
        <v>508</v>
      </c>
      <c r="VKH2" s="31" t="s">
        <v>1375</v>
      </c>
      <c r="VKO2" s="31" t="s">
        <v>508</v>
      </c>
      <c r="VKP2" s="31" t="s">
        <v>1375</v>
      </c>
      <c r="VKW2" s="31" t="s">
        <v>508</v>
      </c>
      <c r="VKX2" s="31" t="s">
        <v>1375</v>
      </c>
      <c r="VLE2" s="31" t="s">
        <v>508</v>
      </c>
      <c r="VLF2" s="31" t="s">
        <v>1375</v>
      </c>
      <c r="VLM2" s="31" t="s">
        <v>508</v>
      </c>
      <c r="VLN2" s="31" t="s">
        <v>1375</v>
      </c>
      <c r="VLU2" s="31" t="s">
        <v>508</v>
      </c>
      <c r="VLV2" s="31" t="s">
        <v>1375</v>
      </c>
      <c r="VMC2" s="31" t="s">
        <v>508</v>
      </c>
      <c r="VMD2" s="31" t="s">
        <v>1375</v>
      </c>
      <c r="VMK2" s="31" t="s">
        <v>508</v>
      </c>
      <c r="VML2" s="31" t="s">
        <v>1375</v>
      </c>
      <c r="VMS2" s="31" t="s">
        <v>508</v>
      </c>
      <c r="VMT2" s="31" t="s">
        <v>1375</v>
      </c>
      <c r="VNA2" s="31" t="s">
        <v>508</v>
      </c>
      <c r="VNB2" s="31" t="s">
        <v>1375</v>
      </c>
      <c r="VNI2" s="31" t="s">
        <v>508</v>
      </c>
      <c r="VNJ2" s="31" t="s">
        <v>1375</v>
      </c>
      <c r="VNQ2" s="31" t="s">
        <v>508</v>
      </c>
      <c r="VNR2" s="31" t="s">
        <v>1375</v>
      </c>
      <c r="VNY2" s="31" t="s">
        <v>508</v>
      </c>
      <c r="VNZ2" s="31" t="s">
        <v>1375</v>
      </c>
      <c r="VOG2" s="31" t="s">
        <v>508</v>
      </c>
      <c r="VOH2" s="31" t="s">
        <v>1375</v>
      </c>
      <c r="VOO2" s="31" t="s">
        <v>508</v>
      </c>
      <c r="VOP2" s="31" t="s">
        <v>1375</v>
      </c>
      <c r="VOW2" s="31" t="s">
        <v>508</v>
      </c>
      <c r="VOX2" s="31" t="s">
        <v>1375</v>
      </c>
      <c r="VPE2" s="31" t="s">
        <v>508</v>
      </c>
      <c r="VPF2" s="31" t="s">
        <v>1375</v>
      </c>
      <c r="VPM2" s="31" t="s">
        <v>508</v>
      </c>
      <c r="VPN2" s="31" t="s">
        <v>1375</v>
      </c>
      <c r="VPU2" s="31" t="s">
        <v>508</v>
      </c>
      <c r="VPV2" s="31" t="s">
        <v>1375</v>
      </c>
      <c r="VQC2" s="31" t="s">
        <v>508</v>
      </c>
      <c r="VQD2" s="31" t="s">
        <v>1375</v>
      </c>
      <c r="VQK2" s="31" t="s">
        <v>508</v>
      </c>
      <c r="VQL2" s="31" t="s">
        <v>1375</v>
      </c>
      <c r="VQS2" s="31" t="s">
        <v>508</v>
      </c>
      <c r="VQT2" s="31" t="s">
        <v>1375</v>
      </c>
      <c r="VRA2" s="31" t="s">
        <v>508</v>
      </c>
      <c r="VRB2" s="31" t="s">
        <v>1375</v>
      </c>
      <c r="VRI2" s="31" t="s">
        <v>508</v>
      </c>
      <c r="VRJ2" s="31" t="s">
        <v>1375</v>
      </c>
      <c r="VRQ2" s="31" t="s">
        <v>508</v>
      </c>
      <c r="VRR2" s="31" t="s">
        <v>1375</v>
      </c>
      <c r="VRY2" s="31" t="s">
        <v>508</v>
      </c>
      <c r="VRZ2" s="31" t="s">
        <v>1375</v>
      </c>
      <c r="VSG2" s="31" t="s">
        <v>508</v>
      </c>
      <c r="VSH2" s="31" t="s">
        <v>1375</v>
      </c>
      <c r="VSO2" s="31" t="s">
        <v>508</v>
      </c>
      <c r="VSP2" s="31" t="s">
        <v>1375</v>
      </c>
      <c r="VSW2" s="31" t="s">
        <v>508</v>
      </c>
      <c r="VSX2" s="31" t="s">
        <v>1375</v>
      </c>
      <c r="VTE2" s="31" t="s">
        <v>508</v>
      </c>
      <c r="VTF2" s="31" t="s">
        <v>1375</v>
      </c>
      <c r="VTM2" s="31" t="s">
        <v>508</v>
      </c>
      <c r="VTN2" s="31" t="s">
        <v>1375</v>
      </c>
      <c r="VTU2" s="31" t="s">
        <v>508</v>
      </c>
      <c r="VTV2" s="31" t="s">
        <v>1375</v>
      </c>
      <c r="VUC2" s="31" t="s">
        <v>508</v>
      </c>
      <c r="VUD2" s="31" t="s">
        <v>1375</v>
      </c>
      <c r="VUK2" s="31" t="s">
        <v>508</v>
      </c>
      <c r="VUL2" s="31" t="s">
        <v>1375</v>
      </c>
      <c r="VUS2" s="31" t="s">
        <v>508</v>
      </c>
      <c r="VUT2" s="31" t="s">
        <v>1375</v>
      </c>
      <c r="VVA2" s="31" t="s">
        <v>508</v>
      </c>
      <c r="VVB2" s="31" t="s">
        <v>1375</v>
      </c>
      <c r="VVI2" s="31" t="s">
        <v>508</v>
      </c>
      <c r="VVJ2" s="31" t="s">
        <v>1375</v>
      </c>
      <c r="VVQ2" s="31" t="s">
        <v>508</v>
      </c>
      <c r="VVR2" s="31" t="s">
        <v>1375</v>
      </c>
      <c r="VVY2" s="31" t="s">
        <v>508</v>
      </c>
      <c r="VVZ2" s="31" t="s">
        <v>1375</v>
      </c>
      <c r="VWG2" s="31" t="s">
        <v>508</v>
      </c>
      <c r="VWH2" s="31" t="s">
        <v>1375</v>
      </c>
      <c r="VWO2" s="31" t="s">
        <v>508</v>
      </c>
      <c r="VWP2" s="31" t="s">
        <v>1375</v>
      </c>
      <c r="VWW2" s="31" t="s">
        <v>508</v>
      </c>
      <c r="VWX2" s="31" t="s">
        <v>1375</v>
      </c>
      <c r="VXE2" s="31" t="s">
        <v>508</v>
      </c>
      <c r="VXF2" s="31" t="s">
        <v>1375</v>
      </c>
      <c r="VXM2" s="31" t="s">
        <v>508</v>
      </c>
      <c r="VXN2" s="31" t="s">
        <v>1375</v>
      </c>
      <c r="VXU2" s="31" t="s">
        <v>508</v>
      </c>
      <c r="VXV2" s="31" t="s">
        <v>1375</v>
      </c>
      <c r="VYC2" s="31" t="s">
        <v>508</v>
      </c>
      <c r="VYD2" s="31" t="s">
        <v>1375</v>
      </c>
      <c r="VYK2" s="31" t="s">
        <v>508</v>
      </c>
      <c r="VYL2" s="31" t="s">
        <v>1375</v>
      </c>
      <c r="VYS2" s="31" t="s">
        <v>508</v>
      </c>
      <c r="VYT2" s="31" t="s">
        <v>1375</v>
      </c>
      <c r="VZA2" s="31" t="s">
        <v>508</v>
      </c>
      <c r="VZB2" s="31" t="s">
        <v>1375</v>
      </c>
      <c r="VZI2" s="31" t="s">
        <v>508</v>
      </c>
      <c r="VZJ2" s="31" t="s">
        <v>1375</v>
      </c>
      <c r="VZQ2" s="31" t="s">
        <v>508</v>
      </c>
      <c r="VZR2" s="31" t="s">
        <v>1375</v>
      </c>
      <c r="VZY2" s="31" t="s">
        <v>508</v>
      </c>
      <c r="VZZ2" s="31" t="s">
        <v>1375</v>
      </c>
      <c r="WAG2" s="31" t="s">
        <v>508</v>
      </c>
      <c r="WAH2" s="31" t="s">
        <v>1375</v>
      </c>
      <c r="WAO2" s="31" t="s">
        <v>508</v>
      </c>
      <c r="WAP2" s="31" t="s">
        <v>1375</v>
      </c>
      <c r="WAW2" s="31" t="s">
        <v>508</v>
      </c>
      <c r="WAX2" s="31" t="s">
        <v>1375</v>
      </c>
      <c r="WBE2" s="31" t="s">
        <v>508</v>
      </c>
      <c r="WBF2" s="31" t="s">
        <v>1375</v>
      </c>
      <c r="WBM2" s="31" t="s">
        <v>508</v>
      </c>
      <c r="WBN2" s="31" t="s">
        <v>1375</v>
      </c>
      <c r="WBU2" s="31" t="s">
        <v>508</v>
      </c>
      <c r="WBV2" s="31" t="s">
        <v>1375</v>
      </c>
      <c r="WCC2" s="31" t="s">
        <v>508</v>
      </c>
      <c r="WCD2" s="31" t="s">
        <v>1375</v>
      </c>
      <c r="WCK2" s="31" t="s">
        <v>508</v>
      </c>
      <c r="WCL2" s="31" t="s">
        <v>1375</v>
      </c>
      <c r="WCS2" s="31" t="s">
        <v>508</v>
      </c>
      <c r="WCT2" s="31" t="s">
        <v>1375</v>
      </c>
      <c r="WDA2" s="31" t="s">
        <v>508</v>
      </c>
      <c r="WDB2" s="31" t="s">
        <v>1375</v>
      </c>
      <c r="WDI2" s="31" t="s">
        <v>508</v>
      </c>
      <c r="WDJ2" s="31" t="s">
        <v>1375</v>
      </c>
      <c r="WDQ2" s="31" t="s">
        <v>508</v>
      </c>
      <c r="WDR2" s="31" t="s">
        <v>1375</v>
      </c>
      <c r="WDY2" s="31" t="s">
        <v>508</v>
      </c>
      <c r="WDZ2" s="31" t="s">
        <v>1375</v>
      </c>
      <c r="WEG2" s="31" t="s">
        <v>508</v>
      </c>
      <c r="WEH2" s="31" t="s">
        <v>1375</v>
      </c>
      <c r="WEO2" s="31" t="s">
        <v>508</v>
      </c>
      <c r="WEP2" s="31" t="s">
        <v>1375</v>
      </c>
      <c r="WEW2" s="31" t="s">
        <v>508</v>
      </c>
      <c r="WEX2" s="31" t="s">
        <v>1375</v>
      </c>
      <c r="WFE2" s="31" t="s">
        <v>508</v>
      </c>
      <c r="WFF2" s="31" t="s">
        <v>1375</v>
      </c>
      <c r="WFM2" s="31" t="s">
        <v>508</v>
      </c>
      <c r="WFN2" s="31" t="s">
        <v>1375</v>
      </c>
      <c r="WFU2" s="31" t="s">
        <v>508</v>
      </c>
      <c r="WFV2" s="31" t="s">
        <v>1375</v>
      </c>
      <c r="WGC2" s="31" t="s">
        <v>508</v>
      </c>
      <c r="WGD2" s="31" t="s">
        <v>1375</v>
      </c>
      <c r="WGK2" s="31" t="s">
        <v>508</v>
      </c>
      <c r="WGL2" s="31" t="s">
        <v>1375</v>
      </c>
      <c r="WGS2" s="31" t="s">
        <v>508</v>
      </c>
      <c r="WGT2" s="31" t="s">
        <v>1375</v>
      </c>
      <c r="WHA2" s="31" t="s">
        <v>508</v>
      </c>
      <c r="WHB2" s="31" t="s">
        <v>1375</v>
      </c>
      <c r="WHI2" s="31" t="s">
        <v>508</v>
      </c>
      <c r="WHJ2" s="31" t="s">
        <v>1375</v>
      </c>
      <c r="WHQ2" s="31" t="s">
        <v>508</v>
      </c>
      <c r="WHR2" s="31" t="s">
        <v>1375</v>
      </c>
      <c r="WHY2" s="31" t="s">
        <v>508</v>
      </c>
      <c r="WHZ2" s="31" t="s">
        <v>1375</v>
      </c>
      <c r="WIG2" s="31" t="s">
        <v>508</v>
      </c>
      <c r="WIH2" s="31" t="s">
        <v>1375</v>
      </c>
      <c r="WIO2" s="31" t="s">
        <v>508</v>
      </c>
      <c r="WIP2" s="31" t="s">
        <v>1375</v>
      </c>
      <c r="WIW2" s="31" t="s">
        <v>508</v>
      </c>
      <c r="WIX2" s="31" t="s">
        <v>1375</v>
      </c>
      <c r="WJE2" s="31" t="s">
        <v>508</v>
      </c>
      <c r="WJF2" s="31" t="s">
        <v>1375</v>
      </c>
      <c r="WJM2" s="31" t="s">
        <v>508</v>
      </c>
      <c r="WJN2" s="31" t="s">
        <v>1375</v>
      </c>
      <c r="WJU2" s="31" t="s">
        <v>508</v>
      </c>
      <c r="WJV2" s="31" t="s">
        <v>1375</v>
      </c>
      <c r="WKC2" s="31" t="s">
        <v>508</v>
      </c>
      <c r="WKD2" s="31" t="s">
        <v>1375</v>
      </c>
      <c r="WKK2" s="31" t="s">
        <v>508</v>
      </c>
      <c r="WKL2" s="31" t="s">
        <v>1375</v>
      </c>
      <c r="WKS2" s="31" t="s">
        <v>508</v>
      </c>
      <c r="WKT2" s="31" t="s">
        <v>1375</v>
      </c>
      <c r="WLA2" s="31" t="s">
        <v>508</v>
      </c>
      <c r="WLB2" s="31" t="s">
        <v>1375</v>
      </c>
      <c r="WLI2" s="31" t="s">
        <v>508</v>
      </c>
      <c r="WLJ2" s="31" t="s">
        <v>1375</v>
      </c>
      <c r="WLQ2" s="31" t="s">
        <v>508</v>
      </c>
      <c r="WLR2" s="31" t="s">
        <v>1375</v>
      </c>
      <c r="WLY2" s="31" t="s">
        <v>508</v>
      </c>
      <c r="WLZ2" s="31" t="s">
        <v>1375</v>
      </c>
      <c r="WMG2" s="31" t="s">
        <v>508</v>
      </c>
      <c r="WMH2" s="31" t="s">
        <v>1375</v>
      </c>
      <c r="WMO2" s="31" t="s">
        <v>508</v>
      </c>
      <c r="WMP2" s="31" t="s">
        <v>1375</v>
      </c>
      <c r="WMW2" s="31" t="s">
        <v>508</v>
      </c>
      <c r="WMX2" s="31" t="s">
        <v>1375</v>
      </c>
      <c r="WNE2" s="31" t="s">
        <v>508</v>
      </c>
      <c r="WNF2" s="31" t="s">
        <v>1375</v>
      </c>
      <c r="WNM2" s="31" t="s">
        <v>508</v>
      </c>
      <c r="WNN2" s="31" t="s">
        <v>1375</v>
      </c>
      <c r="WNU2" s="31" t="s">
        <v>508</v>
      </c>
      <c r="WNV2" s="31" t="s">
        <v>1375</v>
      </c>
      <c r="WOC2" s="31" t="s">
        <v>508</v>
      </c>
      <c r="WOD2" s="31" t="s">
        <v>1375</v>
      </c>
      <c r="WOK2" s="31" t="s">
        <v>508</v>
      </c>
      <c r="WOL2" s="31" t="s">
        <v>1375</v>
      </c>
      <c r="WOS2" s="31" t="s">
        <v>508</v>
      </c>
      <c r="WOT2" s="31" t="s">
        <v>1375</v>
      </c>
      <c r="WPA2" s="31" t="s">
        <v>508</v>
      </c>
      <c r="WPB2" s="31" t="s">
        <v>1375</v>
      </c>
      <c r="WPI2" s="31" t="s">
        <v>508</v>
      </c>
      <c r="WPJ2" s="31" t="s">
        <v>1375</v>
      </c>
      <c r="WPQ2" s="31" t="s">
        <v>508</v>
      </c>
      <c r="WPR2" s="31" t="s">
        <v>1375</v>
      </c>
      <c r="WPY2" s="31" t="s">
        <v>508</v>
      </c>
      <c r="WPZ2" s="31" t="s">
        <v>1375</v>
      </c>
      <c r="WQG2" s="31" t="s">
        <v>508</v>
      </c>
      <c r="WQH2" s="31" t="s">
        <v>1375</v>
      </c>
      <c r="WQO2" s="31" t="s">
        <v>508</v>
      </c>
      <c r="WQP2" s="31" t="s">
        <v>1375</v>
      </c>
      <c r="WQW2" s="31" t="s">
        <v>508</v>
      </c>
      <c r="WQX2" s="31" t="s">
        <v>1375</v>
      </c>
      <c r="WRE2" s="31" t="s">
        <v>508</v>
      </c>
      <c r="WRF2" s="31" t="s">
        <v>1375</v>
      </c>
      <c r="WRM2" s="31" t="s">
        <v>508</v>
      </c>
      <c r="WRN2" s="31" t="s">
        <v>1375</v>
      </c>
      <c r="WRU2" s="31" t="s">
        <v>508</v>
      </c>
      <c r="WRV2" s="31" t="s">
        <v>1375</v>
      </c>
      <c r="WSC2" s="31" t="s">
        <v>508</v>
      </c>
      <c r="WSD2" s="31" t="s">
        <v>1375</v>
      </c>
      <c r="WSK2" s="31" t="s">
        <v>508</v>
      </c>
      <c r="WSL2" s="31" t="s">
        <v>1375</v>
      </c>
      <c r="WSS2" s="31" t="s">
        <v>508</v>
      </c>
      <c r="WST2" s="31" t="s">
        <v>1375</v>
      </c>
      <c r="WTA2" s="31" t="s">
        <v>508</v>
      </c>
      <c r="WTB2" s="31" t="s">
        <v>1375</v>
      </c>
      <c r="WTI2" s="31" t="s">
        <v>508</v>
      </c>
      <c r="WTJ2" s="31" t="s">
        <v>1375</v>
      </c>
      <c r="WTQ2" s="31" t="s">
        <v>508</v>
      </c>
      <c r="WTR2" s="31" t="s">
        <v>1375</v>
      </c>
      <c r="WTY2" s="31" t="s">
        <v>508</v>
      </c>
      <c r="WTZ2" s="31" t="s">
        <v>1375</v>
      </c>
      <c r="WUG2" s="31" t="s">
        <v>508</v>
      </c>
      <c r="WUH2" s="31" t="s">
        <v>1375</v>
      </c>
      <c r="WUO2" s="31" t="s">
        <v>508</v>
      </c>
      <c r="WUP2" s="31" t="s">
        <v>1375</v>
      </c>
      <c r="WUW2" s="31" t="s">
        <v>508</v>
      </c>
      <c r="WUX2" s="31" t="s">
        <v>1375</v>
      </c>
      <c r="WVE2" s="31" t="s">
        <v>508</v>
      </c>
      <c r="WVF2" s="31" t="s">
        <v>1375</v>
      </c>
      <c r="WVM2" s="31" t="s">
        <v>508</v>
      </c>
      <c r="WVN2" s="31" t="s">
        <v>1375</v>
      </c>
      <c r="WVU2" s="31" t="s">
        <v>508</v>
      </c>
      <c r="WVV2" s="31" t="s">
        <v>1375</v>
      </c>
      <c r="WWC2" s="31" t="s">
        <v>508</v>
      </c>
      <c r="WWD2" s="31" t="s">
        <v>1375</v>
      </c>
      <c r="WWK2" s="31" t="s">
        <v>508</v>
      </c>
      <c r="WWL2" s="31" t="s">
        <v>1375</v>
      </c>
      <c r="WWS2" s="31" t="s">
        <v>508</v>
      </c>
      <c r="WWT2" s="31" t="s">
        <v>1375</v>
      </c>
      <c r="WXA2" s="31" t="s">
        <v>508</v>
      </c>
      <c r="WXB2" s="31" t="s">
        <v>1375</v>
      </c>
      <c r="WXI2" s="31" t="s">
        <v>508</v>
      </c>
      <c r="WXJ2" s="31" t="s">
        <v>1375</v>
      </c>
      <c r="WXQ2" s="31" t="s">
        <v>508</v>
      </c>
      <c r="WXR2" s="31" t="s">
        <v>1375</v>
      </c>
      <c r="WXY2" s="31" t="s">
        <v>508</v>
      </c>
      <c r="WXZ2" s="31" t="s">
        <v>1375</v>
      </c>
      <c r="WYG2" s="31" t="s">
        <v>508</v>
      </c>
      <c r="WYH2" s="31" t="s">
        <v>1375</v>
      </c>
      <c r="WYO2" s="31" t="s">
        <v>508</v>
      </c>
      <c r="WYP2" s="31" t="s">
        <v>1375</v>
      </c>
      <c r="WYW2" s="31" t="s">
        <v>508</v>
      </c>
      <c r="WYX2" s="31" t="s">
        <v>1375</v>
      </c>
      <c r="WZE2" s="31" t="s">
        <v>508</v>
      </c>
      <c r="WZF2" s="31" t="s">
        <v>1375</v>
      </c>
      <c r="WZM2" s="31" t="s">
        <v>508</v>
      </c>
      <c r="WZN2" s="31" t="s">
        <v>1375</v>
      </c>
      <c r="WZU2" s="31" t="s">
        <v>508</v>
      </c>
      <c r="WZV2" s="31" t="s">
        <v>1375</v>
      </c>
      <c r="XAC2" s="31" t="s">
        <v>508</v>
      </c>
      <c r="XAD2" s="31" t="s">
        <v>1375</v>
      </c>
      <c r="XAK2" s="31" t="s">
        <v>508</v>
      </c>
      <c r="XAL2" s="31" t="s">
        <v>1375</v>
      </c>
      <c r="XAS2" s="31" t="s">
        <v>508</v>
      </c>
      <c r="XAT2" s="31" t="s">
        <v>1375</v>
      </c>
      <c r="XBA2" s="31" t="s">
        <v>508</v>
      </c>
      <c r="XBB2" s="31" t="s">
        <v>1375</v>
      </c>
      <c r="XBI2" s="31" t="s">
        <v>508</v>
      </c>
      <c r="XBJ2" s="31" t="s">
        <v>1375</v>
      </c>
      <c r="XBQ2" s="31" t="s">
        <v>508</v>
      </c>
      <c r="XBR2" s="31" t="s">
        <v>1375</v>
      </c>
      <c r="XBY2" s="31" t="s">
        <v>508</v>
      </c>
      <c r="XBZ2" s="31" t="s">
        <v>1375</v>
      </c>
      <c r="XCG2" s="31" t="s">
        <v>508</v>
      </c>
      <c r="XCH2" s="31" t="s">
        <v>1375</v>
      </c>
      <c r="XCO2" s="31" t="s">
        <v>508</v>
      </c>
      <c r="XCP2" s="31" t="s">
        <v>1375</v>
      </c>
      <c r="XCW2" s="31" t="s">
        <v>508</v>
      </c>
      <c r="XCX2" s="31" t="s">
        <v>1375</v>
      </c>
      <c r="XDE2" s="31" t="s">
        <v>508</v>
      </c>
      <c r="XDF2" s="31" t="s">
        <v>1375</v>
      </c>
      <c r="XDM2" s="31" t="s">
        <v>508</v>
      </c>
      <c r="XDN2" s="31" t="s">
        <v>1375</v>
      </c>
      <c r="XDU2" s="31" t="s">
        <v>508</v>
      </c>
      <c r="XDV2" s="31" t="s">
        <v>1375</v>
      </c>
      <c r="XEC2" s="31" t="s">
        <v>508</v>
      </c>
      <c r="XED2" s="31" t="s">
        <v>1375</v>
      </c>
      <c r="XEK2" s="31" t="s">
        <v>508</v>
      </c>
      <c r="XEL2" s="31" t="s">
        <v>1375</v>
      </c>
      <c r="XES2" s="31" t="s">
        <v>508</v>
      </c>
      <c r="XET2" s="31" t="s">
        <v>1375</v>
      </c>
    </row>
    <row r="3" spans="1:1022 1029:2046 2053:3070 3077:4094 4101:5118 5125:6142 6149:7166 7173:8190 8197:9214 9221:10238 10245:11262 11269:12286 12293:13310 13317:14334 14341:15358 15365:16374">
      <c r="A3" s="31" t="s">
        <v>216</v>
      </c>
      <c r="B3" s="31" t="s">
        <v>157</v>
      </c>
      <c r="M3" s="31" t="s">
        <v>216</v>
      </c>
      <c r="N3" s="31" t="s">
        <v>157</v>
      </c>
      <c r="U3" s="31" t="s">
        <v>216</v>
      </c>
      <c r="V3" s="31" t="s">
        <v>157</v>
      </c>
      <c r="AC3" s="31" t="s">
        <v>216</v>
      </c>
      <c r="AD3" s="31" t="s">
        <v>157</v>
      </c>
      <c r="AK3" s="31" t="s">
        <v>216</v>
      </c>
      <c r="AL3" s="31" t="s">
        <v>157</v>
      </c>
      <c r="AS3" s="31" t="s">
        <v>216</v>
      </c>
      <c r="AT3" s="31" t="s">
        <v>157</v>
      </c>
      <c r="BA3" s="31" t="s">
        <v>216</v>
      </c>
      <c r="BB3" s="31" t="s">
        <v>157</v>
      </c>
      <c r="BI3" s="31" t="s">
        <v>216</v>
      </c>
      <c r="BJ3" s="31" t="s">
        <v>157</v>
      </c>
      <c r="BQ3" s="31" t="s">
        <v>216</v>
      </c>
      <c r="BR3" s="31" t="s">
        <v>157</v>
      </c>
      <c r="BY3" s="31" t="s">
        <v>216</v>
      </c>
      <c r="BZ3" s="31" t="s">
        <v>157</v>
      </c>
      <c r="CG3" s="31" t="s">
        <v>216</v>
      </c>
      <c r="CH3" s="31" t="s">
        <v>157</v>
      </c>
      <c r="CO3" s="31" t="s">
        <v>216</v>
      </c>
      <c r="CP3" s="31" t="s">
        <v>157</v>
      </c>
      <c r="CW3" s="31" t="s">
        <v>216</v>
      </c>
      <c r="CX3" s="31" t="s">
        <v>157</v>
      </c>
      <c r="DE3" s="31" t="s">
        <v>216</v>
      </c>
      <c r="DF3" s="31" t="s">
        <v>157</v>
      </c>
      <c r="DM3" s="31" t="s">
        <v>216</v>
      </c>
      <c r="DN3" s="31" t="s">
        <v>157</v>
      </c>
      <c r="DU3" s="31" t="s">
        <v>216</v>
      </c>
      <c r="DV3" s="31" t="s">
        <v>157</v>
      </c>
      <c r="EC3" s="31" t="s">
        <v>216</v>
      </c>
      <c r="ED3" s="31" t="s">
        <v>157</v>
      </c>
      <c r="EK3" s="31" t="s">
        <v>216</v>
      </c>
      <c r="EL3" s="31" t="s">
        <v>157</v>
      </c>
      <c r="ES3" s="31" t="s">
        <v>216</v>
      </c>
      <c r="ET3" s="31" t="s">
        <v>157</v>
      </c>
      <c r="FA3" s="31" t="s">
        <v>216</v>
      </c>
      <c r="FB3" s="31" t="s">
        <v>157</v>
      </c>
      <c r="FI3" s="31" t="s">
        <v>216</v>
      </c>
      <c r="FJ3" s="31" t="s">
        <v>157</v>
      </c>
      <c r="FQ3" s="31" t="s">
        <v>216</v>
      </c>
      <c r="FR3" s="31" t="s">
        <v>157</v>
      </c>
      <c r="FY3" s="31" t="s">
        <v>216</v>
      </c>
      <c r="FZ3" s="31" t="s">
        <v>157</v>
      </c>
      <c r="GG3" s="31" t="s">
        <v>216</v>
      </c>
      <c r="GH3" s="31" t="s">
        <v>157</v>
      </c>
      <c r="GO3" s="31" t="s">
        <v>216</v>
      </c>
      <c r="GP3" s="31" t="s">
        <v>157</v>
      </c>
      <c r="GW3" s="31" t="s">
        <v>216</v>
      </c>
      <c r="GX3" s="31" t="s">
        <v>157</v>
      </c>
      <c r="HE3" s="31" t="s">
        <v>216</v>
      </c>
      <c r="HF3" s="31" t="s">
        <v>157</v>
      </c>
      <c r="HM3" s="31" t="s">
        <v>216</v>
      </c>
      <c r="HN3" s="31" t="s">
        <v>157</v>
      </c>
      <c r="HU3" s="31" t="s">
        <v>216</v>
      </c>
      <c r="HV3" s="31" t="s">
        <v>157</v>
      </c>
      <c r="IC3" s="31" t="s">
        <v>216</v>
      </c>
      <c r="ID3" s="31" t="s">
        <v>157</v>
      </c>
      <c r="IK3" s="31" t="s">
        <v>216</v>
      </c>
      <c r="IL3" s="31" t="s">
        <v>157</v>
      </c>
      <c r="IS3" s="31" t="s">
        <v>216</v>
      </c>
      <c r="IT3" s="31" t="s">
        <v>157</v>
      </c>
      <c r="JA3" s="31" t="s">
        <v>216</v>
      </c>
      <c r="JB3" s="31" t="s">
        <v>157</v>
      </c>
      <c r="JI3" s="31" t="s">
        <v>216</v>
      </c>
      <c r="JJ3" s="31" t="s">
        <v>157</v>
      </c>
      <c r="JQ3" s="31" t="s">
        <v>216</v>
      </c>
      <c r="JR3" s="31" t="s">
        <v>157</v>
      </c>
      <c r="JY3" s="31" t="s">
        <v>216</v>
      </c>
      <c r="JZ3" s="31" t="s">
        <v>157</v>
      </c>
      <c r="KG3" s="31" t="s">
        <v>216</v>
      </c>
      <c r="KH3" s="31" t="s">
        <v>157</v>
      </c>
      <c r="KO3" s="31" t="s">
        <v>216</v>
      </c>
      <c r="KP3" s="31" t="s">
        <v>157</v>
      </c>
      <c r="KW3" s="31" t="s">
        <v>216</v>
      </c>
      <c r="KX3" s="31" t="s">
        <v>157</v>
      </c>
      <c r="LE3" s="31" t="s">
        <v>216</v>
      </c>
      <c r="LF3" s="31" t="s">
        <v>157</v>
      </c>
      <c r="LM3" s="31" t="s">
        <v>216</v>
      </c>
      <c r="LN3" s="31" t="s">
        <v>157</v>
      </c>
      <c r="LU3" s="31" t="s">
        <v>216</v>
      </c>
      <c r="LV3" s="31" t="s">
        <v>157</v>
      </c>
      <c r="MC3" s="31" t="s">
        <v>216</v>
      </c>
      <c r="MD3" s="31" t="s">
        <v>157</v>
      </c>
      <c r="MK3" s="31" t="s">
        <v>216</v>
      </c>
      <c r="ML3" s="31" t="s">
        <v>157</v>
      </c>
      <c r="MS3" s="31" t="s">
        <v>216</v>
      </c>
      <c r="MT3" s="31" t="s">
        <v>157</v>
      </c>
      <c r="NA3" s="31" t="s">
        <v>216</v>
      </c>
      <c r="NB3" s="31" t="s">
        <v>157</v>
      </c>
      <c r="NI3" s="31" t="s">
        <v>216</v>
      </c>
      <c r="NJ3" s="31" t="s">
        <v>157</v>
      </c>
      <c r="NQ3" s="31" t="s">
        <v>216</v>
      </c>
      <c r="NR3" s="31" t="s">
        <v>157</v>
      </c>
      <c r="NY3" s="31" t="s">
        <v>216</v>
      </c>
      <c r="NZ3" s="31" t="s">
        <v>157</v>
      </c>
      <c r="OG3" s="31" t="s">
        <v>216</v>
      </c>
      <c r="OH3" s="31" t="s">
        <v>157</v>
      </c>
      <c r="OO3" s="31" t="s">
        <v>216</v>
      </c>
      <c r="OP3" s="31" t="s">
        <v>157</v>
      </c>
      <c r="OW3" s="31" t="s">
        <v>216</v>
      </c>
      <c r="OX3" s="31" t="s">
        <v>157</v>
      </c>
      <c r="PE3" s="31" t="s">
        <v>216</v>
      </c>
      <c r="PF3" s="31" t="s">
        <v>157</v>
      </c>
      <c r="PM3" s="31" t="s">
        <v>216</v>
      </c>
      <c r="PN3" s="31" t="s">
        <v>157</v>
      </c>
      <c r="PU3" s="31" t="s">
        <v>216</v>
      </c>
      <c r="PV3" s="31" t="s">
        <v>157</v>
      </c>
      <c r="QC3" s="31" t="s">
        <v>216</v>
      </c>
      <c r="QD3" s="31" t="s">
        <v>157</v>
      </c>
      <c r="QK3" s="31" t="s">
        <v>216</v>
      </c>
      <c r="QL3" s="31" t="s">
        <v>157</v>
      </c>
      <c r="QS3" s="31" t="s">
        <v>216</v>
      </c>
      <c r="QT3" s="31" t="s">
        <v>157</v>
      </c>
      <c r="RA3" s="31" t="s">
        <v>216</v>
      </c>
      <c r="RB3" s="31" t="s">
        <v>157</v>
      </c>
      <c r="RI3" s="31" t="s">
        <v>216</v>
      </c>
      <c r="RJ3" s="31" t="s">
        <v>157</v>
      </c>
      <c r="RQ3" s="31" t="s">
        <v>216</v>
      </c>
      <c r="RR3" s="31" t="s">
        <v>157</v>
      </c>
      <c r="RY3" s="31" t="s">
        <v>216</v>
      </c>
      <c r="RZ3" s="31" t="s">
        <v>157</v>
      </c>
      <c r="SG3" s="31" t="s">
        <v>216</v>
      </c>
      <c r="SH3" s="31" t="s">
        <v>157</v>
      </c>
      <c r="SO3" s="31" t="s">
        <v>216</v>
      </c>
      <c r="SP3" s="31" t="s">
        <v>157</v>
      </c>
      <c r="SW3" s="31" t="s">
        <v>216</v>
      </c>
      <c r="SX3" s="31" t="s">
        <v>157</v>
      </c>
      <c r="TE3" s="31" t="s">
        <v>216</v>
      </c>
      <c r="TF3" s="31" t="s">
        <v>157</v>
      </c>
      <c r="TM3" s="31" t="s">
        <v>216</v>
      </c>
      <c r="TN3" s="31" t="s">
        <v>157</v>
      </c>
      <c r="TU3" s="31" t="s">
        <v>216</v>
      </c>
      <c r="TV3" s="31" t="s">
        <v>157</v>
      </c>
      <c r="UC3" s="31" t="s">
        <v>216</v>
      </c>
      <c r="UD3" s="31" t="s">
        <v>157</v>
      </c>
      <c r="UK3" s="31" t="s">
        <v>216</v>
      </c>
      <c r="UL3" s="31" t="s">
        <v>157</v>
      </c>
      <c r="US3" s="31" t="s">
        <v>216</v>
      </c>
      <c r="UT3" s="31" t="s">
        <v>157</v>
      </c>
      <c r="VA3" s="31" t="s">
        <v>216</v>
      </c>
      <c r="VB3" s="31" t="s">
        <v>157</v>
      </c>
      <c r="VI3" s="31" t="s">
        <v>216</v>
      </c>
      <c r="VJ3" s="31" t="s">
        <v>157</v>
      </c>
      <c r="VQ3" s="31" t="s">
        <v>216</v>
      </c>
      <c r="VR3" s="31" t="s">
        <v>157</v>
      </c>
      <c r="VY3" s="31" t="s">
        <v>216</v>
      </c>
      <c r="VZ3" s="31" t="s">
        <v>157</v>
      </c>
      <c r="WG3" s="31" t="s">
        <v>216</v>
      </c>
      <c r="WH3" s="31" t="s">
        <v>157</v>
      </c>
      <c r="WO3" s="31" t="s">
        <v>216</v>
      </c>
      <c r="WP3" s="31" t="s">
        <v>157</v>
      </c>
      <c r="WW3" s="31" t="s">
        <v>216</v>
      </c>
      <c r="WX3" s="31" t="s">
        <v>157</v>
      </c>
      <c r="XE3" s="31" t="s">
        <v>216</v>
      </c>
      <c r="XF3" s="31" t="s">
        <v>157</v>
      </c>
      <c r="XM3" s="31" t="s">
        <v>216</v>
      </c>
      <c r="XN3" s="31" t="s">
        <v>157</v>
      </c>
      <c r="XU3" s="31" t="s">
        <v>216</v>
      </c>
      <c r="XV3" s="31" t="s">
        <v>157</v>
      </c>
      <c r="YC3" s="31" t="s">
        <v>216</v>
      </c>
      <c r="YD3" s="31" t="s">
        <v>157</v>
      </c>
      <c r="YK3" s="31" t="s">
        <v>216</v>
      </c>
      <c r="YL3" s="31" t="s">
        <v>157</v>
      </c>
      <c r="YS3" s="31" t="s">
        <v>216</v>
      </c>
      <c r="YT3" s="31" t="s">
        <v>157</v>
      </c>
      <c r="ZA3" s="31" t="s">
        <v>216</v>
      </c>
      <c r="ZB3" s="31" t="s">
        <v>157</v>
      </c>
      <c r="ZI3" s="31" t="s">
        <v>216</v>
      </c>
      <c r="ZJ3" s="31" t="s">
        <v>157</v>
      </c>
      <c r="ZQ3" s="31" t="s">
        <v>216</v>
      </c>
      <c r="ZR3" s="31" t="s">
        <v>157</v>
      </c>
      <c r="ZY3" s="31" t="s">
        <v>216</v>
      </c>
      <c r="ZZ3" s="31" t="s">
        <v>157</v>
      </c>
      <c r="AAG3" s="31" t="s">
        <v>216</v>
      </c>
      <c r="AAH3" s="31" t="s">
        <v>157</v>
      </c>
      <c r="AAO3" s="31" t="s">
        <v>216</v>
      </c>
      <c r="AAP3" s="31" t="s">
        <v>157</v>
      </c>
      <c r="AAW3" s="31" t="s">
        <v>216</v>
      </c>
      <c r="AAX3" s="31" t="s">
        <v>157</v>
      </c>
      <c r="ABE3" s="31" t="s">
        <v>216</v>
      </c>
      <c r="ABF3" s="31" t="s">
        <v>157</v>
      </c>
      <c r="ABM3" s="31" t="s">
        <v>216</v>
      </c>
      <c r="ABN3" s="31" t="s">
        <v>157</v>
      </c>
      <c r="ABU3" s="31" t="s">
        <v>216</v>
      </c>
      <c r="ABV3" s="31" t="s">
        <v>157</v>
      </c>
      <c r="ACC3" s="31" t="s">
        <v>216</v>
      </c>
      <c r="ACD3" s="31" t="s">
        <v>157</v>
      </c>
      <c r="ACK3" s="31" t="s">
        <v>216</v>
      </c>
      <c r="ACL3" s="31" t="s">
        <v>157</v>
      </c>
      <c r="ACS3" s="31" t="s">
        <v>216</v>
      </c>
      <c r="ACT3" s="31" t="s">
        <v>157</v>
      </c>
      <c r="ADA3" s="31" t="s">
        <v>216</v>
      </c>
      <c r="ADB3" s="31" t="s">
        <v>157</v>
      </c>
      <c r="ADI3" s="31" t="s">
        <v>216</v>
      </c>
      <c r="ADJ3" s="31" t="s">
        <v>157</v>
      </c>
      <c r="ADQ3" s="31" t="s">
        <v>216</v>
      </c>
      <c r="ADR3" s="31" t="s">
        <v>157</v>
      </c>
      <c r="ADY3" s="31" t="s">
        <v>216</v>
      </c>
      <c r="ADZ3" s="31" t="s">
        <v>157</v>
      </c>
      <c r="AEG3" s="31" t="s">
        <v>216</v>
      </c>
      <c r="AEH3" s="31" t="s">
        <v>157</v>
      </c>
      <c r="AEO3" s="31" t="s">
        <v>216</v>
      </c>
      <c r="AEP3" s="31" t="s">
        <v>157</v>
      </c>
      <c r="AEW3" s="31" t="s">
        <v>216</v>
      </c>
      <c r="AEX3" s="31" t="s">
        <v>157</v>
      </c>
      <c r="AFE3" s="31" t="s">
        <v>216</v>
      </c>
      <c r="AFF3" s="31" t="s">
        <v>157</v>
      </c>
      <c r="AFM3" s="31" t="s">
        <v>216</v>
      </c>
      <c r="AFN3" s="31" t="s">
        <v>157</v>
      </c>
      <c r="AFU3" s="31" t="s">
        <v>216</v>
      </c>
      <c r="AFV3" s="31" t="s">
        <v>157</v>
      </c>
      <c r="AGC3" s="31" t="s">
        <v>216</v>
      </c>
      <c r="AGD3" s="31" t="s">
        <v>157</v>
      </c>
      <c r="AGK3" s="31" t="s">
        <v>216</v>
      </c>
      <c r="AGL3" s="31" t="s">
        <v>157</v>
      </c>
      <c r="AGS3" s="31" t="s">
        <v>216</v>
      </c>
      <c r="AGT3" s="31" t="s">
        <v>157</v>
      </c>
      <c r="AHA3" s="31" t="s">
        <v>216</v>
      </c>
      <c r="AHB3" s="31" t="s">
        <v>157</v>
      </c>
      <c r="AHI3" s="31" t="s">
        <v>216</v>
      </c>
      <c r="AHJ3" s="31" t="s">
        <v>157</v>
      </c>
      <c r="AHQ3" s="31" t="s">
        <v>216</v>
      </c>
      <c r="AHR3" s="31" t="s">
        <v>157</v>
      </c>
      <c r="AHY3" s="31" t="s">
        <v>216</v>
      </c>
      <c r="AHZ3" s="31" t="s">
        <v>157</v>
      </c>
      <c r="AIG3" s="31" t="s">
        <v>216</v>
      </c>
      <c r="AIH3" s="31" t="s">
        <v>157</v>
      </c>
      <c r="AIO3" s="31" t="s">
        <v>216</v>
      </c>
      <c r="AIP3" s="31" t="s">
        <v>157</v>
      </c>
      <c r="AIW3" s="31" t="s">
        <v>216</v>
      </c>
      <c r="AIX3" s="31" t="s">
        <v>157</v>
      </c>
      <c r="AJE3" s="31" t="s">
        <v>216</v>
      </c>
      <c r="AJF3" s="31" t="s">
        <v>157</v>
      </c>
      <c r="AJM3" s="31" t="s">
        <v>216</v>
      </c>
      <c r="AJN3" s="31" t="s">
        <v>157</v>
      </c>
      <c r="AJU3" s="31" t="s">
        <v>216</v>
      </c>
      <c r="AJV3" s="31" t="s">
        <v>157</v>
      </c>
      <c r="AKC3" s="31" t="s">
        <v>216</v>
      </c>
      <c r="AKD3" s="31" t="s">
        <v>157</v>
      </c>
      <c r="AKK3" s="31" t="s">
        <v>216</v>
      </c>
      <c r="AKL3" s="31" t="s">
        <v>157</v>
      </c>
      <c r="AKS3" s="31" t="s">
        <v>216</v>
      </c>
      <c r="AKT3" s="31" t="s">
        <v>157</v>
      </c>
      <c r="ALA3" s="31" t="s">
        <v>216</v>
      </c>
      <c r="ALB3" s="31" t="s">
        <v>157</v>
      </c>
      <c r="ALI3" s="31" t="s">
        <v>216</v>
      </c>
      <c r="ALJ3" s="31" t="s">
        <v>157</v>
      </c>
      <c r="ALQ3" s="31" t="s">
        <v>216</v>
      </c>
      <c r="ALR3" s="31" t="s">
        <v>157</v>
      </c>
      <c r="ALY3" s="31" t="s">
        <v>216</v>
      </c>
      <c r="ALZ3" s="31" t="s">
        <v>157</v>
      </c>
      <c r="AMG3" s="31" t="s">
        <v>216</v>
      </c>
      <c r="AMH3" s="31" t="s">
        <v>157</v>
      </c>
      <c r="AMO3" s="31" t="s">
        <v>216</v>
      </c>
      <c r="AMP3" s="31" t="s">
        <v>157</v>
      </c>
      <c r="AMW3" s="31" t="s">
        <v>216</v>
      </c>
      <c r="AMX3" s="31" t="s">
        <v>157</v>
      </c>
      <c r="ANE3" s="31" t="s">
        <v>216</v>
      </c>
      <c r="ANF3" s="31" t="s">
        <v>157</v>
      </c>
      <c r="ANM3" s="31" t="s">
        <v>216</v>
      </c>
      <c r="ANN3" s="31" t="s">
        <v>157</v>
      </c>
      <c r="ANU3" s="31" t="s">
        <v>216</v>
      </c>
      <c r="ANV3" s="31" t="s">
        <v>157</v>
      </c>
      <c r="AOC3" s="31" t="s">
        <v>216</v>
      </c>
      <c r="AOD3" s="31" t="s">
        <v>157</v>
      </c>
      <c r="AOK3" s="31" t="s">
        <v>216</v>
      </c>
      <c r="AOL3" s="31" t="s">
        <v>157</v>
      </c>
      <c r="AOS3" s="31" t="s">
        <v>216</v>
      </c>
      <c r="AOT3" s="31" t="s">
        <v>157</v>
      </c>
      <c r="APA3" s="31" t="s">
        <v>216</v>
      </c>
      <c r="APB3" s="31" t="s">
        <v>157</v>
      </c>
      <c r="API3" s="31" t="s">
        <v>216</v>
      </c>
      <c r="APJ3" s="31" t="s">
        <v>157</v>
      </c>
      <c r="APQ3" s="31" t="s">
        <v>216</v>
      </c>
      <c r="APR3" s="31" t="s">
        <v>157</v>
      </c>
      <c r="APY3" s="31" t="s">
        <v>216</v>
      </c>
      <c r="APZ3" s="31" t="s">
        <v>157</v>
      </c>
      <c r="AQG3" s="31" t="s">
        <v>216</v>
      </c>
      <c r="AQH3" s="31" t="s">
        <v>157</v>
      </c>
      <c r="AQO3" s="31" t="s">
        <v>216</v>
      </c>
      <c r="AQP3" s="31" t="s">
        <v>157</v>
      </c>
      <c r="AQW3" s="31" t="s">
        <v>216</v>
      </c>
      <c r="AQX3" s="31" t="s">
        <v>157</v>
      </c>
      <c r="ARE3" s="31" t="s">
        <v>216</v>
      </c>
      <c r="ARF3" s="31" t="s">
        <v>157</v>
      </c>
      <c r="ARM3" s="31" t="s">
        <v>216</v>
      </c>
      <c r="ARN3" s="31" t="s">
        <v>157</v>
      </c>
      <c r="ARU3" s="31" t="s">
        <v>216</v>
      </c>
      <c r="ARV3" s="31" t="s">
        <v>157</v>
      </c>
      <c r="ASC3" s="31" t="s">
        <v>216</v>
      </c>
      <c r="ASD3" s="31" t="s">
        <v>157</v>
      </c>
      <c r="ASK3" s="31" t="s">
        <v>216</v>
      </c>
      <c r="ASL3" s="31" t="s">
        <v>157</v>
      </c>
      <c r="ASS3" s="31" t="s">
        <v>216</v>
      </c>
      <c r="AST3" s="31" t="s">
        <v>157</v>
      </c>
      <c r="ATA3" s="31" t="s">
        <v>216</v>
      </c>
      <c r="ATB3" s="31" t="s">
        <v>157</v>
      </c>
      <c r="ATI3" s="31" t="s">
        <v>216</v>
      </c>
      <c r="ATJ3" s="31" t="s">
        <v>157</v>
      </c>
      <c r="ATQ3" s="31" t="s">
        <v>216</v>
      </c>
      <c r="ATR3" s="31" t="s">
        <v>157</v>
      </c>
      <c r="ATY3" s="31" t="s">
        <v>216</v>
      </c>
      <c r="ATZ3" s="31" t="s">
        <v>157</v>
      </c>
      <c r="AUG3" s="31" t="s">
        <v>216</v>
      </c>
      <c r="AUH3" s="31" t="s">
        <v>157</v>
      </c>
      <c r="AUO3" s="31" t="s">
        <v>216</v>
      </c>
      <c r="AUP3" s="31" t="s">
        <v>157</v>
      </c>
      <c r="AUW3" s="31" t="s">
        <v>216</v>
      </c>
      <c r="AUX3" s="31" t="s">
        <v>157</v>
      </c>
      <c r="AVE3" s="31" t="s">
        <v>216</v>
      </c>
      <c r="AVF3" s="31" t="s">
        <v>157</v>
      </c>
      <c r="AVM3" s="31" t="s">
        <v>216</v>
      </c>
      <c r="AVN3" s="31" t="s">
        <v>157</v>
      </c>
      <c r="AVU3" s="31" t="s">
        <v>216</v>
      </c>
      <c r="AVV3" s="31" t="s">
        <v>157</v>
      </c>
      <c r="AWC3" s="31" t="s">
        <v>216</v>
      </c>
      <c r="AWD3" s="31" t="s">
        <v>157</v>
      </c>
      <c r="AWK3" s="31" t="s">
        <v>216</v>
      </c>
      <c r="AWL3" s="31" t="s">
        <v>157</v>
      </c>
      <c r="AWS3" s="31" t="s">
        <v>216</v>
      </c>
      <c r="AWT3" s="31" t="s">
        <v>157</v>
      </c>
      <c r="AXA3" s="31" t="s">
        <v>216</v>
      </c>
      <c r="AXB3" s="31" t="s">
        <v>157</v>
      </c>
      <c r="AXI3" s="31" t="s">
        <v>216</v>
      </c>
      <c r="AXJ3" s="31" t="s">
        <v>157</v>
      </c>
      <c r="AXQ3" s="31" t="s">
        <v>216</v>
      </c>
      <c r="AXR3" s="31" t="s">
        <v>157</v>
      </c>
      <c r="AXY3" s="31" t="s">
        <v>216</v>
      </c>
      <c r="AXZ3" s="31" t="s">
        <v>157</v>
      </c>
      <c r="AYG3" s="31" t="s">
        <v>216</v>
      </c>
      <c r="AYH3" s="31" t="s">
        <v>157</v>
      </c>
      <c r="AYO3" s="31" t="s">
        <v>216</v>
      </c>
      <c r="AYP3" s="31" t="s">
        <v>157</v>
      </c>
      <c r="AYW3" s="31" t="s">
        <v>216</v>
      </c>
      <c r="AYX3" s="31" t="s">
        <v>157</v>
      </c>
      <c r="AZE3" s="31" t="s">
        <v>216</v>
      </c>
      <c r="AZF3" s="31" t="s">
        <v>157</v>
      </c>
      <c r="AZM3" s="31" t="s">
        <v>216</v>
      </c>
      <c r="AZN3" s="31" t="s">
        <v>157</v>
      </c>
      <c r="AZU3" s="31" t="s">
        <v>216</v>
      </c>
      <c r="AZV3" s="31" t="s">
        <v>157</v>
      </c>
      <c r="BAC3" s="31" t="s">
        <v>216</v>
      </c>
      <c r="BAD3" s="31" t="s">
        <v>157</v>
      </c>
      <c r="BAK3" s="31" t="s">
        <v>216</v>
      </c>
      <c r="BAL3" s="31" t="s">
        <v>157</v>
      </c>
      <c r="BAS3" s="31" t="s">
        <v>216</v>
      </c>
      <c r="BAT3" s="31" t="s">
        <v>157</v>
      </c>
      <c r="BBA3" s="31" t="s">
        <v>216</v>
      </c>
      <c r="BBB3" s="31" t="s">
        <v>157</v>
      </c>
      <c r="BBI3" s="31" t="s">
        <v>216</v>
      </c>
      <c r="BBJ3" s="31" t="s">
        <v>157</v>
      </c>
      <c r="BBQ3" s="31" t="s">
        <v>216</v>
      </c>
      <c r="BBR3" s="31" t="s">
        <v>157</v>
      </c>
      <c r="BBY3" s="31" t="s">
        <v>216</v>
      </c>
      <c r="BBZ3" s="31" t="s">
        <v>157</v>
      </c>
      <c r="BCG3" s="31" t="s">
        <v>216</v>
      </c>
      <c r="BCH3" s="31" t="s">
        <v>157</v>
      </c>
      <c r="BCO3" s="31" t="s">
        <v>216</v>
      </c>
      <c r="BCP3" s="31" t="s">
        <v>157</v>
      </c>
      <c r="BCW3" s="31" t="s">
        <v>216</v>
      </c>
      <c r="BCX3" s="31" t="s">
        <v>157</v>
      </c>
      <c r="BDE3" s="31" t="s">
        <v>216</v>
      </c>
      <c r="BDF3" s="31" t="s">
        <v>157</v>
      </c>
      <c r="BDM3" s="31" t="s">
        <v>216</v>
      </c>
      <c r="BDN3" s="31" t="s">
        <v>157</v>
      </c>
      <c r="BDU3" s="31" t="s">
        <v>216</v>
      </c>
      <c r="BDV3" s="31" t="s">
        <v>157</v>
      </c>
      <c r="BEC3" s="31" t="s">
        <v>216</v>
      </c>
      <c r="BED3" s="31" t="s">
        <v>157</v>
      </c>
      <c r="BEK3" s="31" t="s">
        <v>216</v>
      </c>
      <c r="BEL3" s="31" t="s">
        <v>157</v>
      </c>
      <c r="BES3" s="31" t="s">
        <v>216</v>
      </c>
      <c r="BET3" s="31" t="s">
        <v>157</v>
      </c>
      <c r="BFA3" s="31" t="s">
        <v>216</v>
      </c>
      <c r="BFB3" s="31" t="s">
        <v>157</v>
      </c>
      <c r="BFI3" s="31" t="s">
        <v>216</v>
      </c>
      <c r="BFJ3" s="31" t="s">
        <v>157</v>
      </c>
      <c r="BFQ3" s="31" t="s">
        <v>216</v>
      </c>
      <c r="BFR3" s="31" t="s">
        <v>157</v>
      </c>
      <c r="BFY3" s="31" t="s">
        <v>216</v>
      </c>
      <c r="BFZ3" s="31" t="s">
        <v>157</v>
      </c>
      <c r="BGG3" s="31" t="s">
        <v>216</v>
      </c>
      <c r="BGH3" s="31" t="s">
        <v>157</v>
      </c>
      <c r="BGO3" s="31" t="s">
        <v>216</v>
      </c>
      <c r="BGP3" s="31" t="s">
        <v>157</v>
      </c>
      <c r="BGW3" s="31" t="s">
        <v>216</v>
      </c>
      <c r="BGX3" s="31" t="s">
        <v>157</v>
      </c>
      <c r="BHE3" s="31" t="s">
        <v>216</v>
      </c>
      <c r="BHF3" s="31" t="s">
        <v>157</v>
      </c>
      <c r="BHM3" s="31" t="s">
        <v>216</v>
      </c>
      <c r="BHN3" s="31" t="s">
        <v>157</v>
      </c>
      <c r="BHU3" s="31" t="s">
        <v>216</v>
      </c>
      <c r="BHV3" s="31" t="s">
        <v>157</v>
      </c>
      <c r="BIC3" s="31" t="s">
        <v>216</v>
      </c>
      <c r="BID3" s="31" t="s">
        <v>157</v>
      </c>
      <c r="BIK3" s="31" t="s">
        <v>216</v>
      </c>
      <c r="BIL3" s="31" t="s">
        <v>157</v>
      </c>
      <c r="BIS3" s="31" t="s">
        <v>216</v>
      </c>
      <c r="BIT3" s="31" t="s">
        <v>157</v>
      </c>
      <c r="BJA3" s="31" t="s">
        <v>216</v>
      </c>
      <c r="BJB3" s="31" t="s">
        <v>157</v>
      </c>
      <c r="BJI3" s="31" t="s">
        <v>216</v>
      </c>
      <c r="BJJ3" s="31" t="s">
        <v>157</v>
      </c>
      <c r="BJQ3" s="31" t="s">
        <v>216</v>
      </c>
      <c r="BJR3" s="31" t="s">
        <v>157</v>
      </c>
      <c r="BJY3" s="31" t="s">
        <v>216</v>
      </c>
      <c r="BJZ3" s="31" t="s">
        <v>157</v>
      </c>
      <c r="BKG3" s="31" t="s">
        <v>216</v>
      </c>
      <c r="BKH3" s="31" t="s">
        <v>157</v>
      </c>
      <c r="BKO3" s="31" t="s">
        <v>216</v>
      </c>
      <c r="BKP3" s="31" t="s">
        <v>157</v>
      </c>
      <c r="BKW3" s="31" t="s">
        <v>216</v>
      </c>
      <c r="BKX3" s="31" t="s">
        <v>157</v>
      </c>
      <c r="BLE3" s="31" t="s">
        <v>216</v>
      </c>
      <c r="BLF3" s="31" t="s">
        <v>157</v>
      </c>
      <c r="BLM3" s="31" t="s">
        <v>216</v>
      </c>
      <c r="BLN3" s="31" t="s">
        <v>157</v>
      </c>
      <c r="BLU3" s="31" t="s">
        <v>216</v>
      </c>
      <c r="BLV3" s="31" t="s">
        <v>157</v>
      </c>
      <c r="BMC3" s="31" t="s">
        <v>216</v>
      </c>
      <c r="BMD3" s="31" t="s">
        <v>157</v>
      </c>
      <c r="BMK3" s="31" t="s">
        <v>216</v>
      </c>
      <c r="BML3" s="31" t="s">
        <v>157</v>
      </c>
      <c r="BMS3" s="31" t="s">
        <v>216</v>
      </c>
      <c r="BMT3" s="31" t="s">
        <v>157</v>
      </c>
      <c r="BNA3" s="31" t="s">
        <v>216</v>
      </c>
      <c r="BNB3" s="31" t="s">
        <v>157</v>
      </c>
      <c r="BNI3" s="31" t="s">
        <v>216</v>
      </c>
      <c r="BNJ3" s="31" t="s">
        <v>157</v>
      </c>
      <c r="BNQ3" s="31" t="s">
        <v>216</v>
      </c>
      <c r="BNR3" s="31" t="s">
        <v>157</v>
      </c>
      <c r="BNY3" s="31" t="s">
        <v>216</v>
      </c>
      <c r="BNZ3" s="31" t="s">
        <v>157</v>
      </c>
      <c r="BOG3" s="31" t="s">
        <v>216</v>
      </c>
      <c r="BOH3" s="31" t="s">
        <v>157</v>
      </c>
      <c r="BOO3" s="31" t="s">
        <v>216</v>
      </c>
      <c r="BOP3" s="31" t="s">
        <v>157</v>
      </c>
      <c r="BOW3" s="31" t="s">
        <v>216</v>
      </c>
      <c r="BOX3" s="31" t="s">
        <v>157</v>
      </c>
      <c r="BPE3" s="31" t="s">
        <v>216</v>
      </c>
      <c r="BPF3" s="31" t="s">
        <v>157</v>
      </c>
      <c r="BPM3" s="31" t="s">
        <v>216</v>
      </c>
      <c r="BPN3" s="31" t="s">
        <v>157</v>
      </c>
      <c r="BPU3" s="31" t="s">
        <v>216</v>
      </c>
      <c r="BPV3" s="31" t="s">
        <v>157</v>
      </c>
      <c r="BQC3" s="31" t="s">
        <v>216</v>
      </c>
      <c r="BQD3" s="31" t="s">
        <v>157</v>
      </c>
      <c r="BQK3" s="31" t="s">
        <v>216</v>
      </c>
      <c r="BQL3" s="31" t="s">
        <v>157</v>
      </c>
      <c r="BQS3" s="31" t="s">
        <v>216</v>
      </c>
      <c r="BQT3" s="31" t="s">
        <v>157</v>
      </c>
      <c r="BRA3" s="31" t="s">
        <v>216</v>
      </c>
      <c r="BRB3" s="31" t="s">
        <v>157</v>
      </c>
      <c r="BRI3" s="31" t="s">
        <v>216</v>
      </c>
      <c r="BRJ3" s="31" t="s">
        <v>157</v>
      </c>
      <c r="BRQ3" s="31" t="s">
        <v>216</v>
      </c>
      <c r="BRR3" s="31" t="s">
        <v>157</v>
      </c>
      <c r="BRY3" s="31" t="s">
        <v>216</v>
      </c>
      <c r="BRZ3" s="31" t="s">
        <v>157</v>
      </c>
      <c r="BSG3" s="31" t="s">
        <v>216</v>
      </c>
      <c r="BSH3" s="31" t="s">
        <v>157</v>
      </c>
      <c r="BSO3" s="31" t="s">
        <v>216</v>
      </c>
      <c r="BSP3" s="31" t="s">
        <v>157</v>
      </c>
      <c r="BSW3" s="31" t="s">
        <v>216</v>
      </c>
      <c r="BSX3" s="31" t="s">
        <v>157</v>
      </c>
      <c r="BTE3" s="31" t="s">
        <v>216</v>
      </c>
      <c r="BTF3" s="31" t="s">
        <v>157</v>
      </c>
      <c r="BTM3" s="31" t="s">
        <v>216</v>
      </c>
      <c r="BTN3" s="31" t="s">
        <v>157</v>
      </c>
      <c r="BTU3" s="31" t="s">
        <v>216</v>
      </c>
      <c r="BTV3" s="31" t="s">
        <v>157</v>
      </c>
      <c r="BUC3" s="31" t="s">
        <v>216</v>
      </c>
      <c r="BUD3" s="31" t="s">
        <v>157</v>
      </c>
      <c r="BUK3" s="31" t="s">
        <v>216</v>
      </c>
      <c r="BUL3" s="31" t="s">
        <v>157</v>
      </c>
      <c r="BUS3" s="31" t="s">
        <v>216</v>
      </c>
      <c r="BUT3" s="31" t="s">
        <v>157</v>
      </c>
      <c r="BVA3" s="31" t="s">
        <v>216</v>
      </c>
      <c r="BVB3" s="31" t="s">
        <v>157</v>
      </c>
      <c r="BVI3" s="31" t="s">
        <v>216</v>
      </c>
      <c r="BVJ3" s="31" t="s">
        <v>157</v>
      </c>
      <c r="BVQ3" s="31" t="s">
        <v>216</v>
      </c>
      <c r="BVR3" s="31" t="s">
        <v>157</v>
      </c>
      <c r="BVY3" s="31" t="s">
        <v>216</v>
      </c>
      <c r="BVZ3" s="31" t="s">
        <v>157</v>
      </c>
      <c r="BWG3" s="31" t="s">
        <v>216</v>
      </c>
      <c r="BWH3" s="31" t="s">
        <v>157</v>
      </c>
      <c r="BWO3" s="31" t="s">
        <v>216</v>
      </c>
      <c r="BWP3" s="31" t="s">
        <v>157</v>
      </c>
      <c r="BWW3" s="31" t="s">
        <v>216</v>
      </c>
      <c r="BWX3" s="31" t="s">
        <v>157</v>
      </c>
      <c r="BXE3" s="31" t="s">
        <v>216</v>
      </c>
      <c r="BXF3" s="31" t="s">
        <v>157</v>
      </c>
      <c r="BXM3" s="31" t="s">
        <v>216</v>
      </c>
      <c r="BXN3" s="31" t="s">
        <v>157</v>
      </c>
      <c r="BXU3" s="31" t="s">
        <v>216</v>
      </c>
      <c r="BXV3" s="31" t="s">
        <v>157</v>
      </c>
      <c r="BYC3" s="31" t="s">
        <v>216</v>
      </c>
      <c r="BYD3" s="31" t="s">
        <v>157</v>
      </c>
      <c r="BYK3" s="31" t="s">
        <v>216</v>
      </c>
      <c r="BYL3" s="31" t="s">
        <v>157</v>
      </c>
      <c r="BYS3" s="31" t="s">
        <v>216</v>
      </c>
      <c r="BYT3" s="31" t="s">
        <v>157</v>
      </c>
      <c r="BZA3" s="31" t="s">
        <v>216</v>
      </c>
      <c r="BZB3" s="31" t="s">
        <v>157</v>
      </c>
      <c r="BZI3" s="31" t="s">
        <v>216</v>
      </c>
      <c r="BZJ3" s="31" t="s">
        <v>157</v>
      </c>
      <c r="BZQ3" s="31" t="s">
        <v>216</v>
      </c>
      <c r="BZR3" s="31" t="s">
        <v>157</v>
      </c>
      <c r="BZY3" s="31" t="s">
        <v>216</v>
      </c>
      <c r="BZZ3" s="31" t="s">
        <v>157</v>
      </c>
      <c r="CAG3" s="31" t="s">
        <v>216</v>
      </c>
      <c r="CAH3" s="31" t="s">
        <v>157</v>
      </c>
      <c r="CAO3" s="31" t="s">
        <v>216</v>
      </c>
      <c r="CAP3" s="31" t="s">
        <v>157</v>
      </c>
      <c r="CAW3" s="31" t="s">
        <v>216</v>
      </c>
      <c r="CAX3" s="31" t="s">
        <v>157</v>
      </c>
      <c r="CBE3" s="31" t="s">
        <v>216</v>
      </c>
      <c r="CBF3" s="31" t="s">
        <v>157</v>
      </c>
      <c r="CBM3" s="31" t="s">
        <v>216</v>
      </c>
      <c r="CBN3" s="31" t="s">
        <v>157</v>
      </c>
      <c r="CBU3" s="31" t="s">
        <v>216</v>
      </c>
      <c r="CBV3" s="31" t="s">
        <v>157</v>
      </c>
      <c r="CCC3" s="31" t="s">
        <v>216</v>
      </c>
      <c r="CCD3" s="31" t="s">
        <v>157</v>
      </c>
      <c r="CCK3" s="31" t="s">
        <v>216</v>
      </c>
      <c r="CCL3" s="31" t="s">
        <v>157</v>
      </c>
      <c r="CCS3" s="31" t="s">
        <v>216</v>
      </c>
      <c r="CCT3" s="31" t="s">
        <v>157</v>
      </c>
      <c r="CDA3" s="31" t="s">
        <v>216</v>
      </c>
      <c r="CDB3" s="31" t="s">
        <v>157</v>
      </c>
      <c r="CDI3" s="31" t="s">
        <v>216</v>
      </c>
      <c r="CDJ3" s="31" t="s">
        <v>157</v>
      </c>
      <c r="CDQ3" s="31" t="s">
        <v>216</v>
      </c>
      <c r="CDR3" s="31" t="s">
        <v>157</v>
      </c>
      <c r="CDY3" s="31" t="s">
        <v>216</v>
      </c>
      <c r="CDZ3" s="31" t="s">
        <v>157</v>
      </c>
      <c r="CEG3" s="31" t="s">
        <v>216</v>
      </c>
      <c r="CEH3" s="31" t="s">
        <v>157</v>
      </c>
      <c r="CEO3" s="31" t="s">
        <v>216</v>
      </c>
      <c r="CEP3" s="31" t="s">
        <v>157</v>
      </c>
      <c r="CEW3" s="31" t="s">
        <v>216</v>
      </c>
      <c r="CEX3" s="31" t="s">
        <v>157</v>
      </c>
      <c r="CFE3" s="31" t="s">
        <v>216</v>
      </c>
      <c r="CFF3" s="31" t="s">
        <v>157</v>
      </c>
      <c r="CFM3" s="31" t="s">
        <v>216</v>
      </c>
      <c r="CFN3" s="31" t="s">
        <v>157</v>
      </c>
      <c r="CFU3" s="31" t="s">
        <v>216</v>
      </c>
      <c r="CFV3" s="31" t="s">
        <v>157</v>
      </c>
      <c r="CGC3" s="31" t="s">
        <v>216</v>
      </c>
      <c r="CGD3" s="31" t="s">
        <v>157</v>
      </c>
      <c r="CGK3" s="31" t="s">
        <v>216</v>
      </c>
      <c r="CGL3" s="31" t="s">
        <v>157</v>
      </c>
      <c r="CGS3" s="31" t="s">
        <v>216</v>
      </c>
      <c r="CGT3" s="31" t="s">
        <v>157</v>
      </c>
      <c r="CHA3" s="31" t="s">
        <v>216</v>
      </c>
      <c r="CHB3" s="31" t="s">
        <v>157</v>
      </c>
      <c r="CHI3" s="31" t="s">
        <v>216</v>
      </c>
      <c r="CHJ3" s="31" t="s">
        <v>157</v>
      </c>
      <c r="CHQ3" s="31" t="s">
        <v>216</v>
      </c>
      <c r="CHR3" s="31" t="s">
        <v>157</v>
      </c>
      <c r="CHY3" s="31" t="s">
        <v>216</v>
      </c>
      <c r="CHZ3" s="31" t="s">
        <v>157</v>
      </c>
      <c r="CIG3" s="31" t="s">
        <v>216</v>
      </c>
      <c r="CIH3" s="31" t="s">
        <v>157</v>
      </c>
      <c r="CIO3" s="31" t="s">
        <v>216</v>
      </c>
      <c r="CIP3" s="31" t="s">
        <v>157</v>
      </c>
      <c r="CIW3" s="31" t="s">
        <v>216</v>
      </c>
      <c r="CIX3" s="31" t="s">
        <v>157</v>
      </c>
      <c r="CJE3" s="31" t="s">
        <v>216</v>
      </c>
      <c r="CJF3" s="31" t="s">
        <v>157</v>
      </c>
      <c r="CJM3" s="31" t="s">
        <v>216</v>
      </c>
      <c r="CJN3" s="31" t="s">
        <v>157</v>
      </c>
      <c r="CJU3" s="31" t="s">
        <v>216</v>
      </c>
      <c r="CJV3" s="31" t="s">
        <v>157</v>
      </c>
      <c r="CKC3" s="31" t="s">
        <v>216</v>
      </c>
      <c r="CKD3" s="31" t="s">
        <v>157</v>
      </c>
      <c r="CKK3" s="31" t="s">
        <v>216</v>
      </c>
      <c r="CKL3" s="31" t="s">
        <v>157</v>
      </c>
      <c r="CKS3" s="31" t="s">
        <v>216</v>
      </c>
      <c r="CKT3" s="31" t="s">
        <v>157</v>
      </c>
      <c r="CLA3" s="31" t="s">
        <v>216</v>
      </c>
      <c r="CLB3" s="31" t="s">
        <v>157</v>
      </c>
      <c r="CLI3" s="31" t="s">
        <v>216</v>
      </c>
      <c r="CLJ3" s="31" t="s">
        <v>157</v>
      </c>
      <c r="CLQ3" s="31" t="s">
        <v>216</v>
      </c>
      <c r="CLR3" s="31" t="s">
        <v>157</v>
      </c>
      <c r="CLY3" s="31" t="s">
        <v>216</v>
      </c>
      <c r="CLZ3" s="31" t="s">
        <v>157</v>
      </c>
      <c r="CMG3" s="31" t="s">
        <v>216</v>
      </c>
      <c r="CMH3" s="31" t="s">
        <v>157</v>
      </c>
      <c r="CMO3" s="31" t="s">
        <v>216</v>
      </c>
      <c r="CMP3" s="31" t="s">
        <v>157</v>
      </c>
      <c r="CMW3" s="31" t="s">
        <v>216</v>
      </c>
      <c r="CMX3" s="31" t="s">
        <v>157</v>
      </c>
      <c r="CNE3" s="31" t="s">
        <v>216</v>
      </c>
      <c r="CNF3" s="31" t="s">
        <v>157</v>
      </c>
      <c r="CNM3" s="31" t="s">
        <v>216</v>
      </c>
      <c r="CNN3" s="31" t="s">
        <v>157</v>
      </c>
      <c r="CNU3" s="31" t="s">
        <v>216</v>
      </c>
      <c r="CNV3" s="31" t="s">
        <v>157</v>
      </c>
      <c r="COC3" s="31" t="s">
        <v>216</v>
      </c>
      <c r="COD3" s="31" t="s">
        <v>157</v>
      </c>
      <c r="COK3" s="31" t="s">
        <v>216</v>
      </c>
      <c r="COL3" s="31" t="s">
        <v>157</v>
      </c>
      <c r="COS3" s="31" t="s">
        <v>216</v>
      </c>
      <c r="COT3" s="31" t="s">
        <v>157</v>
      </c>
      <c r="CPA3" s="31" t="s">
        <v>216</v>
      </c>
      <c r="CPB3" s="31" t="s">
        <v>157</v>
      </c>
      <c r="CPI3" s="31" t="s">
        <v>216</v>
      </c>
      <c r="CPJ3" s="31" t="s">
        <v>157</v>
      </c>
      <c r="CPQ3" s="31" t="s">
        <v>216</v>
      </c>
      <c r="CPR3" s="31" t="s">
        <v>157</v>
      </c>
      <c r="CPY3" s="31" t="s">
        <v>216</v>
      </c>
      <c r="CPZ3" s="31" t="s">
        <v>157</v>
      </c>
      <c r="CQG3" s="31" t="s">
        <v>216</v>
      </c>
      <c r="CQH3" s="31" t="s">
        <v>157</v>
      </c>
      <c r="CQO3" s="31" t="s">
        <v>216</v>
      </c>
      <c r="CQP3" s="31" t="s">
        <v>157</v>
      </c>
      <c r="CQW3" s="31" t="s">
        <v>216</v>
      </c>
      <c r="CQX3" s="31" t="s">
        <v>157</v>
      </c>
      <c r="CRE3" s="31" t="s">
        <v>216</v>
      </c>
      <c r="CRF3" s="31" t="s">
        <v>157</v>
      </c>
      <c r="CRM3" s="31" t="s">
        <v>216</v>
      </c>
      <c r="CRN3" s="31" t="s">
        <v>157</v>
      </c>
      <c r="CRU3" s="31" t="s">
        <v>216</v>
      </c>
      <c r="CRV3" s="31" t="s">
        <v>157</v>
      </c>
      <c r="CSC3" s="31" t="s">
        <v>216</v>
      </c>
      <c r="CSD3" s="31" t="s">
        <v>157</v>
      </c>
      <c r="CSK3" s="31" t="s">
        <v>216</v>
      </c>
      <c r="CSL3" s="31" t="s">
        <v>157</v>
      </c>
      <c r="CSS3" s="31" t="s">
        <v>216</v>
      </c>
      <c r="CST3" s="31" t="s">
        <v>157</v>
      </c>
      <c r="CTA3" s="31" t="s">
        <v>216</v>
      </c>
      <c r="CTB3" s="31" t="s">
        <v>157</v>
      </c>
      <c r="CTI3" s="31" t="s">
        <v>216</v>
      </c>
      <c r="CTJ3" s="31" t="s">
        <v>157</v>
      </c>
      <c r="CTQ3" s="31" t="s">
        <v>216</v>
      </c>
      <c r="CTR3" s="31" t="s">
        <v>157</v>
      </c>
      <c r="CTY3" s="31" t="s">
        <v>216</v>
      </c>
      <c r="CTZ3" s="31" t="s">
        <v>157</v>
      </c>
      <c r="CUG3" s="31" t="s">
        <v>216</v>
      </c>
      <c r="CUH3" s="31" t="s">
        <v>157</v>
      </c>
      <c r="CUO3" s="31" t="s">
        <v>216</v>
      </c>
      <c r="CUP3" s="31" t="s">
        <v>157</v>
      </c>
      <c r="CUW3" s="31" t="s">
        <v>216</v>
      </c>
      <c r="CUX3" s="31" t="s">
        <v>157</v>
      </c>
      <c r="CVE3" s="31" t="s">
        <v>216</v>
      </c>
      <c r="CVF3" s="31" t="s">
        <v>157</v>
      </c>
      <c r="CVM3" s="31" t="s">
        <v>216</v>
      </c>
      <c r="CVN3" s="31" t="s">
        <v>157</v>
      </c>
      <c r="CVU3" s="31" t="s">
        <v>216</v>
      </c>
      <c r="CVV3" s="31" t="s">
        <v>157</v>
      </c>
      <c r="CWC3" s="31" t="s">
        <v>216</v>
      </c>
      <c r="CWD3" s="31" t="s">
        <v>157</v>
      </c>
      <c r="CWK3" s="31" t="s">
        <v>216</v>
      </c>
      <c r="CWL3" s="31" t="s">
        <v>157</v>
      </c>
      <c r="CWS3" s="31" t="s">
        <v>216</v>
      </c>
      <c r="CWT3" s="31" t="s">
        <v>157</v>
      </c>
      <c r="CXA3" s="31" t="s">
        <v>216</v>
      </c>
      <c r="CXB3" s="31" t="s">
        <v>157</v>
      </c>
      <c r="CXI3" s="31" t="s">
        <v>216</v>
      </c>
      <c r="CXJ3" s="31" t="s">
        <v>157</v>
      </c>
      <c r="CXQ3" s="31" t="s">
        <v>216</v>
      </c>
      <c r="CXR3" s="31" t="s">
        <v>157</v>
      </c>
      <c r="CXY3" s="31" t="s">
        <v>216</v>
      </c>
      <c r="CXZ3" s="31" t="s">
        <v>157</v>
      </c>
      <c r="CYG3" s="31" t="s">
        <v>216</v>
      </c>
      <c r="CYH3" s="31" t="s">
        <v>157</v>
      </c>
      <c r="CYO3" s="31" t="s">
        <v>216</v>
      </c>
      <c r="CYP3" s="31" t="s">
        <v>157</v>
      </c>
      <c r="CYW3" s="31" t="s">
        <v>216</v>
      </c>
      <c r="CYX3" s="31" t="s">
        <v>157</v>
      </c>
      <c r="CZE3" s="31" t="s">
        <v>216</v>
      </c>
      <c r="CZF3" s="31" t="s">
        <v>157</v>
      </c>
      <c r="CZM3" s="31" t="s">
        <v>216</v>
      </c>
      <c r="CZN3" s="31" t="s">
        <v>157</v>
      </c>
      <c r="CZU3" s="31" t="s">
        <v>216</v>
      </c>
      <c r="CZV3" s="31" t="s">
        <v>157</v>
      </c>
      <c r="DAC3" s="31" t="s">
        <v>216</v>
      </c>
      <c r="DAD3" s="31" t="s">
        <v>157</v>
      </c>
      <c r="DAK3" s="31" t="s">
        <v>216</v>
      </c>
      <c r="DAL3" s="31" t="s">
        <v>157</v>
      </c>
      <c r="DAS3" s="31" t="s">
        <v>216</v>
      </c>
      <c r="DAT3" s="31" t="s">
        <v>157</v>
      </c>
      <c r="DBA3" s="31" t="s">
        <v>216</v>
      </c>
      <c r="DBB3" s="31" t="s">
        <v>157</v>
      </c>
      <c r="DBI3" s="31" t="s">
        <v>216</v>
      </c>
      <c r="DBJ3" s="31" t="s">
        <v>157</v>
      </c>
      <c r="DBQ3" s="31" t="s">
        <v>216</v>
      </c>
      <c r="DBR3" s="31" t="s">
        <v>157</v>
      </c>
      <c r="DBY3" s="31" t="s">
        <v>216</v>
      </c>
      <c r="DBZ3" s="31" t="s">
        <v>157</v>
      </c>
      <c r="DCG3" s="31" t="s">
        <v>216</v>
      </c>
      <c r="DCH3" s="31" t="s">
        <v>157</v>
      </c>
      <c r="DCO3" s="31" t="s">
        <v>216</v>
      </c>
      <c r="DCP3" s="31" t="s">
        <v>157</v>
      </c>
      <c r="DCW3" s="31" t="s">
        <v>216</v>
      </c>
      <c r="DCX3" s="31" t="s">
        <v>157</v>
      </c>
      <c r="DDE3" s="31" t="s">
        <v>216</v>
      </c>
      <c r="DDF3" s="31" t="s">
        <v>157</v>
      </c>
      <c r="DDM3" s="31" t="s">
        <v>216</v>
      </c>
      <c r="DDN3" s="31" t="s">
        <v>157</v>
      </c>
      <c r="DDU3" s="31" t="s">
        <v>216</v>
      </c>
      <c r="DDV3" s="31" t="s">
        <v>157</v>
      </c>
      <c r="DEC3" s="31" t="s">
        <v>216</v>
      </c>
      <c r="DED3" s="31" t="s">
        <v>157</v>
      </c>
      <c r="DEK3" s="31" t="s">
        <v>216</v>
      </c>
      <c r="DEL3" s="31" t="s">
        <v>157</v>
      </c>
      <c r="DES3" s="31" t="s">
        <v>216</v>
      </c>
      <c r="DET3" s="31" t="s">
        <v>157</v>
      </c>
      <c r="DFA3" s="31" t="s">
        <v>216</v>
      </c>
      <c r="DFB3" s="31" t="s">
        <v>157</v>
      </c>
      <c r="DFI3" s="31" t="s">
        <v>216</v>
      </c>
      <c r="DFJ3" s="31" t="s">
        <v>157</v>
      </c>
      <c r="DFQ3" s="31" t="s">
        <v>216</v>
      </c>
      <c r="DFR3" s="31" t="s">
        <v>157</v>
      </c>
      <c r="DFY3" s="31" t="s">
        <v>216</v>
      </c>
      <c r="DFZ3" s="31" t="s">
        <v>157</v>
      </c>
      <c r="DGG3" s="31" t="s">
        <v>216</v>
      </c>
      <c r="DGH3" s="31" t="s">
        <v>157</v>
      </c>
      <c r="DGO3" s="31" t="s">
        <v>216</v>
      </c>
      <c r="DGP3" s="31" t="s">
        <v>157</v>
      </c>
      <c r="DGW3" s="31" t="s">
        <v>216</v>
      </c>
      <c r="DGX3" s="31" t="s">
        <v>157</v>
      </c>
      <c r="DHE3" s="31" t="s">
        <v>216</v>
      </c>
      <c r="DHF3" s="31" t="s">
        <v>157</v>
      </c>
      <c r="DHM3" s="31" t="s">
        <v>216</v>
      </c>
      <c r="DHN3" s="31" t="s">
        <v>157</v>
      </c>
      <c r="DHU3" s="31" t="s">
        <v>216</v>
      </c>
      <c r="DHV3" s="31" t="s">
        <v>157</v>
      </c>
      <c r="DIC3" s="31" t="s">
        <v>216</v>
      </c>
      <c r="DID3" s="31" t="s">
        <v>157</v>
      </c>
      <c r="DIK3" s="31" t="s">
        <v>216</v>
      </c>
      <c r="DIL3" s="31" t="s">
        <v>157</v>
      </c>
      <c r="DIS3" s="31" t="s">
        <v>216</v>
      </c>
      <c r="DIT3" s="31" t="s">
        <v>157</v>
      </c>
      <c r="DJA3" s="31" t="s">
        <v>216</v>
      </c>
      <c r="DJB3" s="31" t="s">
        <v>157</v>
      </c>
      <c r="DJI3" s="31" t="s">
        <v>216</v>
      </c>
      <c r="DJJ3" s="31" t="s">
        <v>157</v>
      </c>
      <c r="DJQ3" s="31" t="s">
        <v>216</v>
      </c>
      <c r="DJR3" s="31" t="s">
        <v>157</v>
      </c>
      <c r="DJY3" s="31" t="s">
        <v>216</v>
      </c>
      <c r="DJZ3" s="31" t="s">
        <v>157</v>
      </c>
      <c r="DKG3" s="31" t="s">
        <v>216</v>
      </c>
      <c r="DKH3" s="31" t="s">
        <v>157</v>
      </c>
      <c r="DKO3" s="31" t="s">
        <v>216</v>
      </c>
      <c r="DKP3" s="31" t="s">
        <v>157</v>
      </c>
      <c r="DKW3" s="31" t="s">
        <v>216</v>
      </c>
      <c r="DKX3" s="31" t="s">
        <v>157</v>
      </c>
      <c r="DLE3" s="31" t="s">
        <v>216</v>
      </c>
      <c r="DLF3" s="31" t="s">
        <v>157</v>
      </c>
      <c r="DLM3" s="31" t="s">
        <v>216</v>
      </c>
      <c r="DLN3" s="31" t="s">
        <v>157</v>
      </c>
      <c r="DLU3" s="31" t="s">
        <v>216</v>
      </c>
      <c r="DLV3" s="31" t="s">
        <v>157</v>
      </c>
      <c r="DMC3" s="31" t="s">
        <v>216</v>
      </c>
      <c r="DMD3" s="31" t="s">
        <v>157</v>
      </c>
      <c r="DMK3" s="31" t="s">
        <v>216</v>
      </c>
      <c r="DML3" s="31" t="s">
        <v>157</v>
      </c>
      <c r="DMS3" s="31" t="s">
        <v>216</v>
      </c>
      <c r="DMT3" s="31" t="s">
        <v>157</v>
      </c>
      <c r="DNA3" s="31" t="s">
        <v>216</v>
      </c>
      <c r="DNB3" s="31" t="s">
        <v>157</v>
      </c>
      <c r="DNI3" s="31" t="s">
        <v>216</v>
      </c>
      <c r="DNJ3" s="31" t="s">
        <v>157</v>
      </c>
      <c r="DNQ3" s="31" t="s">
        <v>216</v>
      </c>
      <c r="DNR3" s="31" t="s">
        <v>157</v>
      </c>
      <c r="DNY3" s="31" t="s">
        <v>216</v>
      </c>
      <c r="DNZ3" s="31" t="s">
        <v>157</v>
      </c>
      <c r="DOG3" s="31" t="s">
        <v>216</v>
      </c>
      <c r="DOH3" s="31" t="s">
        <v>157</v>
      </c>
      <c r="DOO3" s="31" t="s">
        <v>216</v>
      </c>
      <c r="DOP3" s="31" t="s">
        <v>157</v>
      </c>
      <c r="DOW3" s="31" t="s">
        <v>216</v>
      </c>
      <c r="DOX3" s="31" t="s">
        <v>157</v>
      </c>
      <c r="DPE3" s="31" t="s">
        <v>216</v>
      </c>
      <c r="DPF3" s="31" t="s">
        <v>157</v>
      </c>
      <c r="DPM3" s="31" t="s">
        <v>216</v>
      </c>
      <c r="DPN3" s="31" t="s">
        <v>157</v>
      </c>
      <c r="DPU3" s="31" t="s">
        <v>216</v>
      </c>
      <c r="DPV3" s="31" t="s">
        <v>157</v>
      </c>
      <c r="DQC3" s="31" t="s">
        <v>216</v>
      </c>
      <c r="DQD3" s="31" t="s">
        <v>157</v>
      </c>
      <c r="DQK3" s="31" t="s">
        <v>216</v>
      </c>
      <c r="DQL3" s="31" t="s">
        <v>157</v>
      </c>
      <c r="DQS3" s="31" t="s">
        <v>216</v>
      </c>
      <c r="DQT3" s="31" t="s">
        <v>157</v>
      </c>
      <c r="DRA3" s="31" t="s">
        <v>216</v>
      </c>
      <c r="DRB3" s="31" t="s">
        <v>157</v>
      </c>
      <c r="DRI3" s="31" t="s">
        <v>216</v>
      </c>
      <c r="DRJ3" s="31" t="s">
        <v>157</v>
      </c>
      <c r="DRQ3" s="31" t="s">
        <v>216</v>
      </c>
      <c r="DRR3" s="31" t="s">
        <v>157</v>
      </c>
      <c r="DRY3" s="31" t="s">
        <v>216</v>
      </c>
      <c r="DRZ3" s="31" t="s">
        <v>157</v>
      </c>
      <c r="DSG3" s="31" t="s">
        <v>216</v>
      </c>
      <c r="DSH3" s="31" t="s">
        <v>157</v>
      </c>
      <c r="DSO3" s="31" t="s">
        <v>216</v>
      </c>
      <c r="DSP3" s="31" t="s">
        <v>157</v>
      </c>
      <c r="DSW3" s="31" t="s">
        <v>216</v>
      </c>
      <c r="DSX3" s="31" t="s">
        <v>157</v>
      </c>
      <c r="DTE3" s="31" t="s">
        <v>216</v>
      </c>
      <c r="DTF3" s="31" t="s">
        <v>157</v>
      </c>
      <c r="DTM3" s="31" t="s">
        <v>216</v>
      </c>
      <c r="DTN3" s="31" t="s">
        <v>157</v>
      </c>
      <c r="DTU3" s="31" t="s">
        <v>216</v>
      </c>
      <c r="DTV3" s="31" t="s">
        <v>157</v>
      </c>
      <c r="DUC3" s="31" t="s">
        <v>216</v>
      </c>
      <c r="DUD3" s="31" t="s">
        <v>157</v>
      </c>
      <c r="DUK3" s="31" t="s">
        <v>216</v>
      </c>
      <c r="DUL3" s="31" t="s">
        <v>157</v>
      </c>
      <c r="DUS3" s="31" t="s">
        <v>216</v>
      </c>
      <c r="DUT3" s="31" t="s">
        <v>157</v>
      </c>
      <c r="DVA3" s="31" t="s">
        <v>216</v>
      </c>
      <c r="DVB3" s="31" t="s">
        <v>157</v>
      </c>
      <c r="DVI3" s="31" t="s">
        <v>216</v>
      </c>
      <c r="DVJ3" s="31" t="s">
        <v>157</v>
      </c>
      <c r="DVQ3" s="31" t="s">
        <v>216</v>
      </c>
      <c r="DVR3" s="31" t="s">
        <v>157</v>
      </c>
      <c r="DVY3" s="31" t="s">
        <v>216</v>
      </c>
      <c r="DVZ3" s="31" t="s">
        <v>157</v>
      </c>
      <c r="DWG3" s="31" t="s">
        <v>216</v>
      </c>
      <c r="DWH3" s="31" t="s">
        <v>157</v>
      </c>
      <c r="DWO3" s="31" t="s">
        <v>216</v>
      </c>
      <c r="DWP3" s="31" t="s">
        <v>157</v>
      </c>
      <c r="DWW3" s="31" t="s">
        <v>216</v>
      </c>
      <c r="DWX3" s="31" t="s">
        <v>157</v>
      </c>
      <c r="DXE3" s="31" t="s">
        <v>216</v>
      </c>
      <c r="DXF3" s="31" t="s">
        <v>157</v>
      </c>
      <c r="DXM3" s="31" t="s">
        <v>216</v>
      </c>
      <c r="DXN3" s="31" t="s">
        <v>157</v>
      </c>
      <c r="DXU3" s="31" t="s">
        <v>216</v>
      </c>
      <c r="DXV3" s="31" t="s">
        <v>157</v>
      </c>
      <c r="DYC3" s="31" t="s">
        <v>216</v>
      </c>
      <c r="DYD3" s="31" t="s">
        <v>157</v>
      </c>
      <c r="DYK3" s="31" t="s">
        <v>216</v>
      </c>
      <c r="DYL3" s="31" t="s">
        <v>157</v>
      </c>
      <c r="DYS3" s="31" t="s">
        <v>216</v>
      </c>
      <c r="DYT3" s="31" t="s">
        <v>157</v>
      </c>
      <c r="DZA3" s="31" t="s">
        <v>216</v>
      </c>
      <c r="DZB3" s="31" t="s">
        <v>157</v>
      </c>
      <c r="DZI3" s="31" t="s">
        <v>216</v>
      </c>
      <c r="DZJ3" s="31" t="s">
        <v>157</v>
      </c>
      <c r="DZQ3" s="31" t="s">
        <v>216</v>
      </c>
      <c r="DZR3" s="31" t="s">
        <v>157</v>
      </c>
      <c r="DZY3" s="31" t="s">
        <v>216</v>
      </c>
      <c r="DZZ3" s="31" t="s">
        <v>157</v>
      </c>
      <c r="EAG3" s="31" t="s">
        <v>216</v>
      </c>
      <c r="EAH3" s="31" t="s">
        <v>157</v>
      </c>
      <c r="EAO3" s="31" t="s">
        <v>216</v>
      </c>
      <c r="EAP3" s="31" t="s">
        <v>157</v>
      </c>
      <c r="EAW3" s="31" t="s">
        <v>216</v>
      </c>
      <c r="EAX3" s="31" t="s">
        <v>157</v>
      </c>
      <c r="EBE3" s="31" t="s">
        <v>216</v>
      </c>
      <c r="EBF3" s="31" t="s">
        <v>157</v>
      </c>
      <c r="EBM3" s="31" t="s">
        <v>216</v>
      </c>
      <c r="EBN3" s="31" t="s">
        <v>157</v>
      </c>
      <c r="EBU3" s="31" t="s">
        <v>216</v>
      </c>
      <c r="EBV3" s="31" t="s">
        <v>157</v>
      </c>
      <c r="ECC3" s="31" t="s">
        <v>216</v>
      </c>
      <c r="ECD3" s="31" t="s">
        <v>157</v>
      </c>
      <c r="ECK3" s="31" t="s">
        <v>216</v>
      </c>
      <c r="ECL3" s="31" t="s">
        <v>157</v>
      </c>
      <c r="ECS3" s="31" t="s">
        <v>216</v>
      </c>
      <c r="ECT3" s="31" t="s">
        <v>157</v>
      </c>
      <c r="EDA3" s="31" t="s">
        <v>216</v>
      </c>
      <c r="EDB3" s="31" t="s">
        <v>157</v>
      </c>
      <c r="EDI3" s="31" t="s">
        <v>216</v>
      </c>
      <c r="EDJ3" s="31" t="s">
        <v>157</v>
      </c>
      <c r="EDQ3" s="31" t="s">
        <v>216</v>
      </c>
      <c r="EDR3" s="31" t="s">
        <v>157</v>
      </c>
      <c r="EDY3" s="31" t="s">
        <v>216</v>
      </c>
      <c r="EDZ3" s="31" t="s">
        <v>157</v>
      </c>
      <c r="EEG3" s="31" t="s">
        <v>216</v>
      </c>
      <c r="EEH3" s="31" t="s">
        <v>157</v>
      </c>
      <c r="EEO3" s="31" t="s">
        <v>216</v>
      </c>
      <c r="EEP3" s="31" t="s">
        <v>157</v>
      </c>
      <c r="EEW3" s="31" t="s">
        <v>216</v>
      </c>
      <c r="EEX3" s="31" t="s">
        <v>157</v>
      </c>
      <c r="EFE3" s="31" t="s">
        <v>216</v>
      </c>
      <c r="EFF3" s="31" t="s">
        <v>157</v>
      </c>
      <c r="EFM3" s="31" t="s">
        <v>216</v>
      </c>
      <c r="EFN3" s="31" t="s">
        <v>157</v>
      </c>
      <c r="EFU3" s="31" t="s">
        <v>216</v>
      </c>
      <c r="EFV3" s="31" t="s">
        <v>157</v>
      </c>
      <c r="EGC3" s="31" t="s">
        <v>216</v>
      </c>
      <c r="EGD3" s="31" t="s">
        <v>157</v>
      </c>
      <c r="EGK3" s="31" t="s">
        <v>216</v>
      </c>
      <c r="EGL3" s="31" t="s">
        <v>157</v>
      </c>
      <c r="EGS3" s="31" t="s">
        <v>216</v>
      </c>
      <c r="EGT3" s="31" t="s">
        <v>157</v>
      </c>
      <c r="EHA3" s="31" t="s">
        <v>216</v>
      </c>
      <c r="EHB3" s="31" t="s">
        <v>157</v>
      </c>
      <c r="EHI3" s="31" t="s">
        <v>216</v>
      </c>
      <c r="EHJ3" s="31" t="s">
        <v>157</v>
      </c>
      <c r="EHQ3" s="31" t="s">
        <v>216</v>
      </c>
      <c r="EHR3" s="31" t="s">
        <v>157</v>
      </c>
      <c r="EHY3" s="31" t="s">
        <v>216</v>
      </c>
      <c r="EHZ3" s="31" t="s">
        <v>157</v>
      </c>
      <c r="EIG3" s="31" t="s">
        <v>216</v>
      </c>
      <c r="EIH3" s="31" t="s">
        <v>157</v>
      </c>
      <c r="EIO3" s="31" t="s">
        <v>216</v>
      </c>
      <c r="EIP3" s="31" t="s">
        <v>157</v>
      </c>
      <c r="EIW3" s="31" t="s">
        <v>216</v>
      </c>
      <c r="EIX3" s="31" t="s">
        <v>157</v>
      </c>
      <c r="EJE3" s="31" t="s">
        <v>216</v>
      </c>
      <c r="EJF3" s="31" t="s">
        <v>157</v>
      </c>
      <c r="EJM3" s="31" t="s">
        <v>216</v>
      </c>
      <c r="EJN3" s="31" t="s">
        <v>157</v>
      </c>
      <c r="EJU3" s="31" t="s">
        <v>216</v>
      </c>
      <c r="EJV3" s="31" t="s">
        <v>157</v>
      </c>
      <c r="EKC3" s="31" t="s">
        <v>216</v>
      </c>
      <c r="EKD3" s="31" t="s">
        <v>157</v>
      </c>
      <c r="EKK3" s="31" t="s">
        <v>216</v>
      </c>
      <c r="EKL3" s="31" t="s">
        <v>157</v>
      </c>
      <c r="EKS3" s="31" t="s">
        <v>216</v>
      </c>
      <c r="EKT3" s="31" t="s">
        <v>157</v>
      </c>
      <c r="ELA3" s="31" t="s">
        <v>216</v>
      </c>
      <c r="ELB3" s="31" t="s">
        <v>157</v>
      </c>
      <c r="ELI3" s="31" t="s">
        <v>216</v>
      </c>
      <c r="ELJ3" s="31" t="s">
        <v>157</v>
      </c>
      <c r="ELQ3" s="31" t="s">
        <v>216</v>
      </c>
      <c r="ELR3" s="31" t="s">
        <v>157</v>
      </c>
      <c r="ELY3" s="31" t="s">
        <v>216</v>
      </c>
      <c r="ELZ3" s="31" t="s">
        <v>157</v>
      </c>
      <c r="EMG3" s="31" t="s">
        <v>216</v>
      </c>
      <c r="EMH3" s="31" t="s">
        <v>157</v>
      </c>
      <c r="EMO3" s="31" t="s">
        <v>216</v>
      </c>
      <c r="EMP3" s="31" t="s">
        <v>157</v>
      </c>
      <c r="EMW3" s="31" t="s">
        <v>216</v>
      </c>
      <c r="EMX3" s="31" t="s">
        <v>157</v>
      </c>
      <c r="ENE3" s="31" t="s">
        <v>216</v>
      </c>
      <c r="ENF3" s="31" t="s">
        <v>157</v>
      </c>
      <c r="ENM3" s="31" t="s">
        <v>216</v>
      </c>
      <c r="ENN3" s="31" t="s">
        <v>157</v>
      </c>
      <c r="ENU3" s="31" t="s">
        <v>216</v>
      </c>
      <c r="ENV3" s="31" t="s">
        <v>157</v>
      </c>
      <c r="EOC3" s="31" t="s">
        <v>216</v>
      </c>
      <c r="EOD3" s="31" t="s">
        <v>157</v>
      </c>
      <c r="EOK3" s="31" t="s">
        <v>216</v>
      </c>
      <c r="EOL3" s="31" t="s">
        <v>157</v>
      </c>
      <c r="EOS3" s="31" t="s">
        <v>216</v>
      </c>
      <c r="EOT3" s="31" t="s">
        <v>157</v>
      </c>
      <c r="EPA3" s="31" t="s">
        <v>216</v>
      </c>
      <c r="EPB3" s="31" t="s">
        <v>157</v>
      </c>
      <c r="EPI3" s="31" t="s">
        <v>216</v>
      </c>
      <c r="EPJ3" s="31" t="s">
        <v>157</v>
      </c>
      <c r="EPQ3" s="31" t="s">
        <v>216</v>
      </c>
      <c r="EPR3" s="31" t="s">
        <v>157</v>
      </c>
      <c r="EPY3" s="31" t="s">
        <v>216</v>
      </c>
      <c r="EPZ3" s="31" t="s">
        <v>157</v>
      </c>
      <c r="EQG3" s="31" t="s">
        <v>216</v>
      </c>
      <c r="EQH3" s="31" t="s">
        <v>157</v>
      </c>
      <c r="EQO3" s="31" t="s">
        <v>216</v>
      </c>
      <c r="EQP3" s="31" t="s">
        <v>157</v>
      </c>
      <c r="EQW3" s="31" t="s">
        <v>216</v>
      </c>
      <c r="EQX3" s="31" t="s">
        <v>157</v>
      </c>
      <c r="ERE3" s="31" t="s">
        <v>216</v>
      </c>
      <c r="ERF3" s="31" t="s">
        <v>157</v>
      </c>
      <c r="ERM3" s="31" t="s">
        <v>216</v>
      </c>
      <c r="ERN3" s="31" t="s">
        <v>157</v>
      </c>
      <c r="ERU3" s="31" t="s">
        <v>216</v>
      </c>
      <c r="ERV3" s="31" t="s">
        <v>157</v>
      </c>
      <c r="ESC3" s="31" t="s">
        <v>216</v>
      </c>
      <c r="ESD3" s="31" t="s">
        <v>157</v>
      </c>
      <c r="ESK3" s="31" t="s">
        <v>216</v>
      </c>
      <c r="ESL3" s="31" t="s">
        <v>157</v>
      </c>
      <c r="ESS3" s="31" t="s">
        <v>216</v>
      </c>
      <c r="EST3" s="31" t="s">
        <v>157</v>
      </c>
      <c r="ETA3" s="31" t="s">
        <v>216</v>
      </c>
      <c r="ETB3" s="31" t="s">
        <v>157</v>
      </c>
      <c r="ETI3" s="31" t="s">
        <v>216</v>
      </c>
      <c r="ETJ3" s="31" t="s">
        <v>157</v>
      </c>
      <c r="ETQ3" s="31" t="s">
        <v>216</v>
      </c>
      <c r="ETR3" s="31" t="s">
        <v>157</v>
      </c>
      <c r="ETY3" s="31" t="s">
        <v>216</v>
      </c>
      <c r="ETZ3" s="31" t="s">
        <v>157</v>
      </c>
      <c r="EUG3" s="31" t="s">
        <v>216</v>
      </c>
      <c r="EUH3" s="31" t="s">
        <v>157</v>
      </c>
      <c r="EUO3" s="31" t="s">
        <v>216</v>
      </c>
      <c r="EUP3" s="31" t="s">
        <v>157</v>
      </c>
      <c r="EUW3" s="31" t="s">
        <v>216</v>
      </c>
      <c r="EUX3" s="31" t="s">
        <v>157</v>
      </c>
      <c r="EVE3" s="31" t="s">
        <v>216</v>
      </c>
      <c r="EVF3" s="31" t="s">
        <v>157</v>
      </c>
      <c r="EVM3" s="31" t="s">
        <v>216</v>
      </c>
      <c r="EVN3" s="31" t="s">
        <v>157</v>
      </c>
      <c r="EVU3" s="31" t="s">
        <v>216</v>
      </c>
      <c r="EVV3" s="31" t="s">
        <v>157</v>
      </c>
      <c r="EWC3" s="31" t="s">
        <v>216</v>
      </c>
      <c r="EWD3" s="31" t="s">
        <v>157</v>
      </c>
      <c r="EWK3" s="31" t="s">
        <v>216</v>
      </c>
      <c r="EWL3" s="31" t="s">
        <v>157</v>
      </c>
      <c r="EWS3" s="31" t="s">
        <v>216</v>
      </c>
      <c r="EWT3" s="31" t="s">
        <v>157</v>
      </c>
      <c r="EXA3" s="31" t="s">
        <v>216</v>
      </c>
      <c r="EXB3" s="31" t="s">
        <v>157</v>
      </c>
      <c r="EXI3" s="31" t="s">
        <v>216</v>
      </c>
      <c r="EXJ3" s="31" t="s">
        <v>157</v>
      </c>
      <c r="EXQ3" s="31" t="s">
        <v>216</v>
      </c>
      <c r="EXR3" s="31" t="s">
        <v>157</v>
      </c>
      <c r="EXY3" s="31" t="s">
        <v>216</v>
      </c>
      <c r="EXZ3" s="31" t="s">
        <v>157</v>
      </c>
      <c r="EYG3" s="31" t="s">
        <v>216</v>
      </c>
      <c r="EYH3" s="31" t="s">
        <v>157</v>
      </c>
      <c r="EYO3" s="31" t="s">
        <v>216</v>
      </c>
      <c r="EYP3" s="31" t="s">
        <v>157</v>
      </c>
      <c r="EYW3" s="31" t="s">
        <v>216</v>
      </c>
      <c r="EYX3" s="31" t="s">
        <v>157</v>
      </c>
      <c r="EZE3" s="31" t="s">
        <v>216</v>
      </c>
      <c r="EZF3" s="31" t="s">
        <v>157</v>
      </c>
      <c r="EZM3" s="31" t="s">
        <v>216</v>
      </c>
      <c r="EZN3" s="31" t="s">
        <v>157</v>
      </c>
      <c r="EZU3" s="31" t="s">
        <v>216</v>
      </c>
      <c r="EZV3" s="31" t="s">
        <v>157</v>
      </c>
      <c r="FAC3" s="31" t="s">
        <v>216</v>
      </c>
      <c r="FAD3" s="31" t="s">
        <v>157</v>
      </c>
      <c r="FAK3" s="31" t="s">
        <v>216</v>
      </c>
      <c r="FAL3" s="31" t="s">
        <v>157</v>
      </c>
      <c r="FAS3" s="31" t="s">
        <v>216</v>
      </c>
      <c r="FAT3" s="31" t="s">
        <v>157</v>
      </c>
      <c r="FBA3" s="31" t="s">
        <v>216</v>
      </c>
      <c r="FBB3" s="31" t="s">
        <v>157</v>
      </c>
      <c r="FBI3" s="31" t="s">
        <v>216</v>
      </c>
      <c r="FBJ3" s="31" t="s">
        <v>157</v>
      </c>
      <c r="FBQ3" s="31" t="s">
        <v>216</v>
      </c>
      <c r="FBR3" s="31" t="s">
        <v>157</v>
      </c>
      <c r="FBY3" s="31" t="s">
        <v>216</v>
      </c>
      <c r="FBZ3" s="31" t="s">
        <v>157</v>
      </c>
      <c r="FCG3" s="31" t="s">
        <v>216</v>
      </c>
      <c r="FCH3" s="31" t="s">
        <v>157</v>
      </c>
      <c r="FCO3" s="31" t="s">
        <v>216</v>
      </c>
      <c r="FCP3" s="31" t="s">
        <v>157</v>
      </c>
      <c r="FCW3" s="31" t="s">
        <v>216</v>
      </c>
      <c r="FCX3" s="31" t="s">
        <v>157</v>
      </c>
      <c r="FDE3" s="31" t="s">
        <v>216</v>
      </c>
      <c r="FDF3" s="31" t="s">
        <v>157</v>
      </c>
      <c r="FDM3" s="31" t="s">
        <v>216</v>
      </c>
      <c r="FDN3" s="31" t="s">
        <v>157</v>
      </c>
      <c r="FDU3" s="31" t="s">
        <v>216</v>
      </c>
      <c r="FDV3" s="31" t="s">
        <v>157</v>
      </c>
      <c r="FEC3" s="31" t="s">
        <v>216</v>
      </c>
      <c r="FED3" s="31" t="s">
        <v>157</v>
      </c>
      <c r="FEK3" s="31" t="s">
        <v>216</v>
      </c>
      <c r="FEL3" s="31" t="s">
        <v>157</v>
      </c>
      <c r="FES3" s="31" t="s">
        <v>216</v>
      </c>
      <c r="FET3" s="31" t="s">
        <v>157</v>
      </c>
      <c r="FFA3" s="31" t="s">
        <v>216</v>
      </c>
      <c r="FFB3" s="31" t="s">
        <v>157</v>
      </c>
      <c r="FFI3" s="31" t="s">
        <v>216</v>
      </c>
      <c r="FFJ3" s="31" t="s">
        <v>157</v>
      </c>
      <c r="FFQ3" s="31" t="s">
        <v>216</v>
      </c>
      <c r="FFR3" s="31" t="s">
        <v>157</v>
      </c>
      <c r="FFY3" s="31" t="s">
        <v>216</v>
      </c>
      <c r="FFZ3" s="31" t="s">
        <v>157</v>
      </c>
      <c r="FGG3" s="31" t="s">
        <v>216</v>
      </c>
      <c r="FGH3" s="31" t="s">
        <v>157</v>
      </c>
      <c r="FGO3" s="31" t="s">
        <v>216</v>
      </c>
      <c r="FGP3" s="31" t="s">
        <v>157</v>
      </c>
      <c r="FGW3" s="31" t="s">
        <v>216</v>
      </c>
      <c r="FGX3" s="31" t="s">
        <v>157</v>
      </c>
      <c r="FHE3" s="31" t="s">
        <v>216</v>
      </c>
      <c r="FHF3" s="31" t="s">
        <v>157</v>
      </c>
      <c r="FHM3" s="31" t="s">
        <v>216</v>
      </c>
      <c r="FHN3" s="31" t="s">
        <v>157</v>
      </c>
      <c r="FHU3" s="31" t="s">
        <v>216</v>
      </c>
      <c r="FHV3" s="31" t="s">
        <v>157</v>
      </c>
      <c r="FIC3" s="31" t="s">
        <v>216</v>
      </c>
      <c r="FID3" s="31" t="s">
        <v>157</v>
      </c>
      <c r="FIK3" s="31" t="s">
        <v>216</v>
      </c>
      <c r="FIL3" s="31" t="s">
        <v>157</v>
      </c>
      <c r="FIS3" s="31" t="s">
        <v>216</v>
      </c>
      <c r="FIT3" s="31" t="s">
        <v>157</v>
      </c>
      <c r="FJA3" s="31" t="s">
        <v>216</v>
      </c>
      <c r="FJB3" s="31" t="s">
        <v>157</v>
      </c>
      <c r="FJI3" s="31" t="s">
        <v>216</v>
      </c>
      <c r="FJJ3" s="31" t="s">
        <v>157</v>
      </c>
      <c r="FJQ3" s="31" t="s">
        <v>216</v>
      </c>
      <c r="FJR3" s="31" t="s">
        <v>157</v>
      </c>
      <c r="FJY3" s="31" t="s">
        <v>216</v>
      </c>
      <c r="FJZ3" s="31" t="s">
        <v>157</v>
      </c>
      <c r="FKG3" s="31" t="s">
        <v>216</v>
      </c>
      <c r="FKH3" s="31" t="s">
        <v>157</v>
      </c>
      <c r="FKO3" s="31" t="s">
        <v>216</v>
      </c>
      <c r="FKP3" s="31" t="s">
        <v>157</v>
      </c>
      <c r="FKW3" s="31" t="s">
        <v>216</v>
      </c>
      <c r="FKX3" s="31" t="s">
        <v>157</v>
      </c>
      <c r="FLE3" s="31" t="s">
        <v>216</v>
      </c>
      <c r="FLF3" s="31" t="s">
        <v>157</v>
      </c>
      <c r="FLM3" s="31" t="s">
        <v>216</v>
      </c>
      <c r="FLN3" s="31" t="s">
        <v>157</v>
      </c>
      <c r="FLU3" s="31" t="s">
        <v>216</v>
      </c>
      <c r="FLV3" s="31" t="s">
        <v>157</v>
      </c>
      <c r="FMC3" s="31" t="s">
        <v>216</v>
      </c>
      <c r="FMD3" s="31" t="s">
        <v>157</v>
      </c>
      <c r="FMK3" s="31" t="s">
        <v>216</v>
      </c>
      <c r="FML3" s="31" t="s">
        <v>157</v>
      </c>
      <c r="FMS3" s="31" t="s">
        <v>216</v>
      </c>
      <c r="FMT3" s="31" t="s">
        <v>157</v>
      </c>
      <c r="FNA3" s="31" t="s">
        <v>216</v>
      </c>
      <c r="FNB3" s="31" t="s">
        <v>157</v>
      </c>
      <c r="FNI3" s="31" t="s">
        <v>216</v>
      </c>
      <c r="FNJ3" s="31" t="s">
        <v>157</v>
      </c>
      <c r="FNQ3" s="31" t="s">
        <v>216</v>
      </c>
      <c r="FNR3" s="31" t="s">
        <v>157</v>
      </c>
      <c r="FNY3" s="31" t="s">
        <v>216</v>
      </c>
      <c r="FNZ3" s="31" t="s">
        <v>157</v>
      </c>
      <c r="FOG3" s="31" t="s">
        <v>216</v>
      </c>
      <c r="FOH3" s="31" t="s">
        <v>157</v>
      </c>
      <c r="FOO3" s="31" t="s">
        <v>216</v>
      </c>
      <c r="FOP3" s="31" t="s">
        <v>157</v>
      </c>
      <c r="FOW3" s="31" t="s">
        <v>216</v>
      </c>
      <c r="FOX3" s="31" t="s">
        <v>157</v>
      </c>
      <c r="FPE3" s="31" t="s">
        <v>216</v>
      </c>
      <c r="FPF3" s="31" t="s">
        <v>157</v>
      </c>
      <c r="FPM3" s="31" t="s">
        <v>216</v>
      </c>
      <c r="FPN3" s="31" t="s">
        <v>157</v>
      </c>
      <c r="FPU3" s="31" t="s">
        <v>216</v>
      </c>
      <c r="FPV3" s="31" t="s">
        <v>157</v>
      </c>
      <c r="FQC3" s="31" t="s">
        <v>216</v>
      </c>
      <c r="FQD3" s="31" t="s">
        <v>157</v>
      </c>
      <c r="FQK3" s="31" t="s">
        <v>216</v>
      </c>
      <c r="FQL3" s="31" t="s">
        <v>157</v>
      </c>
      <c r="FQS3" s="31" t="s">
        <v>216</v>
      </c>
      <c r="FQT3" s="31" t="s">
        <v>157</v>
      </c>
      <c r="FRA3" s="31" t="s">
        <v>216</v>
      </c>
      <c r="FRB3" s="31" t="s">
        <v>157</v>
      </c>
      <c r="FRI3" s="31" t="s">
        <v>216</v>
      </c>
      <c r="FRJ3" s="31" t="s">
        <v>157</v>
      </c>
      <c r="FRQ3" s="31" t="s">
        <v>216</v>
      </c>
      <c r="FRR3" s="31" t="s">
        <v>157</v>
      </c>
      <c r="FRY3" s="31" t="s">
        <v>216</v>
      </c>
      <c r="FRZ3" s="31" t="s">
        <v>157</v>
      </c>
      <c r="FSG3" s="31" t="s">
        <v>216</v>
      </c>
      <c r="FSH3" s="31" t="s">
        <v>157</v>
      </c>
      <c r="FSO3" s="31" t="s">
        <v>216</v>
      </c>
      <c r="FSP3" s="31" t="s">
        <v>157</v>
      </c>
      <c r="FSW3" s="31" t="s">
        <v>216</v>
      </c>
      <c r="FSX3" s="31" t="s">
        <v>157</v>
      </c>
      <c r="FTE3" s="31" t="s">
        <v>216</v>
      </c>
      <c r="FTF3" s="31" t="s">
        <v>157</v>
      </c>
      <c r="FTM3" s="31" t="s">
        <v>216</v>
      </c>
      <c r="FTN3" s="31" t="s">
        <v>157</v>
      </c>
      <c r="FTU3" s="31" t="s">
        <v>216</v>
      </c>
      <c r="FTV3" s="31" t="s">
        <v>157</v>
      </c>
      <c r="FUC3" s="31" t="s">
        <v>216</v>
      </c>
      <c r="FUD3" s="31" t="s">
        <v>157</v>
      </c>
      <c r="FUK3" s="31" t="s">
        <v>216</v>
      </c>
      <c r="FUL3" s="31" t="s">
        <v>157</v>
      </c>
      <c r="FUS3" s="31" t="s">
        <v>216</v>
      </c>
      <c r="FUT3" s="31" t="s">
        <v>157</v>
      </c>
      <c r="FVA3" s="31" t="s">
        <v>216</v>
      </c>
      <c r="FVB3" s="31" t="s">
        <v>157</v>
      </c>
      <c r="FVI3" s="31" t="s">
        <v>216</v>
      </c>
      <c r="FVJ3" s="31" t="s">
        <v>157</v>
      </c>
      <c r="FVQ3" s="31" t="s">
        <v>216</v>
      </c>
      <c r="FVR3" s="31" t="s">
        <v>157</v>
      </c>
      <c r="FVY3" s="31" t="s">
        <v>216</v>
      </c>
      <c r="FVZ3" s="31" t="s">
        <v>157</v>
      </c>
      <c r="FWG3" s="31" t="s">
        <v>216</v>
      </c>
      <c r="FWH3" s="31" t="s">
        <v>157</v>
      </c>
      <c r="FWO3" s="31" t="s">
        <v>216</v>
      </c>
      <c r="FWP3" s="31" t="s">
        <v>157</v>
      </c>
      <c r="FWW3" s="31" t="s">
        <v>216</v>
      </c>
      <c r="FWX3" s="31" t="s">
        <v>157</v>
      </c>
      <c r="FXE3" s="31" t="s">
        <v>216</v>
      </c>
      <c r="FXF3" s="31" t="s">
        <v>157</v>
      </c>
      <c r="FXM3" s="31" t="s">
        <v>216</v>
      </c>
      <c r="FXN3" s="31" t="s">
        <v>157</v>
      </c>
      <c r="FXU3" s="31" t="s">
        <v>216</v>
      </c>
      <c r="FXV3" s="31" t="s">
        <v>157</v>
      </c>
      <c r="FYC3" s="31" t="s">
        <v>216</v>
      </c>
      <c r="FYD3" s="31" t="s">
        <v>157</v>
      </c>
      <c r="FYK3" s="31" t="s">
        <v>216</v>
      </c>
      <c r="FYL3" s="31" t="s">
        <v>157</v>
      </c>
      <c r="FYS3" s="31" t="s">
        <v>216</v>
      </c>
      <c r="FYT3" s="31" t="s">
        <v>157</v>
      </c>
      <c r="FZA3" s="31" t="s">
        <v>216</v>
      </c>
      <c r="FZB3" s="31" t="s">
        <v>157</v>
      </c>
      <c r="FZI3" s="31" t="s">
        <v>216</v>
      </c>
      <c r="FZJ3" s="31" t="s">
        <v>157</v>
      </c>
      <c r="FZQ3" s="31" t="s">
        <v>216</v>
      </c>
      <c r="FZR3" s="31" t="s">
        <v>157</v>
      </c>
      <c r="FZY3" s="31" t="s">
        <v>216</v>
      </c>
      <c r="FZZ3" s="31" t="s">
        <v>157</v>
      </c>
      <c r="GAG3" s="31" t="s">
        <v>216</v>
      </c>
      <c r="GAH3" s="31" t="s">
        <v>157</v>
      </c>
      <c r="GAO3" s="31" t="s">
        <v>216</v>
      </c>
      <c r="GAP3" s="31" t="s">
        <v>157</v>
      </c>
      <c r="GAW3" s="31" t="s">
        <v>216</v>
      </c>
      <c r="GAX3" s="31" t="s">
        <v>157</v>
      </c>
      <c r="GBE3" s="31" t="s">
        <v>216</v>
      </c>
      <c r="GBF3" s="31" t="s">
        <v>157</v>
      </c>
      <c r="GBM3" s="31" t="s">
        <v>216</v>
      </c>
      <c r="GBN3" s="31" t="s">
        <v>157</v>
      </c>
      <c r="GBU3" s="31" t="s">
        <v>216</v>
      </c>
      <c r="GBV3" s="31" t="s">
        <v>157</v>
      </c>
      <c r="GCC3" s="31" t="s">
        <v>216</v>
      </c>
      <c r="GCD3" s="31" t="s">
        <v>157</v>
      </c>
      <c r="GCK3" s="31" t="s">
        <v>216</v>
      </c>
      <c r="GCL3" s="31" t="s">
        <v>157</v>
      </c>
      <c r="GCS3" s="31" t="s">
        <v>216</v>
      </c>
      <c r="GCT3" s="31" t="s">
        <v>157</v>
      </c>
      <c r="GDA3" s="31" t="s">
        <v>216</v>
      </c>
      <c r="GDB3" s="31" t="s">
        <v>157</v>
      </c>
      <c r="GDI3" s="31" t="s">
        <v>216</v>
      </c>
      <c r="GDJ3" s="31" t="s">
        <v>157</v>
      </c>
      <c r="GDQ3" s="31" t="s">
        <v>216</v>
      </c>
      <c r="GDR3" s="31" t="s">
        <v>157</v>
      </c>
      <c r="GDY3" s="31" t="s">
        <v>216</v>
      </c>
      <c r="GDZ3" s="31" t="s">
        <v>157</v>
      </c>
      <c r="GEG3" s="31" t="s">
        <v>216</v>
      </c>
      <c r="GEH3" s="31" t="s">
        <v>157</v>
      </c>
      <c r="GEO3" s="31" t="s">
        <v>216</v>
      </c>
      <c r="GEP3" s="31" t="s">
        <v>157</v>
      </c>
      <c r="GEW3" s="31" t="s">
        <v>216</v>
      </c>
      <c r="GEX3" s="31" t="s">
        <v>157</v>
      </c>
      <c r="GFE3" s="31" t="s">
        <v>216</v>
      </c>
      <c r="GFF3" s="31" t="s">
        <v>157</v>
      </c>
      <c r="GFM3" s="31" t="s">
        <v>216</v>
      </c>
      <c r="GFN3" s="31" t="s">
        <v>157</v>
      </c>
      <c r="GFU3" s="31" t="s">
        <v>216</v>
      </c>
      <c r="GFV3" s="31" t="s">
        <v>157</v>
      </c>
      <c r="GGC3" s="31" t="s">
        <v>216</v>
      </c>
      <c r="GGD3" s="31" t="s">
        <v>157</v>
      </c>
      <c r="GGK3" s="31" t="s">
        <v>216</v>
      </c>
      <c r="GGL3" s="31" t="s">
        <v>157</v>
      </c>
      <c r="GGS3" s="31" t="s">
        <v>216</v>
      </c>
      <c r="GGT3" s="31" t="s">
        <v>157</v>
      </c>
      <c r="GHA3" s="31" t="s">
        <v>216</v>
      </c>
      <c r="GHB3" s="31" t="s">
        <v>157</v>
      </c>
      <c r="GHI3" s="31" t="s">
        <v>216</v>
      </c>
      <c r="GHJ3" s="31" t="s">
        <v>157</v>
      </c>
      <c r="GHQ3" s="31" t="s">
        <v>216</v>
      </c>
      <c r="GHR3" s="31" t="s">
        <v>157</v>
      </c>
      <c r="GHY3" s="31" t="s">
        <v>216</v>
      </c>
      <c r="GHZ3" s="31" t="s">
        <v>157</v>
      </c>
      <c r="GIG3" s="31" t="s">
        <v>216</v>
      </c>
      <c r="GIH3" s="31" t="s">
        <v>157</v>
      </c>
      <c r="GIO3" s="31" t="s">
        <v>216</v>
      </c>
      <c r="GIP3" s="31" t="s">
        <v>157</v>
      </c>
      <c r="GIW3" s="31" t="s">
        <v>216</v>
      </c>
      <c r="GIX3" s="31" t="s">
        <v>157</v>
      </c>
      <c r="GJE3" s="31" t="s">
        <v>216</v>
      </c>
      <c r="GJF3" s="31" t="s">
        <v>157</v>
      </c>
      <c r="GJM3" s="31" t="s">
        <v>216</v>
      </c>
      <c r="GJN3" s="31" t="s">
        <v>157</v>
      </c>
      <c r="GJU3" s="31" t="s">
        <v>216</v>
      </c>
      <c r="GJV3" s="31" t="s">
        <v>157</v>
      </c>
      <c r="GKC3" s="31" t="s">
        <v>216</v>
      </c>
      <c r="GKD3" s="31" t="s">
        <v>157</v>
      </c>
      <c r="GKK3" s="31" t="s">
        <v>216</v>
      </c>
      <c r="GKL3" s="31" t="s">
        <v>157</v>
      </c>
      <c r="GKS3" s="31" t="s">
        <v>216</v>
      </c>
      <c r="GKT3" s="31" t="s">
        <v>157</v>
      </c>
      <c r="GLA3" s="31" t="s">
        <v>216</v>
      </c>
      <c r="GLB3" s="31" t="s">
        <v>157</v>
      </c>
      <c r="GLI3" s="31" t="s">
        <v>216</v>
      </c>
      <c r="GLJ3" s="31" t="s">
        <v>157</v>
      </c>
      <c r="GLQ3" s="31" t="s">
        <v>216</v>
      </c>
      <c r="GLR3" s="31" t="s">
        <v>157</v>
      </c>
      <c r="GLY3" s="31" t="s">
        <v>216</v>
      </c>
      <c r="GLZ3" s="31" t="s">
        <v>157</v>
      </c>
      <c r="GMG3" s="31" t="s">
        <v>216</v>
      </c>
      <c r="GMH3" s="31" t="s">
        <v>157</v>
      </c>
      <c r="GMO3" s="31" t="s">
        <v>216</v>
      </c>
      <c r="GMP3" s="31" t="s">
        <v>157</v>
      </c>
      <c r="GMW3" s="31" t="s">
        <v>216</v>
      </c>
      <c r="GMX3" s="31" t="s">
        <v>157</v>
      </c>
      <c r="GNE3" s="31" t="s">
        <v>216</v>
      </c>
      <c r="GNF3" s="31" t="s">
        <v>157</v>
      </c>
      <c r="GNM3" s="31" t="s">
        <v>216</v>
      </c>
      <c r="GNN3" s="31" t="s">
        <v>157</v>
      </c>
      <c r="GNU3" s="31" t="s">
        <v>216</v>
      </c>
      <c r="GNV3" s="31" t="s">
        <v>157</v>
      </c>
      <c r="GOC3" s="31" t="s">
        <v>216</v>
      </c>
      <c r="GOD3" s="31" t="s">
        <v>157</v>
      </c>
      <c r="GOK3" s="31" t="s">
        <v>216</v>
      </c>
      <c r="GOL3" s="31" t="s">
        <v>157</v>
      </c>
      <c r="GOS3" s="31" t="s">
        <v>216</v>
      </c>
      <c r="GOT3" s="31" t="s">
        <v>157</v>
      </c>
      <c r="GPA3" s="31" t="s">
        <v>216</v>
      </c>
      <c r="GPB3" s="31" t="s">
        <v>157</v>
      </c>
      <c r="GPI3" s="31" t="s">
        <v>216</v>
      </c>
      <c r="GPJ3" s="31" t="s">
        <v>157</v>
      </c>
      <c r="GPQ3" s="31" t="s">
        <v>216</v>
      </c>
      <c r="GPR3" s="31" t="s">
        <v>157</v>
      </c>
      <c r="GPY3" s="31" t="s">
        <v>216</v>
      </c>
      <c r="GPZ3" s="31" t="s">
        <v>157</v>
      </c>
      <c r="GQG3" s="31" t="s">
        <v>216</v>
      </c>
      <c r="GQH3" s="31" t="s">
        <v>157</v>
      </c>
      <c r="GQO3" s="31" t="s">
        <v>216</v>
      </c>
      <c r="GQP3" s="31" t="s">
        <v>157</v>
      </c>
      <c r="GQW3" s="31" t="s">
        <v>216</v>
      </c>
      <c r="GQX3" s="31" t="s">
        <v>157</v>
      </c>
      <c r="GRE3" s="31" t="s">
        <v>216</v>
      </c>
      <c r="GRF3" s="31" t="s">
        <v>157</v>
      </c>
      <c r="GRM3" s="31" t="s">
        <v>216</v>
      </c>
      <c r="GRN3" s="31" t="s">
        <v>157</v>
      </c>
      <c r="GRU3" s="31" t="s">
        <v>216</v>
      </c>
      <c r="GRV3" s="31" t="s">
        <v>157</v>
      </c>
      <c r="GSC3" s="31" t="s">
        <v>216</v>
      </c>
      <c r="GSD3" s="31" t="s">
        <v>157</v>
      </c>
      <c r="GSK3" s="31" t="s">
        <v>216</v>
      </c>
      <c r="GSL3" s="31" t="s">
        <v>157</v>
      </c>
      <c r="GSS3" s="31" t="s">
        <v>216</v>
      </c>
      <c r="GST3" s="31" t="s">
        <v>157</v>
      </c>
      <c r="GTA3" s="31" t="s">
        <v>216</v>
      </c>
      <c r="GTB3" s="31" t="s">
        <v>157</v>
      </c>
      <c r="GTI3" s="31" t="s">
        <v>216</v>
      </c>
      <c r="GTJ3" s="31" t="s">
        <v>157</v>
      </c>
      <c r="GTQ3" s="31" t="s">
        <v>216</v>
      </c>
      <c r="GTR3" s="31" t="s">
        <v>157</v>
      </c>
      <c r="GTY3" s="31" t="s">
        <v>216</v>
      </c>
      <c r="GTZ3" s="31" t="s">
        <v>157</v>
      </c>
      <c r="GUG3" s="31" t="s">
        <v>216</v>
      </c>
      <c r="GUH3" s="31" t="s">
        <v>157</v>
      </c>
      <c r="GUO3" s="31" t="s">
        <v>216</v>
      </c>
      <c r="GUP3" s="31" t="s">
        <v>157</v>
      </c>
      <c r="GUW3" s="31" t="s">
        <v>216</v>
      </c>
      <c r="GUX3" s="31" t="s">
        <v>157</v>
      </c>
      <c r="GVE3" s="31" t="s">
        <v>216</v>
      </c>
      <c r="GVF3" s="31" t="s">
        <v>157</v>
      </c>
      <c r="GVM3" s="31" t="s">
        <v>216</v>
      </c>
      <c r="GVN3" s="31" t="s">
        <v>157</v>
      </c>
      <c r="GVU3" s="31" t="s">
        <v>216</v>
      </c>
      <c r="GVV3" s="31" t="s">
        <v>157</v>
      </c>
      <c r="GWC3" s="31" t="s">
        <v>216</v>
      </c>
      <c r="GWD3" s="31" t="s">
        <v>157</v>
      </c>
      <c r="GWK3" s="31" t="s">
        <v>216</v>
      </c>
      <c r="GWL3" s="31" t="s">
        <v>157</v>
      </c>
      <c r="GWS3" s="31" t="s">
        <v>216</v>
      </c>
      <c r="GWT3" s="31" t="s">
        <v>157</v>
      </c>
      <c r="GXA3" s="31" t="s">
        <v>216</v>
      </c>
      <c r="GXB3" s="31" t="s">
        <v>157</v>
      </c>
      <c r="GXI3" s="31" t="s">
        <v>216</v>
      </c>
      <c r="GXJ3" s="31" t="s">
        <v>157</v>
      </c>
      <c r="GXQ3" s="31" t="s">
        <v>216</v>
      </c>
      <c r="GXR3" s="31" t="s">
        <v>157</v>
      </c>
      <c r="GXY3" s="31" t="s">
        <v>216</v>
      </c>
      <c r="GXZ3" s="31" t="s">
        <v>157</v>
      </c>
      <c r="GYG3" s="31" t="s">
        <v>216</v>
      </c>
      <c r="GYH3" s="31" t="s">
        <v>157</v>
      </c>
      <c r="GYO3" s="31" t="s">
        <v>216</v>
      </c>
      <c r="GYP3" s="31" t="s">
        <v>157</v>
      </c>
      <c r="GYW3" s="31" t="s">
        <v>216</v>
      </c>
      <c r="GYX3" s="31" t="s">
        <v>157</v>
      </c>
      <c r="GZE3" s="31" t="s">
        <v>216</v>
      </c>
      <c r="GZF3" s="31" t="s">
        <v>157</v>
      </c>
      <c r="GZM3" s="31" t="s">
        <v>216</v>
      </c>
      <c r="GZN3" s="31" t="s">
        <v>157</v>
      </c>
      <c r="GZU3" s="31" t="s">
        <v>216</v>
      </c>
      <c r="GZV3" s="31" t="s">
        <v>157</v>
      </c>
      <c r="HAC3" s="31" t="s">
        <v>216</v>
      </c>
      <c r="HAD3" s="31" t="s">
        <v>157</v>
      </c>
      <c r="HAK3" s="31" t="s">
        <v>216</v>
      </c>
      <c r="HAL3" s="31" t="s">
        <v>157</v>
      </c>
      <c r="HAS3" s="31" t="s">
        <v>216</v>
      </c>
      <c r="HAT3" s="31" t="s">
        <v>157</v>
      </c>
      <c r="HBA3" s="31" t="s">
        <v>216</v>
      </c>
      <c r="HBB3" s="31" t="s">
        <v>157</v>
      </c>
      <c r="HBI3" s="31" t="s">
        <v>216</v>
      </c>
      <c r="HBJ3" s="31" t="s">
        <v>157</v>
      </c>
      <c r="HBQ3" s="31" t="s">
        <v>216</v>
      </c>
      <c r="HBR3" s="31" t="s">
        <v>157</v>
      </c>
      <c r="HBY3" s="31" t="s">
        <v>216</v>
      </c>
      <c r="HBZ3" s="31" t="s">
        <v>157</v>
      </c>
      <c r="HCG3" s="31" t="s">
        <v>216</v>
      </c>
      <c r="HCH3" s="31" t="s">
        <v>157</v>
      </c>
      <c r="HCO3" s="31" t="s">
        <v>216</v>
      </c>
      <c r="HCP3" s="31" t="s">
        <v>157</v>
      </c>
      <c r="HCW3" s="31" t="s">
        <v>216</v>
      </c>
      <c r="HCX3" s="31" t="s">
        <v>157</v>
      </c>
      <c r="HDE3" s="31" t="s">
        <v>216</v>
      </c>
      <c r="HDF3" s="31" t="s">
        <v>157</v>
      </c>
      <c r="HDM3" s="31" t="s">
        <v>216</v>
      </c>
      <c r="HDN3" s="31" t="s">
        <v>157</v>
      </c>
      <c r="HDU3" s="31" t="s">
        <v>216</v>
      </c>
      <c r="HDV3" s="31" t="s">
        <v>157</v>
      </c>
      <c r="HEC3" s="31" t="s">
        <v>216</v>
      </c>
      <c r="HED3" s="31" t="s">
        <v>157</v>
      </c>
      <c r="HEK3" s="31" t="s">
        <v>216</v>
      </c>
      <c r="HEL3" s="31" t="s">
        <v>157</v>
      </c>
      <c r="HES3" s="31" t="s">
        <v>216</v>
      </c>
      <c r="HET3" s="31" t="s">
        <v>157</v>
      </c>
      <c r="HFA3" s="31" t="s">
        <v>216</v>
      </c>
      <c r="HFB3" s="31" t="s">
        <v>157</v>
      </c>
      <c r="HFI3" s="31" t="s">
        <v>216</v>
      </c>
      <c r="HFJ3" s="31" t="s">
        <v>157</v>
      </c>
      <c r="HFQ3" s="31" t="s">
        <v>216</v>
      </c>
      <c r="HFR3" s="31" t="s">
        <v>157</v>
      </c>
      <c r="HFY3" s="31" t="s">
        <v>216</v>
      </c>
      <c r="HFZ3" s="31" t="s">
        <v>157</v>
      </c>
      <c r="HGG3" s="31" t="s">
        <v>216</v>
      </c>
      <c r="HGH3" s="31" t="s">
        <v>157</v>
      </c>
      <c r="HGO3" s="31" t="s">
        <v>216</v>
      </c>
      <c r="HGP3" s="31" t="s">
        <v>157</v>
      </c>
      <c r="HGW3" s="31" t="s">
        <v>216</v>
      </c>
      <c r="HGX3" s="31" t="s">
        <v>157</v>
      </c>
      <c r="HHE3" s="31" t="s">
        <v>216</v>
      </c>
      <c r="HHF3" s="31" t="s">
        <v>157</v>
      </c>
      <c r="HHM3" s="31" t="s">
        <v>216</v>
      </c>
      <c r="HHN3" s="31" t="s">
        <v>157</v>
      </c>
      <c r="HHU3" s="31" t="s">
        <v>216</v>
      </c>
      <c r="HHV3" s="31" t="s">
        <v>157</v>
      </c>
      <c r="HIC3" s="31" t="s">
        <v>216</v>
      </c>
      <c r="HID3" s="31" t="s">
        <v>157</v>
      </c>
      <c r="HIK3" s="31" t="s">
        <v>216</v>
      </c>
      <c r="HIL3" s="31" t="s">
        <v>157</v>
      </c>
      <c r="HIS3" s="31" t="s">
        <v>216</v>
      </c>
      <c r="HIT3" s="31" t="s">
        <v>157</v>
      </c>
      <c r="HJA3" s="31" t="s">
        <v>216</v>
      </c>
      <c r="HJB3" s="31" t="s">
        <v>157</v>
      </c>
      <c r="HJI3" s="31" t="s">
        <v>216</v>
      </c>
      <c r="HJJ3" s="31" t="s">
        <v>157</v>
      </c>
      <c r="HJQ3" s="31" t="s">
        <v>216</v>
      </c>
      <c r="HJR3" s="31" t="s">
        <v>157</v>
      </c>
      <c r="HJY3" s="31" t="s">
        <v>216</v>
      </c>
      <c r="HJZ3" s="31" t="s">
        <v>157</v>
      </c>
      <c r="HKG3" s="31" t="s">
        <v>216</v>
      </c>
      <c r="HKH3" s="31" t="s">
        <v>157</v>
      </c>
      <c r="HKO3" s="31" t="s">
        <v>216</v>
      </c>
      <c r="HKP3" s="31" t="s">
        <v>157</v>
      </c>
      <c r="HKW3" s="31" t="s">
        <v>216</v>
      </c>
      <c r="HKX3" s="31" t="s">
        <v>157</v>
      </c>
      <c r="HLE3" s="31" t="s">
        <v>216</v>
      </c>
      <c r="HLF3" s="31" t="s">
        <v>157</v>
      </c>
      <c r="HLM3" s="31" t="s">
        <v>216</v>
      </c>
      <c r="HLN3" s="31" t="s">
        <v>157</v>
      </c>
      <c r="HLU3" s="31" t="s">
        <v>216</v>
      </c>
      <c r="HLV3" s="31" t="s">
        <v>157</v>
      </c>
      <c r="HMC3" s="31" t="s">
        <v>216</v>
      </c>
      <c r="HMD3" s="31" t="s">
        <v>157</v>
      </c>
      <c r="HMK3" s="31" t="s">
        <v>216</v>
      </c>
      <c r="HML3" s="31" t="s">
        <v>157</v>
      </c>
      <c r="HMS3" s="31" t="s">
        <v>216</v>
      </c>
      <c r="HMT3" s="31" t="s">
        <v>157</v>
      </c>
      <c r="HNA3" s="31" t="s">
        <v>216</v>
      </c>
      <c r="HNB3" s="31" t="s">
        <v>157</v>
      </c>
      <c r="HNI3" s="31" t="s">
        <v>216</v>
      </c>
      <c r="HNJ3" s="31" t="s">
        <v>157</v>
      </c>
      <c r="HNQ3" s="31" t="s">
        <v>216</v>
      </c>
      <c r="HNR3" s="31" t="s">
        <v>157</v>
      </c>
      <c r="HNY3" s="31" t="s">
        <v>216</v>
      </c>
      <c r="HNZ3" s="31" t="s">
        <v>157</v>
      </c>
      <c r="HOG3" s="31" t="s">
        <v>216</v>
      </c>
      <c r="HOH3" s="31" t="s">
        <v>157</v>
      </c>
      <c r="HOO3" s="31" t="s">
        <v>216</v>
      </c>
      <c r="HOP3" s="31" t="s">
        <v>157</v>
      </c>
      <c r="HOW3" s="31" t="s">
        <v>216</v>
      </c>
      <c r="HOX3" s="31" t="s">
        <v>157</v>
      </c>
      <c r="HPE3" s="31" t="s">
        <v>216</v>
      </c>
      <c r="HPF3" s="31" t="s">
        <v>157</v>
      </c>
      <c r="HPM3" s="31" t="s">
        <v>216</v>
      </c>
      <c r="HPN3" s="31" t="s">
        <v>157</v>
      </c>
      <c r="HPU3" s="31" t="s">
        <v>216</v>
      </c>
      <c r="HPV3" s="31" t="s">
        <v>157</v>
      </c>
      <c r="HQC3" s="31" t="s">
        <v>216</v>
      </c>
      <c r="HQD3" s="31" t="s">
        <v>157</v>
      </c>
      <c r="HQK3" s="31" t="s">
        <v>216</v>
      </c>
      <c r="HQL3" s="31" t="s">
        <v>157</v>
      </c>
      <c r="HQS3" s="31" t="s">
        <v>216</v>
      </c>
      <c r="HQT3" s="31" t="s">
        <v>157</v>
      </c>
      <c r="HRA3" s="31" t="s">
        <v>216</v>
      </c>
      <c r="HRB3" s="31" t="s">
        <v>157</v>
      </c>
      <c r="HRI3" s="31" t="s">
        <v>216</v>
      </c>
      <c r="HRJ3" s="31" t="s">
        <v>157</v>
      </c>
      <c r="HRQ3" s="31" t="s">
        <v>216</v>
      </c>
      <c r="HRR3" s="31" t="s">
        <v>157</v>
      </c>
      <c r="HRY3" s="31" t="s">
        <v>216</v>
      </c>
      <c r="HRZ3" s="31" t="s">
        <v>157</v>
      </c>
      <c r="HSG3" s="31" t="s">
        <v>216</v>
      </c>
      <c r="HSH3" s="31" t="s">
        <v>157</v>
      </c>
      <c r="HSO3" s="31" t="s">
        <v>216</v>
      </c>
      <c r="HSP3" s="31" t="s">
        <v>157</v>
      </c>
      <c r="HSW3" s="31" t="s">
        <v>216</v>
      </c>
      <c r="HSX3" s="31" t="s">
        <v>157</v>
      </c>
      <c r="HTE3" s="31" t="s">
        <v>216</v>
      </c>
      <c r="HTF3" s="31" t="s">
        <v>157</v>
      </c>
      <c r="HTM3" s="31" t="s">
        <v>216</v>
      </c>
      <c r="HTN3" s="31" t="s">
        <v>157</v>
      </c>
      <c r="HTU3" s="31" t="s">
        <v>216</v>
      </c>
      <c r="HTV3" s="31" t="s">
        <v>157</v>
      </c>
      <c r="HUC3" s="31" t="s">
        <v>216</v>
      </c>
      <c r="HUD3" s="31" t="s">
        <v>157</v>
      </c>
      <c r="HUK3" s="31" t="s">
        <v>216</v>
      </c>
      <c r="HUL3" s="31" t="s">
        <v>157</v>
      </c>
      <c r="HUS3" s="31" t="s">
        <v>216</v>
      </c>
      <c r="HUT3" s="31" t="s">
        <v>157</v>
      </c>
      <c r="HVA3" s="31" t="s">
        <v>216</v>
      </c>
      <c r="HVB3" s="31" t="s">
        <v>157</v>
      </c>
      <c r="HVI3" s="31" t="s">
        <v>216</v>
      </c>
      <c r="HVJ3" s="31" t="s">
        <v>157</v>
      </c>
      <c r="HVQ3" s="31" t="s">
        <v>216</v>
      </c>
      <c r="HVR3" s="31" t="s">
        <v>157</v>
      </c>
      <c r="HVY3" s="31" t="s">
        <v>216</v>
      </c>
      <c r="HVZ3" s="31" t="s">
        <v>157</v>
      </c>
      <c r="HWG3" s="31" t="s">
        <v>216</v>
      </c>
      <c r="HWH3" s="31" t="s">
        <v>157</v>
      </c>
      <c r="HWO3" s="31" t="s">
        <v>216</v>
      </c>
      <c r="HWP3" s="31" t="s">
        <v>157</v>
      </c>
      <c r="HWW3" s="31" t="s">
        <v>216</v>
      </c>
      <c r="HWX3" s="31" t="s">
        <v>157</v>
      </c>
      <c r="HXE3" s="31" t="s">
        <v>216</v>
      </c>
      <c r="HXF3" s="31" t="s">
        <v>157</v>
      </c>
      <c r="HXM3" s="31" t="s">
        <v>216</v>
      </c>
      <c r="HXN3" s="31" t="s">
        <v>157</v>
      </c>
      <c r="HXU3" s="31" t="s">
        <v>216</v>
      </c>
      <c r="HXV3" s="31" t="s">
        <v>157</v>
      </c>
      <c r="HYC3" s="31" t="s">
        <v>216</v>
      </c>
      <c r="HYD3" s="31" t="s">
        <v>157</v>
      </c>
      <c r="HYK3" s="31" t="s">
        <v>216</v>
      </c>
      <c r="HYL3" s="31" t="s">
        <v>157</v>
      </c>
      <c r="HYS3" s="31" t="s">
        <v>216</v>
      </c>
      <c r="HYT3" s="31" t="s">
        <v>157</v>
      </c>
      <c r="HZA3" s="31" t="s">
        <v>216</v>
      </c>
      <c r="HZB3" s="31" t="s">
        <v>157</v>
      </c>
      <c r="HZI3" s="31" t="s">
        <v>216</v>
      </c>
      <c r="HZJ3" s="31" t="s">
        <v>157</v>
      </c>
      <c r="HZQ3" s="31" t="s">
        <v>216</v>
      </c>
      <c r="HZR3" s="31" t="s">
        <v>157</v>
      </c>
      <c r="HZY3" s="31" t="s">
        <v>216</v>
      </c>
      <c r="HZZ3" s="31" t="s">
        <v>157</v>
      </c>
      <c r="IAG3" s="31" t="s">
        <v>216</v>
      </c>
      <c r="IAH3" s="31" t="s">
        <v>157</v>
      </c>
      <c r="IAO3" s="31" t="s">
        <v>216</v>
      </c>
      <c r="IAP3" s="31" t="s">
        <v>157</v>
      </c>
      <c r="IAW3" s="31" t="s">
        <v>216</v>
      </c>
      <c r="IAX3" s="31" t="s">
        <v>157</v>
      </c>
      <c r="IBE3" s="31" t="s">
        <v>216</v>
      </c>
      <c r="IBF3" s="31" t="s">
        <v>157</v>
      </c>
      <c r="IBM3" s="31" t="s">
        <v>216</v>
      </c>
      <c r="IBN3" s="31" t="s">
        <v>157</v>
      </c>
      <c r="IBU3" s="31" t="s">
        <v>216</v>
      </c>
      <c r="IBV3" s="31" t="s">
        <v>157</v>
      </c>
      <c r="ICC3" s="31" t="s">
        <v>216</v>
      </c>
      <c r="ICD3" s="31" t="s">
        <v>157</v>
      </c>
      <c r="ICK3" s="31" t="s">
        <v>216</v>
      </c>
      <c r="ICL3" s="31" t="s">
        <v>157</v>
      </c>
      <c r="ICS3" s="31" t="s">
        <v>216</v>
      </c>
      <c r="ICT3" s="31" t="s">
        <v>157</v>
      </c>
      <c r="IDA3" s="31" t="s">
        <v>216</v>
      </c>
      <c r="IDB3" s="31" t="s">
        <v>157</v>
      </c>
      <c r="IDI3" s="31" t="s">
        <v>216</v>
      </c>
      <c r="IDJ3" s="31" t="s">
        <v>157</v>
      </c>
      <c r="IDQ3" s="31" t="s">
        <v>216</v>
      </c>
      <c r="IDR3" s="31" t="s">
        <v>157</v>
      </c>
      <c r="IDY3" s="31" t="s">
        <v>216</v>
      </c>
      <c r="IDZ3" s="31" t="s">
        <v>157</v>
      </c>
      <c r="IEG3" s="31" t="s">
        <v>216</v>
      </c>
      <c r="IEH3" s="31" t="s">
        <v>157</v>
      </c>
      <c r="IEO3" s="31" t="s">
        <v>216</v>
      </c>
      <c r="IEP3" s="31" t="s">
        <v>157</v>
      </c>
      <c r="IEW3" s="31" t="s">
        <v>216</v>
      </c>
      <c r="IEX3" s="31" t="s">
        <v>157</v>
      </c>
      <c r="IFE3" s="31" t="s">
        <v>216</v>
      </c>
      <c r="IFF3" s="31" t="s">
        <v>157</v>
      </c>
      <c r="IFM3" s="31" t="s">
        <v>216</v>
      </c>
      <c r="IFN3" s="31" t="s">
        <v>157</v>
      </c>
      <c r="IFU3" s="31" t="s">
        <v>216</v>
      </c>
      <c r="IFV3" s="31" t="s">
        <v>157</v>
      </c>
      <c r="IGC3" s="31" t="s">
        <v>216</v>
      </c>
      <c r="IGD3" s="31" t="s">
        <v>157</v>
      </c>
      <c r="IGK3" s="31" t="s">
        <v>216</v>
      </c>
      <c r="IGL3" s="31" t="s">
        <v>157</v>
      </c>
      <c r="IGS3" s="31" t="s">
        <v>216</v>
      </c>
      <c r="IGT3" s="31" t="s">
        <v>157</v>
      </c>
      <c r="IHA3" s="31" t="s">
        <v>216</v>
      </c>
      <c r="IHB3" s="31" t="s">
        <v>157</v>
      </c>
      <c r="IHI3" s="31" t="s">
        <v>216</v>
      </c>
      <c r="IHJ3" s="31" t="s">
        <v>157</v>
      </c>
      <c r="IHQ3" s="31" t="s">
        <v>216</v>
      </c>
      <c r="IHR3" s="31" t="s">
        <v>157</v>
      </c>
      <c r="IHY3" s="31" t="s">
        <v>216</v>
      </c>
      <c r="IHZ3" s="31" t="s">
        <v>157</v>
      </c>
      <c r="IIG3" s="31" t="s">
        <v>216</v>
      </c>
      <c r="IIH3" s="31" t="s">
        <v>157</v>
      </c>
      <c r="IIO3" s="31" t="s">
        <v>216</v>
      </c>
      <c r="IIP3" s="31" t="s">
        <v>157</v>
      </c>
      <c r="IIW3" s="31" t="s">
        <v>216</v>
      </c>
      <c r="IIX3" s="31" t="s">
        <v>157</v>
      </c>
      <c r="IJE3" s="31" t="s">
        <v>216</v>
      </c>
      <c r="IJF3" s="31" t="s">
        <v>157</v>
      </c>
      <c r="IJM3" s="31" t="s">
        <v>216</v>
      </c>
      <c r="IJN3" s="31" t="s">
        <v>157</v>
      </c>
      <c r="IJU3" s="31" t="s">
        <v>216</v>
      </c>
      <c r="IJV3" s="31" t="s">
        <v>157</v>
      </c>
      <c r="IKC3" s="31" t="s">
        <v>216</v>
      </c>
      <c r="IKD3" s="31" t="s">
        <v>157</v>
      </c>
      <c r="IKK3" s="31" t="s">
        <v>216</v>
      </c>
      <c r="IKL3" s="31" t="s">
        <v>157</v>
      </c>
      <c r="IKS3" s="31" t="s">
        <v>216</v>
      </c>
      <c r="IKT3" s="31" t="s">
        <v>157</v>
      </c>
      <c r="ILA3" s="31" t="s">
        <v>216</v>
      </c>
      <c r="ILB3" s="31" t="s">
        <v>157</v>
      </c>
      <c r="ILI3" s="31" t="s">
        <v>216</v>
      </c>
      <c r="ILJ3" s="31" t="s">
        <v>157</v>
      </c>
      <c r="ILQ3" s="31" t="s">
        <v>216</v>
      </c>
      <c r="ILR3" s="31" t="s">
        <v>157</v>
      </c>
      <c r="ILY3" s="31" t="s">
        <v>216</v>
      </c>
      <c r="ILZ3" s="31" t="s">
        <v>157</v>
      </c>
      <c r="IMG3" s="31" t="s">
        <v>216</v>
      </c>
      <c r="IMH3" s="31" t="s">
        <v>157</v>
      </c>
      <c r="IMO3" s="31" t="s">
        <v>216</v>
      </c>
      <c r="IMP3" s="31" t="s">
        <v>157</v>
      </c>
      <c r="IMW3" s="31" t="s">
        <v>216</v>
      </c>
      <c r="IMX3" s="31" t="s">
        <v>157</v>
      </c>
      <c r="INE3" s="31" t="s">
        <v>216</v>
      </c>
      <c r="INF3" s="31" t="s">
        <v>157</v>
      </c>
      <c r="INM3" s="31" t="s">
        <v>216</v>
      </c>
      <c r="INN3" s="31" t="s">
        <v>157</v>
      </c>
      <c r="INU3" s="31" t="s">
        <v>216</v>
      </c>
      <c r="INV3" s="31" t="s">
        <v>157</v>
      </c>
      <c r="IOC3" s="31" t="s">
        <v>216</v>
      </c>
      <c r="IOD3" s="31" t="s">
        <v>157</v>
      </c>
      <c r="IOK3" s="31" t="s">
        <v>216</v>
      </c>
      <c r="IOL3" s="31" t="s">
        <v>157</v>
      </c>
      <c r="IOS3" s="31" t="s">
        <v>216</v>
      </c>
      <c r="IOT3" s="31" t="s">
        <v>157</v>
      </c>
      <c r="IPA3" s="31" t="s">
        <v>216</v>
      </c>
      <c r="IPB3" s="31" t="s">
        <v>157</v>
      </c>
      <c r="IPI3" s="31" t="s">
        <v>216</v>
      </c>
      <c r="IPJ3" s="31" t="s">
        <v>157</v>
      </c>
      <c r="IPQ3" s="31" t="s">
        <v>216</v>
      </c>
      <c r="IPR3" s="31" t="s">
        <v>157</v>
      </c>
      <c r="IPY3" s="31" t="s">
        <v>216</v>
      </c>
      <c r="IPZ3" s="31" t="s">
        <v>157</v>
      </c>
      <c r="IQG3" s="31" t="s">
        <v>216</v>
      </c>
      <c r="IQH3" s="31" t="s">
        <v>157</v>
      </c>
      <c r="IQO3" s="31" t="s">
        <v>216</v>
      </c>
      <c r="IQP3" s="31" t="s">
        <v>157</v>
      </c>
      <c r="IQW3" s="31" t="s">
        <v>216</v>
      </c>
      <c r="IQX3" s="31" t="s">
        <v>157</v>
      </c>
      <c r="IRE3" s="31" t="s">
        <v>216</v>
      </c>
      <c r="IRF3" s="31" t="s">
        <v>157</v>
      </c>
      <c r="IRM3" s="31" t="s">
        <v>216</v>
      </c>
      <c r="IRN3" s="31" t="s">
        <v>157</v>
      </c>
      <c r="IRU3" s="31" t="s">
        <v>216</v>
      </c>
      <c r="IRV3" s="31" t="s">
        <v>157</v>
      </c>
      <c r="ISC3" s="31" t="s">
        <v>216</v>
      </c>
      <c r="ISD3" s="31" t="s">
        <v>157</v>
      </c>
      <c r="ISK3" s="31" t="s">
        <v>216</v>
      </c>
      <c r="ISL3" s="31" t="s">
        <v>157</v>
      </c>
      <c r="ISS3" s="31" t="s">
        <v>216</v>
      </c>
      <c r="IST3" s="31" t="s">
        <v>157</v>
      </c>
      <c r="ITA3" s="31" t="s">
        <v>216</v>
      </c>
      <c r="ITB3" s="31" t="s">
        <v>157</v>
      </c>
      <c r="ITI3" s="31" t="s">
        <v>216</v>
      </c>
      <c r="ITJ3" s="31" t="s">
        <v>157</v>
      </c>
      <c r="ITQ3" s="31" t="s">
        <v>216</v>
      </c>
      <c r="ITR3" s="31" t="s">
        <v>157</v>
      </c>
      <c r="ITY3" s="31" t="s">
        <v>216</v>
      </c>
      <c r="ITZ3" s="31" t="s">
        <v>157</v>
      </c>
      <c r="IUG3" s="31" t="s">
        <v>216</v>
      </c>
      <c r="IUH3" s="31" t="s">
        <v>157</v>
      </c>
      <c r="IUO3" s="31" t="s">
        <v>216</v>
      </c>
      <c r="IUP3" s="31" t="s">
        <v>157</v>
      </c>
      <c r="IUW3" s="31" t="s">
        <v>216</v>
      </c>
      <c r="IUX3" s="31" t="s">
        <v>157</v>
      </c>
      <c r="IVE3" s="31" t="s">
        <v>216</v>
      </c>
      <c r="IVF3" s="31" t="s">
        <v>157</v>
      </c>
      <c r="IVM3" s="31" t="s">
        <v>216</v>
      </c>
      <c r="IVN3" s="31" t="s">
        <v>157</v>
      </c>
      <c r="IVU3" s="31" t="s">
        <v>216</v>
      </c>
      <c r="IVV3" s="31" t="s">
        <v>157</v>
      </c>
      <c r="IWC3" s="31" t="s">
        <v>216</v>
      </c>
      <c r="IWD3" s="31" t="s">
        <v>157</v>
      </c>
      <c r="IWK3" s="31" t="s">
        <v>216</v>
      </c>
      <c r="IWL3" s="31" t="s">
        <v>157</v>
      </c>
      <c r="IWS3" s="31" t="s">
        <v>216</v>
      </c>
      <c r="IWT3" s="31" t="s">
        <v>157</v>
      </c>
      <c r="IXA3" s="31" t="s">
        <v>216</v>
      </c>
      <c r="IXB3" s="31" t="s">
        <v>157</v>
      </c>
      <c r="IXI3" s="31" t="s">
        <v>216</v>
      </c>
      <c r="IXJ3" s="31" t="s">
        <v>157</v>
      </c>
      <c r="IXQ3" s="31" t="s">
        <v>216</v>
      </c>
      <c r="IXR3" s="31" t="s">
        <v>157</v>
      </c>
      <c r="IXY3" s="31" t="s">
        <v>216</v>
      </c>
      <c r="IXZ3" s="31" t="s">
        <v>157</v>
      </c>
      <c r="IYG3" s="31" t="s">
        <v>216</v>
      </c>
      <c r="IYH3" s="31" t="s">
        <v>157</v>
      </c>
      <c r="IYO3" s="31" t="s">
        <v>216</v>
      </c>
      <c r="IYP3" s="31" t="s">
        <v>157</v>
      </c>
      <c r="IYW3" s="31" t="s">
        <v>216</v>
      </c>
      <c r="IYX3" s="31" t="s">
        <v>157</v>
      </c>
      <c r="IZE3" s="31" t="s">
        <v>216</v>
      </c>
      <c r="IZF3" s="31" t="s">
        <v>157</v>
      </c>
      <c r="IZM3" s="31" t="s">
        <v>216</v>
      </c>
      <c r="IZN3" s="31" t="s">
        <v>157</v>
      </c>
      <c r="IZU3" s="31" t="s">
        <v>216</v>
      </c>
      <c r="IZV3" s="31" t="s">
        <v>157</v>
      </c>
      <c r="JAC3" s="31" t="s">
        <v>216</v>
      </c>
      <c r="JAD3" s="31" t="s">
        <v>157</v>
      </c>
      <c r="JAK3" s="31" t="s">
        <v>216</v>
      </c>
      <c r="JAL3" s="31" t="s">
        <v>157</v>
      </c>
      <c r="JAS3" s="31" t="s">
        <v>216</v>
      </c>
      <c r="JAT3" s="31" t="s">
        <v>157</v>
      </c>
      <c r="JBA3" s="31" t="s">
        <v>216</v>
      </c>
      <c r="JBB3" s="31" t="s">
        <v>157</v>
      </c>
      <c r="JBI3" s="31" t="s">
        <v>216</v>
      </c>
      <c r="JBJ3" s="31" t="s">
        <v>157</v>
      </c>
      <c r="JBQ3" s="31" t="s">
        <v>216</v>
      </c>
      <c r="JBR3" s="31" t="s">
        <v>157</v>
      </c>
      <c r="JBY3" s="31" t="s">
        <v>216</v>
      </c>
      <c r="JBZ3" s="31" t="s">
        <v>157</v>
      </c>
      <c r="JCG3" s="31" t="s">
        <v>216</v>
      </c>
      <c r="JCH3" s="31" t="s">
        <v>157</v>
      </c>
      <c r="JCO3" s="31" t="s">
        <v>216</v>
      </c>
      <c r="JCP3" s="31" t="s">
        <v>157</v>
      </c>
      <c r="JCW3" s="31" t="s">
        <v>216</v>
      </c>
      <c r="JCX3" s="31" t="s">
        <v>157</v>
      </c>
      <c r="JDE3" s="31" t="s">
        <v>216</v>
      </c>
      <c r="JDF3" s="31" t="s">
        <v>157</v>
      </c>
      <c r="JDM3" s="31" t="s">
        <v>216</v>
      </c>
      <c r="JDN3" s="31" t="s">
        <v>157</v>
      </c>
      <c r="JDU3" s="31" t="s">
        <v>216</v>
      </c>
      <c r="JDV3" s="31" t="s">
        <v>157</v>
      </c>
      <c r="JEC3" s="31" t="s">
        <v>216</v>
      </c>
      <c r="JED3" s="31" t="s">
        <v>157</v>
      </c>
      <c r="JEK3" s="31" t="s">
        <v>216</v>
      </c>
      <c r="JEL3" s="31" t="s">
        <v>157</v>
      </c>
      <c r="JES3" s="31" t="s">
        <v>216</v>
      </c>
      <c r="JET3" s="31" t="s">
        <v>157</v>
      </c>
      <c r="JFA3" s="31" t="s">
        <v>216</v>
      </c>
      <c r="JFB3" s="31" t="s">
        <v>157</v>
      </c>
      <c r="JFI3" s="31" t="s">
        <v>216</v>
      </c>
      <c r="JFJ3" s="31" t="s">
        <v>157</v>
      </c>
      <c r="JFQ3" s="31" t="s">
        <v>216</v>
      </c>
      <c r="JFR3" s="31" t="s">
        <v>157</v>
      </c>
      <c r="JFY3" s="31" t="s">
        <v>216</v>
      </c>
      <c r="JFZ3" s="31" t="s">
        <v>157</v>
      </c>
      <c r="JGG3" s="31" t="s">
        <v>216</v>
      </c>
      <c r="JGH3" s="31" t="s">
        <v>157</v>
      </c>
      <c r="JGO3" s="31" t="s">
        <v>216</v>
      </c>
      <c r="JGP3" s="31" t="s">
        <v>157</v>
      </c>
      <c r="JGW3" s="31" t="s">
        <v>216</v>
      </c>
      <c r="JGX3" s="31" t="s">
        <v>157</v>
      </c>
      <c r="JHE3" s="31" t="s">
        <v>216</v>
      </c>
      <c r="JHF3" s="31" t="s">
        <v>157</v>
      </c>
      <c r="JHM3" s="31" t="s">
        <v>216</v>
      </c>
      <c r="JHN3" s="31" t="s">
        <v>157</v>
      </c>
      <c r="JHU3" s="31" t="s">
        <v>216</v>
      </c>
      <c r="JHV3" s="31" t="s">
        <v>157</v>
      </c>
      <c r="JIC3" s="31" t="s">
        <v>216</v>
      </c>
      <c r="JID3" s="31" t="s">
        <v>157</v>
      </c>
      <c r="JIK3" s="31" t="s">
        <v>216</v>
      </c>
      <c r="JIL3" s="31" t="s">
        <v>157</v>
      </c>
      <c r="JIS3" s="31" t="s">
        <v>216</v>
      </c>
      <c r="JIT3" s="31" t="s">
        <v>157</v>
      </c>
      <c r="JJA3" s="31" t="s">
        <v>216</v>
      </c>
      <c r="JJB3" s="31" t="s">
        <v>157</v>
      </c>
      <c r="JJI3" s="31" t="s">
        <v>216</v>
      </c>
      <c r="JJJ3" s="31" t="s">
        <v>157</v>
      </c>
      <c r="JJQ3" s="31" t="s">
        <v>216</v>
      </c>
      <c r="JJR3" s="31" t="s">
        <v>157</v>
      </c>
      <c r="JJY3" s="31" t="s">
        <v>216</v>
      </c>
      <c r="JJZ3" s="31" t="s">
        <v>157</v>
      </c>
      <c r="JKG3" s="31" t="s">
        <v>216</v>
      </c>
      <c r="JKH3" s="31" t="s">
        <v>157</v>
      </c>
      <c r="JKO3" s="31" t="s">
        <v>216</v>
      </c>
      <c r="JKP3" s="31" t="s">
        <v>157</v>
      </c>
      <c r="JKW3" s="31" t="s">
        <v>216</v>
      </c>
      <c r="JKX3" s="31" t="s">
        <v>157</v>
      </c>
      <c r="JLE3" s="31" t="s">
        <v>216</v>
      </c>
      <c r="JLF3" s="31" t="s">
        <v>157</v>
      </c>
      <c r="JLM3" s="31" t="s">
        <v>216</v>
      </c>
      <c r="JLN3" s="31" t="s">
        <v>157</v>
      </c>
      <c r="JLU3" s="31" t="s">
        <v>216</v>
      </c>
      <c r="JLV3" s="31" t="s">
        <v>157</v>
      </c>
      <c r="JMC3" s="31" t="s">
        <v>216</v>
      </c>
      <c r="JMD3" s="31" t="s">
        <v>157</v>
      </c>
      <c r="JMK3" s="31" t="s">
        <v>216</v>
      </c>
      <c r="JML3" s="31" t="s">
        <v>157</v>
      </c>
      <c r="JMS3" s="31" t="s">
        <v>216</v>
      </c>
      <c r="JMT3" s="31" t="s">
        <v>157</v>
      </c>
      <c r="JNA3" s="31" t="s">
        <v>216</v>
      </c>
      <c r="JNB3" s="31" t="s">
        <v>157</v>
      </c>
      <c r="JNI3" s="31" t="s">
        <v>216</v>
      </c>
      <c r="JNJ3" s="31" t="s">
        <v>157</v>
      </c>
      <c r="JNQ3" s="31" t="s">
        <v>216</v>
      </c>
      <c r="JNR3" s="31" t="s">
        <v>157</v>
      </c>
      <c r="JNY3" s="31" t="s">
        <v>216</v>
      </c>
      <c r="JNZ3" s="31" t="s">
        <v>157</v>
      </c>
      <c r="JOG3" s="31" t="s">
        <v>216</v>
      </c>
      <c r="JOH3" s="31" t="s">
        <v>157</v>
      </c>
      <c r="JOO3" s="31" t="s">
        <v>216</v>
      </c>
      <c r="JOP3" s="31" t="s">
        <v>157</v>
      </c>
      <c r="JOW3" s="31" t="s">
        <v>216</v>
      </c>
      <c r="JOX3" s="31" t="s">
        <v>157</v>
      </c>
      <c r="JPE3" s="31" t="s">
        <v>216</v>
      </c>
      <c r="JPF3" s="31" t="s">
        <v>157</v>
      </c>
      <c r="JPM3" s="31" t="s">
        <v>216</v>
      </c>
      <c r="JPN3" s="31" t="s">
        <v>157</v>
      </c>
      <c r="JPU3" s="31" t="s">
        <v>216</v>
      </c>
      <c r="JPV3" s="31" t="s">
        <v>157</v>
      </c>
      <c r="JQC3" s="31" t="s">
        <v>216</v>
      </c>
      <c r="JQD3" s="31" t="s">
        <v>157</v>
      </c>
      <c r="JQK3" s="31" t="s">
        <v>216</v>
      </c>
      <c r="JQL3" s="31" t="s">
        <v>157</v>
      </c>
      <c r="JQS3" s="31" t="s">
        <v>216</v>
      </c>
      <c r="JQT3" s="31" t="s">
        <v>157</v>
      </c>
      <c r="JRA3" s="31" t="s">
        <v>216</v>
      </c>
      <c r="JRB3" s="31" t="s">
        <v>157</v>
      </c>
      <c r="JRI3" s="31" t="s">
        <v>216</v>
      </c>
      <c r="JRJ3" s="31" t="s">
        <v>157</v>
      </c>
      <c r="JRQ3" s="31" t="s">
        <v>216</v>
      </c>
      <c r="JRR3" s="31" t="s">
        <v>157</v>
      </c>
      <c r="JRY3" s="31" t="s">
        <v>216</v>
      </c>
      <c r="JRZ3" s="31" t="s">
        <v>157</v>
      </c>
      <c r="JSG3" s="31" t="s">
        <v>216</v>
      </c>
      <c r="JSH3" s="31" t="s">
        <v>157</v>
      </c>
      <c r="JSO3" s="31" t="s">
        <v>216</v>
      </c>
      <c r="JSP3" s="31" t="s">
        <v>157</v>
      </c>
      <c r="JSW3" s="31" t="s">
        <v>216</v>
      </c>
      <c r="JSX3" s="31" t="s">
        <v>157</v>
      </c>
      <c r="JTE3" s="31" t="s">
        <v>216</v>
      </c>
      <c r="JTF3" s="31" t="s">
        <v>157</v>
      </c>
      <c r="JTM3" s="31" t="s">
        <v>216</v>
      </c>
      <c r="JTN3" s="31" t="s">
        <v>157</v>
      </c>
      <c r="JTU3" s="31" t="s">
        <v>216</v>
      </c>
      <c r="JTV3" s="31" t="s">
        <v>157</v>
      </c>
      <c r="JUC3" s="31" t="s">
        <v>216</v>
      </c>
      <c r="JUD3" s="31" t="s">
        <v>157</v>
      </c>
      <c r="JUK3" s="31" t="s">
        <v>216</v>
      </c>
      <c r="JUL3" s="31" t="s">
        <v>157</v>
      </c>
      <c r="JUS3" s="31" t="s">
        <v>216</v>
      </c>
      <c r="JUT3" s="31" t="s">
        <v>157</v>
      </c>
      <c r="JVA3" s="31" t="s">
        <v>216</v>
      </c>
      <c r="JVB3" s="31" t="s">
        <v>157</v>
      </c>
      <c r="JVI3" s="31" t="s">
        <v>216</v>
      </c>
      <c r="JVJ3" s="31" t="s">
        <v>157</v>
      </c>
      <c r="JVQ3" s="31" t="s">
        <v>216</v>
      </c>
      <c r="JVR3" s="31" t="s">
        <v>157</v>
      </c>
      <c r="JVY3" s="31" t="s">
        <v>216</v>
      </c>
      <c r="JVZ3" s="31" t="s">
        <v>157</v>
      </c>
      <c r="JWG3" s="31" t="s">
        <v>216</v>
      </c>
      <c r="JWH3" s="31" t="s">
        <v>157</v>
      </c>
      <c r="JWO3" s="31" t="s">
        <v>216</v>
      </c>
      <c r="JWP3" s="31" t="s">
        <v>157</v>
      </c>
      <c r="JWW3" s="31" t="s">
        <v>216</v>
      </c>
      <c r="JWX3" s="31" t="s">
        <v>157</v>
      </c>
      <c r="JXE3" s="31" t="s">
        <v>216</v>
      </c>
      <c r="JXF3" s="31" t="s">
        <v>157</v>
      </c>
      <c r="JXM3" s="31" t="s">
        <v>216</v>
      </c>
      <c r="JXN3" s="31" t="s">
        <v>157</v>
      </c>
      <c r="JXU3" s="31" t="s">
        <v>216</v>
      </c>
      <c r="JXV3" s="31" t="s">
        <v>157</v>
      </c>
      <c r="JYC3" s="31" t="s">
        <v>216</v>
      </c>
      <c r="JYD3" s="31" t="s">
        <v>157</v>
      </c>
      <c r="JYK3" s="31" t="s">
        <v>216</v>
      </c>
      <c r="JYL3" s="31" t="s">
        <v>157</v>
      </c>
      <c r="JYS3" s="31" t="s">
        <v>216</v>
      </c>
      <c r="JYT3" s="31" t="s">
        <v>157</v>
      </c>
      <c r="JZA3" s="31" t="s">
        <v>216</v>
      </c>
      <c r="JZB3" s="31" t="s">
        <v>157</v>
      </c>
      <c r="JZI3" s="31" t="s">
        <v>216</v>
      </c>
      <c r="JZJ3" s="31" t="s">
        <v>157</v>
      </c>
      <c r="JZQ3" s="31" t="s">
        <v>216</v>
      </c>
      <c r="JZR3" s="31" t="s">
        <v>157</v>
      </c>
      <c r="JZY3" s="31" t="s">
        <v>216</v>
      </c>
      <c r="JZZ3" s="31" t="s">
        <v>157</v>
      </c>
      <c r="KAG3" s="31" t="s">
        <v>216</v>
      </c>
      <c r="KAH3" s="31" t="s">
        <v>157</v>
      </c>
      <c r="KAO3" s="31" t="s">
        <v>216</v>
      </c>
      <c r="KAP3" s="31" t="s">
        <v>157</v>
      </c>
      <c r="KAW3" s="31" t="s">
        <v>216</v>
      </c>
      <c r="KAX3" s="31" t="s">
        <v>157</v>
      </c>
      <c r="KBE3" s="31" t="s">
        <v>216</v>
      </c>
      <c r="KBF3" s="31" t="s">
        <v>157</v>
      </c>
      <c r="KBM3" s="31" t="s">
        <v>216</v>
      </c>
      <c r="KBN3" s="31" t="s">
        <v>157</v>
      </c>
      <c r="KBU3" s="31" t="s">
        <v>216</v>
      </c>
      <c r="KBV3" s="31" t="s">
        <v>157</v>
      </c>
      <c r="KCC3" s="31" t="s">
        <v>216</v>
      </c>
      <c r="KCD3" s="31" t="s">
        <v>157</v>
      </c>
      <c r="KCK3" s="31" t="s">
        <v>216</v>
      </c>
      <c r="KCL3" s="31" t="s">
        <v>157</v>
      </c>
      <c r="KCS3" s="31" t="s">
        <v>216</v>
      </c>
      <c r="KCT3" s="31" t="s">
        <v>157</v>
      </c>
      <c r="KDA3" s="31" t="s">
        <v>216</v>
      </c>
      <c r="KDB3" s="31" t="s">
        <v>157</v>
      </c>
      <c r="KDI3" s="31" t="s">
        <v>216</v>
      </c>
      <c r="KDJ3" s="31" t="s">
        <v>157</v>
      </c>
      <c r="KDQ3" s="31" t="s">
        <v>216</v>
      </c>
      <c r="KDR3" s="31" t="s">
        <v>157</v>
      </c>
      <c r="KDY3" s="31" t="s">
        <v>216</v>
      </c>
      <c r="KDZ3" s="31" t="s">
        <v>157</v>
      </c>
      <c r="KEG3" s="31" t="s">
        <v>216</v>
      </c>
      <c r="KEH3" s="31" t="s">
        <v>157</v>
      </c>
      <c r="KEO3" s="31" t="s">
        <v>216</v>
      </c>
      <c r="KEP3" s="31" t="s">
        <v>157</v>
      </c>
      <c r="KEW3" s="31" t="s">
        <v>216</v>
      </c>
      <c r="KEX3" s="31" t="s">
        <v>157</v>
      </c>
      <c r="KFE3" s="31" t="s">
        <v>216</v>
      </c>
      <c r="KFF3" s="31" t="s">
        <v>157</v>
      </c>
      <c r="KFM3" s="31" t="s">
        <v>216</v>
      </c>
      <c r="KFN3" s="31" t="s">
        <v>157</v>
      </c>
      <c r="KFU3" s="31" t="s">
        <v>216</v>
      </c>
      <c r="KFV3" s="31" t="s">
        <v>157</v>
      </c>
      <c r="KGC3" s="31" t="s">
        <v>216</v>
      </c>
      <c r="KGD3" s="31" t="s">
        <v>157</v>
      </c>
      <c r="KGK3" s="31" t="s">
        <v>216</v>
      </c>
      <c r="KGL3" s="31" t="s">
        <v>157</v>
      </c>
      <c r="KGS3" s="31" t="s">
        <v>216</v>
      </c>
      <c r="KGT3" s="31" t="s">
        <v>157</v>
      </c>
      <c r="KHA3" s="31" t="s">
        <v>216</v>
      </c>
      <c r="KHB3" s="31" t="s">
        <v>157</v>
      </c>
      <c r="KHI3" s="31" t="s">
        <v>216</v>
      </c>
      <c r="KHJ3" s="31" t="s">
        <v>157</v>
      </c>
      <c r="KHQ3" s="31" t="s">
        <v>216</v>
      </c>
      <c r="KHR3" s="31" t="s">
        <v>157</v>
      </c>
      <c r="KHY3" s="31" t="s">
        <v>216</v>
      </c>
      <c r="KHZ3" s="31" t="s">
        <v>157</v>
      </c>
      <c r="KIG3" s="31" t="s">
        <v>216</v>
      </c>
      <c r="KIH3" s="31" t="s">
        <v>157</v>
      </c>
      <c r="KIO3" s="31" t="s">
        <v>216</v>
      </c>
      <c r="KIP3" s="31" t="s">
        <v>157</v>
      </c>
      <c r="KIW3" s="31" t="s">
        <v>216</v>
      </c>
      <c r="KIX3" s="31" t="s">
        <v>157</v>
      </c>
      <c r="KJE3" s="31" t="s">
        <v>216</v>
      </c>
      <c r="KJF3" s="31" t="s">
        <v>157</v>
      </c>
      <c r="KJM3" s="31" t="s">
        <v>216</v>
      </c>
      <c r="KJN3" s="31" t="s">
        <v>157</v>
      </c>
      <c r="KJU3" s="31" t="s">
        <v>216</v>
      </c>
      <c r="KJV3" s="31" t="s">
        <v>157</v>
      </c>
      <c r="KKC3" s="31" t="s">
        <v>216</v>
      </c>
      <c r="KKD3" s="31" t="s">
        <v>157</v>
      </c>
      <c r="KKK3" s="31" t="s">
        <v>216</v>
      </c>
      <c r="KKL3" s="31" t="s">
        <v>157</v>
      </c>
      <c r="KKS3" s="31" t="s">
        <v>216</v>
      </c>
      <c r="KKT3" s="31" t="s">
        <v>157</v>
      </c>
      <c r="KLA3" s="31" t="s">
        <v>216</v>
      </c>
      <c r="KLB3" s="31" t="s">
        <v>157</v>
      </c>
      <c r="KLI3" s="31" t="s">
        <v>216</v>
      </c>
      <c r="KLJ3" s="31" t="s">
        <v>157</v>
      </c>
      <c r="KLQ3" s="31" t="s">
        <v>216</v>
      </c>
      <c r="KLR3" s="31" t="s">
        <v>157</v>
      </c>
      <c r="KLY3" s="31" t="s">
        <v>216</v>
      </c>
      <c r="KLZ3" s="31" t="s">
        <v>157</v>
      </c>
      <c r="KMG3" s="31" t="s">
        <v>216</v>
      </c>
      <c r="KMH3" s="31" t="s">
        <v>157</v>
      </c>
      <c r="KMO3" s="31" t="s">
        <v>216</v>
      </c>
      <c r="KMP3" s="31" t="s">
        <v>157</v>
      </c>
      <c r="KMW3" s="31" t="s">
        <v>216</v>
      </c>
      <c r="KMX3" s="31" t="s">
        <v>157</v>
      </c>
      <c r="KNE3" s="31" t="s">
        <v>216</v>
      </c>
      <c r="KNF3" s="31" t="s">
        <v>157</v>
      </c>
      <c r="KNM3" s="31" t="s">
        <v>216</v>
      </c>
      <c r="KNN3" s="31" t="s">
        <v>157</v>
      </c>
      <c r="KNU3" s="31" t="s">
        <v>216</v>
      </c>
      <c r="KNV3" s="31" t="s">
        <v>157</v>
      </c>
      <c r="KOC3" s="31" t="s">
        <v>216</v>
      </c>
      <c r="KOD3" s="31" t="s">
        <v>157</v>
      </c>
      <c r="KOK3" s="31" t="s">
        <v>216</v>
      </c>
      <c r="KOL3" s="31" t="s">
        <v>157</v>
      </c>
      <c r="KOS3" s="31" t="s">
        <v>216</v>
      </c>
      <c r="KOT3" s="31" t="s">
        <v>157</v>
      </c>
      <c r="KPA3" s="31" t="s">
        <v>216</v>
      </c>
      <c r="KPB3" s="31" t="s">
        <v>157</v>
      </c>
      <c r="KPI3" s="31" t="s">
        <v>216</v>
      </c>
      <c r="KPJ3" s="31" t="s">
        <v>157</v>
      </c>
      <c r="KPQ3" s="31" t="s">
        <v>216</v>
      </c>
      <c r="KPR3" s="31" t="s">
        <v>157</v>
      </c>
      <c r="KPY3" s="31" t="s">
        <v>216</v>
      </c>
      <c r="KPZ3" s="31" t="s">
        <v>157</v>
      </c>
      <c r="KQG3" s="31" t="s">
        <v>216</v>
      </c>
      <c r="KQH3" s="31" t="s">
        <v>157</v>
      </c>
      <c r="KQO3" s="31" t="s">
        <v>216</v>
      </c>
      <c r="KQP3" s="31" t="s">
        <v>157</v>
      </c>
      <c r="KQW3" s="31" t="s">
        <v>216</v>
      </c>
      <c r="KQX3" s="31" t="s">
        <v>157</v>
      </c>
      <c r="KRE3" s="31" t="s">
        <v>216</v>
      </c>
      <c r="KRF3" s="31" t="s">
        <v>157</v>
      </c>
      <c r="KRM3" s="31" t="s">
        <v>216</v>
      </c>
      <c r="KRN3" s="31" t="s">
        <v>157</v>
      </c>
      <c r="KRU3" s="31" t="s">
        <v>216</v>
      </c>
      <c r="KRV3" s="31" t="s">
        <v>157</v>
      </c>
      <c r="KSC3" s="31" t="s">
        <v>216</v>
      </c>
      <c r="KSD3" s="31" t="s">
        <v>157</v>
      </c>
      <c r="KSK3" s="31" t="s">
        <v>216</v>
      </c>
      <c r="KSL3" s="31" t="s">
        <v>157</v>
      </c>
      <c r="KSS3" s="31" t="s">
        <v>216</v>
      </c>
      <c r="KST3" s="31" t="s">
        <v>157</v>
      </c>
      <c r="KTA3" s="31" t="s">
        <v>216</v>
      </c>
      <c r="KTB3" s="31" t="s">
        <v>157</v>
      </c>
      <c r="KTI3" s="31" t="s">
        <v>216</v>
      </c>
      <c r="KTJ3" s="31" t="s">
        <v>157</v>
      </c>
      <c r="KTQ3" s="31" t="s">
        <v>216</v>
      </c>
      <c r="KTR3" s="31" t="s">
        <v>157</v>
      </c>
      <c r="KTY3" s="31" t="s">
        <v>216</v>
      </c>
      <c r="KTZ3" s="31" t="s">
        <v>157</v>
      </c>
      <c r="KUG3" s="31" t="s">
        <v>216</v>
      </c>
      <c r="KUH3" s="31" t="s">
        <v>157</v>
      </c>
      <c r="KUO3" s="31" t="s">
        <v>216</v>
      </c>
      <c r="KUP3" s="31" t="s">
        <v>157</v>
      </c>
      <c r="KUW3" s="31" t="s">
        <v>216</v>
      </c>
      <c r="KUX3" s="31" t="s">
        <v>157</v>
      </c>
      <c r="KVE3" s="31" t="s">
        <v>216</v>
      </c>
      <c r="KVF3" s="31" t="s">
        <v>157</v>
      </c>
      <c r="KVM3" s="31" t="s">
        <v>216</v>
      </c>
      <c r="KVN3" s="31" t="s">
        <v>157</v>
      </c>
      <c r="KVU3" s="31" t="s">
        <v>216</v>
      </c>
      <c r="KVV3" s="31" t="s">
        <v>157</v>
      </c>
      <c r="KWC3" s="31" t="s">
        <v>216</v>
      </c>
      <c r="KWD3" s="31" t="s">
        <v>157</v>
      </c>
      <c r="KWK3" s="31" t="s">
        <v>216</v>
      </c>
      <c r="KWL3" s="31" t="s">
        <v>157</v>
      </c>
      <c r="KWS3" s="31" t="s">
        <v>216</v>
      </c>
      <c r="KWT3" s="31" t="s">
        <v>157</v>
      </c>
      <c r="KXA3" s="31" t="s">
        <v>216</v>
      </c>
      <c r="KXB3" s="31" t="s">
        <v>157</v>
      </c>
      <c r="KXI3" s="31" t="s">
        <v>216</v>
      </c>
      <c r="KXJ3" s="31" t="s">
        <v>157</v>
      </c>
      <c r="KXQ3" s="31" t="s">
        <v>216</v>
      </c>
      <c r="KXR3" s="31" t="s">
        <v>157</v>
      </c>
      <c r="KXY3" s="31" t="s">
        <v>216</v>
      </c>
      <c r="KXZ3" s="31" t="s">
        <v>157</v>
      </c>
      <c r="KYG3" s="31" t="s">
        <v>216</v>
      </c>
      <c r="KYH3" s="31" t="s">
        <v>157</v>
      </c>
      <c r="KYO3" s="31" t="s">
        <v>216</v>
      </c>
      <c r="KYP3" s="31" t="s">
        <v>157</v>
      </c>
      <c r="KYW3" s="31" t="s">
        <v>216</v>
      </c>
      <c r="KYX3" s="31" t="s">
        <v>157</v>
      </c>
      <c r="KZE3" s="31" t="s">
        <v>216</v>
      </c>
      <c r="KZF3" s="31" t="s">
        <v>157</v>
      </c>
      <c r="KZM3" s="31" t="s">
        <v>216</v>
      </c>
      <c r="KZN3" s="31" t="s">
        <v>157</v>
      </c>
      <c r="KZU3" s="31" t="s">
        <v>216</v>
      </c>
      <c r="KZV3" s="31" t="s">
        <v>157</v>
      </c>
      <c r="LAC3" s="31" t="s">
        <v>216</v>
      </c>
      <c r="LAD3" s="31" t="s">
        <v>157</v>
      </c>
      <c r="LAK3" s="31" t="s">
        <v>216</v>
      </c>
      <c r="LAL3" s="31" t="s">
        <v>157</v>
      </c>
      <c r="LAS3" s="31" t="s">
        <v>216</v>
      </c>
      <c r="LAT3" s="31" t="s">
        <v>157</v>
      </c>
      <c r="LBA3" s="31" t="s">
        <v>216</v>
      </c>
      <c r="LBB3" s="31" t="s">
        <v>157</v>
      </c>
      <c r="LBI3" s="31" t="s">
        <v>216</v>
      </c>
      <c r="LBJ3" s="31" t="s">
        <v>157</v>
      </c>
      <c r="LBQ3" s="31" t="s">
        <v>216</v>
      </c>
      <c r="LBR3" s="31" t="s">
        <v>157</v>
      </c>
      <c r="LBY3" s="31" t="s">
        <v>216</v>
      </c>
      <c r="LBZ3" s="31" t="s">
        <v>157</v>
      </c>
      <c r="LCG3" s="31" t="s">
        <v>216</v>
      </c>
      <c r="LCH3" s="31" t="s">
        <v>157</v>
      </c>
      <c r="LCO3" s="31" t="s">
        <v>216</v>
      </c>
      <c r="LCP3" s="31" t="s">
        <v>157</v>
      </c>
      <c r="LCW3" s="31" t="s">
        <v>216</v>
      </c>
      <c r="LCX3" s="31" t="s">
        <v>157</v>
      </c>
      <c r="LDE3" s="31" t="s">
        <v>216</v>
      </c>
      <c r="LDF3" s="31" t="s">
        <v>157</v>
      </c>
      <c r="LDM3" s="31" t="s">
        <v>216</v>
      </c>
      <c r="LDN3" s="31" t="s">
        <v>157</v>
      </c>
      <c r="LDU3" s="31" t="s">
        <v>216</v>
      </c>
      <c r="LDV3" s="31" t="s">
        <v>157</v>
      </c>
      <c r="LEC3" s="31" t="s">
        <v>216</v>
      </c>
      <c r="LED3" s="31" t="s">
        <v>157</v>
      </c>
      <c r="LEK3" s="31" t="s">
        <v>216</v>
      </c>
      <c r="LEL3" s="31" t="s">
        <v>157</v>
      </c>
      <c r="LES3" s="31" t="s">
        <v>216</v>
      </c>
      <c r="LET3" s="31" t="s">
        <v>157</v>
      </c>
      <c r="LFA3" s="31" t="s">
        <v>216</v>
      </c>
      <c r="LFB3" s="31" t="s">
        <v>157</v>
      </c>
      <c r="LFI3" s="31" t="s">
        <v>216</v>
      </c>
      <c r="LFJ3" s="31" t="s">
        <v>157</v>
      </c>
      <c r="LFQ3" s="31" t="s">
        <v>216</v>
      </c>
      <c r="LFR3" s="31" t="s">
        <v>157</v>
      </c>
      <c r="LFY3" s="31" t="s">
        <v>216</v>
      </c>
      <c r="LFZ3" s="31" t="s">
        <v>157</v>
      </c>
      <c r="LGG3" s="31" t="s">
        <v>216</v>
      </c>
      <c r="LGH3" s="31" t="s">
        <v>157</v>
      </c>
      <c r="LGO3" s="31" t="s">
        <v>216</v>
      </c>
      <c r="LGP3" s="31" t="s">
        <v>157</v>
      </c>
      <c r="LGW3" s="31" t="s">
        <v>216</v>
      </c>
      <c r="LGX3" s="31" t="s">
        <v>157</v>
      </c>
      <c r="LHE3" s="31" t="s">
        <v>216</v>
      </c>
      <c r="LHF3" s="31" t="s">
        <v>157</v>
      </c>
      <c r="LHM3" s="31" t="s">
        <v>216</v>
      </c>
      <c r="LHN3" s="31" t="s">
        <v>157</v>
      </c>
      <c r="LHU3" s="31" t="s">
        <v>216</v>
      </c>
      <c r="LHV3" s="31" t="s">
        <v>157</v>
      </c>
      <c r="LIC3" s="31" t="s">
        <v>216</v>
      </c>
      <c r="LID3" s="31" t="s">
        <v>157</v>
      </c>
      <c r="LIK3" s="31" t="s">
        <v>216</v>
      </c>
      <c r="LIL3" s="31" t="s">
        <v>157</v>
      </c>
      <c r="LIS3" s="31" t="s">
        <v>216</v>
      </c>
      <c r="LIT3" s="31" t="s">
        <v>157</v>
      </c>
      <c r="LJA3" s="31" t="s">
        <v>216</v>
      </c>
      <c r="LJB3" s="31" t="s">
        <v>157</v>
      </c>
      <c r="LJI3" s="31" t="s">
        <v>216</v>
      </c>
      <c r="LJJ3" s="31" t="s">
        <v>157</v>
      </c>
      <c r="LJQ3" s="31" t="s">
        <v>216</v>
      </c>
      <c r="LJR3" s="31" t="s">
        <v>157</v>
      </c>
      <c r="LJY3" s="31" t="s">
        <v>216</v>
      </c>
      <c r="LJZ3" s="31" t="s">
        <v>157</v>
      </c>
      <c r="LKG3" s="31" t="s">
        <v>216</v>
      </c>
      <c r="LKH3" s="31" t="s">
        <v>157</v>
      </c>
      <c r="LKO3" s="31" t="s">
        <v>216</v>
      </c>
      <c r="LKP3" s="31" t="s">
        <v>157</v>
      </c>
      <c r="LKW3" s="31" t="s">
        <v>216</v>
      </c>
      <c r="LKX3" s="31" t="s">
        <v>157</v>
      </c>
      <c r="LLE3" s="31" t="s">
        <v>216</v>
      </c>
      <c r="LLF3" s="31" t="s">
        <v>157</v>
      </c>
      <c r="LLM3" s="31" t="s">
        <v>216</v>
      </c>
      <c r="LLN3" s="31" t="s">
        <v>157</v>
      </c>
      <c r="LLU3" s="31" t="s">
        <v>216</v>
      </c>
      <c r="LLV3" s="31" t="s">
        <v>157</v>
      </c>
      <c r="LMC3" s="31" t="s">
        <v>216</v>
      </c>
      <c r="LMD3" s="31" t="s">
        <v>157</v>
      </c>
      <c r="LMK3" s="31" t="s">
        <v>216</v>
      </c>
      <c r="LML3" s="31" t="s">
        <v>157</v>
      </c>
      <c r="LMS3" s="31" t="s">
        <v>216</v>
      </c>
      <c r="LMT3" s="31" t="s">
        <v>157</v>
      </c>
      <c r="LNA3" s="31" t="s">
        <v>216</v>
      </c>
      <c r="LNB3" s="31" t="s">
        <v>157</v>
      </c>
      <c r="LNI3" s="31" t="s">
        <v>216</v>
      </c>
      <c r="LNJ3" s="31" t="s">
        <v>157</v>
      </c>
      <c r="LNQ3" s="31" t="s">
        <v>216</v>
      </c>
      <c r="LNR3" s="31" t="s">
        <v>157</v>
      </c>
      <c r="LNY3" s="31" t="s">
        <v>216</v>
      </c>
      <c r="LNZ3" s="31" t="s">
        <v>157</v>
      </c>
      <c r="LOG3" s="31" t="s">
        <v>216</v>
      </c>
      <c r="LOH3" s="31" t="s">
        <v>157</v>
      </c>
      <c r="LOO3" s="31" t="s">
        <v>216</v>
      </c>
      <c r="LOP3" s="31" t="s">
        <v>157</v>
      </c>
      <c r="LOW3" s="31" t="s">
        <v>216</v>
      </c>
      <c r="LOX3" s="31" t="s">
        <v>157</v>
      </c>
      <c r="LPE3" s="31" t="s">
        <v>216</v>
      </c>
      <c r="LPF3" s="31" t="s">
        <v>157</v>
      </c>
      <c r="LPM3" s="31" t="s">
        <v>216</v>
      </c>
      <c r="LPN3" s="31" t="s">
        <v>157</v>
      </c>
      <c r="LPU3" s="31" t="s">
        <v>216</v>
      </c>
      <c r="LPV3" s="31" t="s">
        <v>157</v>
      </c>
      <c r="LQC3" s="31" t="s">
        <v>216</v>
      </c>
      <c r="LQD3" s="31" t="s">
        <v>157</v>
      </c>
      <c r="LQK3" s="31" t="s">
        <v>216</v>
      </c>
      <c r="LQL3" s="31" t="s">
        <v>157</v>
      </c>
      <c r="LQS3" s="31" t="s">
        <v>216</v>
      </c>
      <c r="LQT3" s="31" t="s">
        <v>157</v>
      </c>
      <c r="LRA3" s="31" t="s">
        <v>216</v>
      </c>
      <c r="LRB3" s="31" t="s">
        <v>157</v>
      </c>
      <c r="LRI3" s="31" t="s">
        <v>216</v>
      </c>
      <c r="LRJ3" s="31" t="s">
        <v>157</v>
      </c>
      <c r="LRQ3" s="31" t="s">
        <v>216</v>
      </c>
      <c r="LRR3" s="31" t="s">
        <v>157</v>
      </c>
      <c r="LRY3" s="31" t="s">
        <v>216</v>
      </c>
      <c r="LRZ3" s="31" t="s">
        <v>157</v>
      </c>
      <c r="LSG3" s="31" t="s">
        <v>216</v>
      </c>
      <c r="LSH3" s="31" t="s">
        <v>157</v>
      </c>
      <c r="LSO3" s="31" t="s">
        <v>216</v>
      </c>
      <c r="LSP3" s="31" t="s">
        <v>157</v>
      </c>
      <c r="LSW3" s="31" t="s">
        <v>216</v>
      </c>
      <c r="LSX3" s="31" t="s">
        <v>157</v>
      </c>
      <c r="LTE3" s="31" t="s">
        <v>216</v>
      </c>
      <c r="LTF3" s="31" t="s">
        <v>157</v>
      </c>
      <c r="LTM3" s="31" t="s">
        <v>216</v>
      </c>
      <c r="LTN3" s="31" t="s">
        <v>157</v>
      </c>
      <c r="LTU3" s="31" t="s">
        <v>216</v>
      </c>
      <c r="LTV3" s="31" t="s">
        <v>157</v>
      </c>
      <c r="LUC3" s="31" t="s">
        <v>216</v>
      </c>
      <c r="LUD3" s="31" t="s">
        <v>157</v>
      </c>
      <c r="LUK3" s="31" t="s">
        <v>216</v>
      </c>
      <c r="LUL3" s="31" t="s">
        <v>157</v>
      </c>
      <c r="LUS3" s="31" t="s">
        <v>216</v>
      </c>
      <c r="LUT3" s="31" t="s">
        <v>157</v>
      </c>
      <c r="LVA3" s="31" t="s">
        <v>216</v>
      </c>
      <c r="LVB3" s="31" t="s">
        <v>157</v>
      </c>
      <c r="LVI3" s="31" t="s">
        <v>216</v>
      </c>
      <c r="LVJ3" s="31" t="s">
        <v>157</v>
      </c>
      <c r="LVQ3" s="31" t="s">
        <v>216</v>
      </c>
      <c r="LVR3" s="31" t="s">
        <v>157</v>
      </c>
      <c r="LVY3" s="31" t="s">
        <v>216</v>
      </c>
      <c r="LVZ3" s="31" t="s">
        <v>157</v>
      </c>
      <c r="LWG3" s="31" t="s">
        <v>216</v>
      </c>
      <c r="LWH3" s="31" t="s">
        <v>157</v>
      </c>
      <c r="LWO3" s="31" t="s">
        <v>216</v>
      </c>
      <c r="LWP3" s="31" t="s">
        <v>157</v>
      </c>
      <c r="LWW3" s="31" t="s">
        <v>216</v>
      </c>
      <c r="LWX3" s="31" t="s">
        <v>157</v>
      </c>
      <c r="LXE3" s="31" t="s">
        <v>216</v>
      </c>
      <c r="LXF3" s="31" t="s">
        <v>157</v>
      </c>
      <c r="LXM3" s="31" t="s">
        <v>216</v>
      </c>
      <c r="LXN3" s="31" t="s">
        <v>157</v>
      </c>
      <c r="LXU3" s="31" t="s">
        <v>216</v>
      </c>
      <c r="LXV3" s="31" t="s">
        <v>157</v>
      </c>
      <c r="LYC3" s="31" t="s">
        <v>216</v>
      </c>
      <c r="LYD3" s="31" t="s">
        <v>157</v>
      </c>
      <c r="LYK3" s="31" t="s">
        <v>216</v>
      </c>
      <c r="LYL3" s="31" t="s">
        <v>157</v>
      </c>
      <c r="LYS3" s="31" t="s">
        <v>216</v>
      </c>
      <c r="LYT3" s="31" t="s">
        <v>157</v>
      </c>
      <c r="LZA3" s="31" t="s">
        <v>216</v>
      </c>
      <c r="LZB3" s="31" t="s">
        <v>157</v>
      </c>
      <c r="LZI3" s="31" t="s">
        <v>216</v>
      </c>
      <c r="LZJ3" s="31" t="s">
        <v>157</v>
      </c>
      <c r="LZQ3" s="31" t="s">
        <v>216</v>
      </c>
      <c r="LZR3" s="31" t="s">
        <v>157</v>
      </c>
      <c r="LZY3" s="31" t="s">
        <v>216</v>
      </c>
      <c r="LZZ3" s="31" t="s">
        <v>157</v>
      </c>
      <c r="MAG3" s="31" t="s">
        <v>216</v>
      </c>
      <c r="MAH3" s="31" t="s">
        <v>157</v>
      </c>
      <c r="MAO3" s="31" t="s">
        <v>216</v>
      </c>
      <c r="MAP3" s="31" t="s">
        <v>157</v>
      </c>
      <c r="MAW3" s="31" t="s">
        <v>216</v>
      </c>
      <c r="MAX3" s="31" t="s">
        <v>157</v>
      </c>
      <c r="MBE3" s="31" t="s">
        <v>216</v>
      </c>
      <c r="MBF3" s="31" t="s">
        <v>157</v>
      </c>
      <c r="MBM3" s="31" t="s">
        <v>216</v>
      </c>
      <c r="MBN3" s="31" t="s">
        <v>157</v>
      </c>
      <c r="MBU3" s="31" t="s">
        <v>216</v>
      </c>
      <c r="MBV3" s="31" t="s">
        <v>157</v>
      </c>
      <c r="MCC3" s="31" t="s">
        <v>216</v>
      </c>
      <c r="MCD3" s="31" t="s">
        <v>157</v>
      </c>
      <c r="MCK3" s="31" t="s">
        <v>216</v>
      </c>
      <c r="MCL3" s="31" t="s">
        <v>157</v>
      </c>
      <c r="MCS3" s="31" t="s">
        <v>216</v>
      </c>
      <c r="MCT3" s="31" t="s">
        <v>157</v>
      </c>
      <c r="MDA3" s="31" t="s">
        <v>216</v>
      </c>
      <c r="MDB3" s="31" t="s">
        <v>157</v>
      </c>
      <c r="MDI3" s="31" t="s">
        <v>216</v>
      </c>
      <c r="MDJ3" s="31" t="s">
        <v>157</v>
      </c>
      <c r="MDQ3" s="31" t="s">
        <v>216</v>
      </c>
      <c r="MDR3" s="31" t="s">
        <v>157</v>
      </c>
      <c r="MDY3" s="31" t="s">
        <v>216</v>
      </c>
      <c r="MDZ3" s="31" t="s">
        <v>157</v>
      </c>
      <c r="MEG3" s="31" t="s">
        <v>216</v>
      </c>
      <c r="MEH3" s="31" t="s">
        <v>157</v>
      </c>
      <c r="MEO3" s="31" t="s">
        <v>216</v>
      </c>
      <c r="MEP3" s="31" t="s">
        <v>157</v>
      </c>
      <c r="MEW3" s="31" t="s">
        <v>216</v>
      </c>
      <c r="MEX3" s="31" t="s">
        <v>157</v>
      </c>
      <c r="MFE3" s="31" t="s">
        <v>216</v>
      </c>
      <c r="MFF3" s="31" t="s">
        <v>157</v>
      </c>
      <c r="MFM3" s="31" t="s">
        <v>216</v>
      </c>
      <c r="MFN3" s="31" t="s">
        <v>157</v>
      </c>
      <c r="MFU3" s="31" t="s">
        <v>216</v>
      </c>
      <c r="MFV3" s="31" t="s">
        <v>157</v>
      </c>
      <c r="MGC3" s="31" t="s">
        <v>216</v>
      </c>
      <c r="MGD3" s="31" t="s">
        <v>157</v>
      </c>
      <c r="MGK3" s="31" t="s">
        <v>216</v>
      </c>
      <c r="MGL3" s="31" t="s">
        <v>157</v>
      </c>
      <c r="MGS3" s="31" t="s">
        <v>216</v>
      </c>
      <c r="MGT3" s="31" t="s">
        <v>157</v>
      </c>
      <c r="MHA3" s="31" t="s">
        <v>216</v>
      </c>
      <c r="MHB3" s="31" t="s">
        <v>157</v>
      </c>
      <c r="MHI3" s="31" t="s">
        <v>216</v>
      </c>
      <c r="MHJ3" s="31" t="s">
        <v>157</v>
      </c>
      <c r="MHQ3" s="31" t="s">
        <v>216</v>
      </c>
      <c r="MHR3" s="31" t="s">
        <v>157</v>
      </c>
      <c r="MHY3" s="31" t="s">
        <v>216</v>
      </c>
      <c r="MHZ3" s="31" t="s">
        <v>157</v>
      </c>
      <c r="MIG3" s="31" t="s">
        <v>216</v>
      </c>
      <c r="MIH3" s="31" t="s">
        <v>157</v>
      </c>
      <c r="MIO3" s="31" t="s">
        <v>216</v>
      </c>
      <c r="MIP3" s="31" t="s">
        <v>157</v>
      </c>
      <c r="MIW3" s="31" t="s">
        <v>216</v>
      </c>
      <c r="MIX3" s="31" t="s">
        <v>157</v>
      </c>
      <c r="MJE3" s="31" t="s">
        <v>216</v>
      </c>
      <c r="MJF3" s="31" t="s">
        <v>157</v>
      </c>
      <c r="MJM3" s="31" t="s">
        <v>216</v>
      </c>
      <c r="MJN3" s="31" t="s">
        <v>157</v>
      </c>
      <c r="MJU3" s="31" t="s">
        <v>216</v>
      </c>
      <c r="MJV3" s="31" t="s">
        <v>157</v>
      </c>
      <c r="MKC3" s="31" t="s">
        <v>216</v>
      </c>
      <c r="MKD3" s="31" t="s">
        <v>157</v>
      </c>
      <c r="MKK3" s="31" t="s">
        <v>216</v>
      </c>
      <c r="MKL3" s="31" t="s">
        <v>157</v>
      </c>
      <c r="MKS3" s="31" t="s">
        <v>216</v>
      </c>
      <c r="MKT3" s="31" t="s">
        <v>157</v>
      </c>
      <c r="MLA3" s="31" t="s">
        <v>216</v>
      </c>
      <c r="MLB3" s="31" t="s">
        <v>157</v>
      </c>
      <c r="MLI3" s="31" t="s">
        <v>216</v>
      </c>
      <c r="MLJ3" s="31" t="s">
        <v>157</v>
      </c>
      <c r="MLQ3" s="31" t="s">
        <v>216</v>
      </c>
      <c r="MLR3" s="31" t="s">
        <v>157</v>
      </c>
      <c r="MLY3" s="31" t="s">
        <v>216</v>
      </c>
      <c r="MLZ3" s="31" t="s">
        <v>157</v>
      </c>
      <c r="MMG3" s="31" t="s">
        <v>216</v>
      </c>
      <c r="MMH3" s="31" t="s">
        <v>157</v>
      </c>
      <c r="MMO3" s="31" t="s">
        <v>216</v>
      </c>
      <c r="MMP3" s="31" t="s">
        <v>157</v>
      </c>
      <c r="MMW3" s="31" t="s">
        <v>216</v>
      </c>
      <c r="MMX3" s="31" t="s">
        <v>157</v>
      </c>
      <c r="MNE3" s="31" t="s">
        <v>216</v>
      </c>
      <c r="MNF3" s="31" t="s">
        <v>157</v>
      </c>
      <c r="MNM3" s="31" t="s">
        <v>216</v>
      </c>
      <c r="MNN3" s="31" t="s">
        <v>157</v>
      </c>
      <c r="MNU3" s="31" t="s">
        <v>216</v>
      </c>
      <c r="MNV3" s="31" t="s">
        <v>157</v>
      </c>
      <c r="MOC3" s="31" t="s">
        <v>216</v>
      </c>
      <c r="MOD3" s="31" t="s">
        <v>157</v>
      </c>
      <c r="MOK3" s="31" t="s">
        <v>216</v>
      </c>
      <c r="MOL3" s="31" t="s">
        <v>157</v>
      </c>
      <c r="MOS3" s="31" t="s">
        <v>216</v>
      </c>
      <c r="MOT3" s="31" t="s">
        <v>157</v>
      </c>
      <c r="MPA3" s="31" t="s">
        <v>216</v>
      </c>
      <c r="MPB3" s="31" t="s">
        <v>157</v>
      </c>
      <c r="MPI3" s="31" t="s">
        <v>216</v>
      </c>
      <c r="MPJ3" s="31" t="s">
        <v>157</v>
      </c>
      <c r="MPQ3" s="31" t="s">
        <v>216</v>
      </c>
      <c r="MPR3" s="31" t="s">
        <v>157</v>
      </c>
      <c r="MPY3" s="31" t="s">
        <v>216</v>
      </c>
      <c r="MPZ3" s="31" t="s">
        <v>157</v>
      </c>
      <c r="MQG3" s="31" t="s">
        <v>216</v>
      </c>
      <c r="MQH3" s="31" t="s">
        <v>157</v>
      </c>
      <c r="MQO3" s="31" t="s">
        <v>216</v>
      </c>
      <c r="MQP3" s="31" t="s">
        <v>157</v>
      </c>
      <c r="MQW3" s="31" t="s">
        <v>216</v>
      </c>
      <c r="MQX3" s="31" t="s">
        <v>157</v>
      </c>
      <c r="MRE3" s="31" t="s">
        <v>216</v>
      </c>
      <c r="MRF3" s="31" t="s">
        <v>157</v>
      </c>
      <c r="MRM3" s="31" t="s">
        <v>216</v>
      </c>
      <c r="MRN3" s="31" t="s">
        <v>157</v>
      </c>
      <c r="MRU3" s="31" t="s">
        <v>216</v>
      </c>
      <c r="MRV3" s="31" t="s">
        <v>157</v>
      </c>
      <c r="MSC3" s="31" t="s">
        <v>216</v>
      </c>
      <c r="MSD3" s="31" t="s">
        <v>157</v>
      </c>
      <c r="MSK3" s="31" t="s">
        <v>216</v>
      </c>
      <c r="MSL3" s="31" t="s">
        <v>157</v>
      </c>
      <c r="MSS3" s="31" t="s">
        <v>216</v>
      </c>
      <c r="MST3" s="31" t="s">
        <v>157</v>
      </c>
      <c r="MTA3" s="31" t="s">
        <v>216</v>
      </c>
      <c r="MTB3" s="31" t="s">
        <v>157</v>
      </c>
      <c r="MTI3" s="31" t="s">
        <v>216</v>
      </c>
      <c r="MTJ3" s="31" t="s">
        <v>157</v>
      </c>
      <c r="MTQ3" s="31" t="s">
        <v>216</v>
      </c>
      <c r="MTR3" s="31" t="s">
        <v>157</v>
      </c>
      <c r="MTY3" s="31" t="s">
        <v>216</v>
      </c>
      <c r="MTZ3" s="31" t="s">
        <v>157</v>
      </c>
      <c r="MUG3" s="31" t="s">
        <v>216</v>
      </c>
      <c r="MUH3" s="31" t="s">
        <v>157</v>
      </c>
      <c r="MUO3" s="31" t="s">
        <v>216</v>
      </c>
      <c r="MUP3" s="31" t="s">
        <v>157</v>
      </c>
      <c r="MUW3" s="31" t="s">
        <v>216</v>
      </c>
      <c r="MUX3" s="31" t="s">
        <v>157</v>
      </c>
      <c r="MVE3" s="31" t="s">
        <v>216</v>
      </c>
      <c r="MVF3" s="31" t="s">
        <v>157</v>
      </c>
      <c r="MVM3" s="31" t="s">
        <v>216</v>
      </c>
      <c r="MVN3" s="31" t="s">
        <v>157</v>
      </c>
      <c r="MVU3" s="31" t="s">
        <v>216</v>
      </c>
      <c r="MVV3" s="31" t="s">
        <v>157</v>
      </c>
      <c r="MWC3" s="31" t="s">
        <v>216</v>
      </c>
      <c r="MWD3" s="31" t="s">
        <v>157</v>
      </c>
      <c r="MWK3" s="31" t="s">
        <v>216</v>
      </c>
      <c r="MWL3" s="31" t="s">
        <v>157</v>
      </c>
      <c r="MWS3" s="31" t="s">
        <v>216</v>
      </c>
      <c r="MWT3" s="31" t="s">
        <v>157</v>
      </c>
      <c r="MXA3" s="31" t="s">
        <v>216</v>
      </c>
      <c r="MXB3" s="31" t="s">
        <v>157</v>
      </c>
      <c r="MXI3" s="31" t="s">
        <v>216</v>
      </c>
      <c r="MXJ3" s="31" t="s">
        <v>157</v>
      </c>
      <c r="MXQ3" s="31" t="s">
        <v>216</v>
      </c>
      <c r="MXR3" s="31" t="s">
        <v>157</v>
      </c>
      <c r="MXY3" s="31" t="s">
        <v>216</v>
      </c>
      <c r="MXZ3" s="31" t="s">
        <v>157</v>
      </c>
      <c r="MYG3" s="31" t="s">
        <v>216</v>
      </c>
      <c r="MYH3" s="31" t="s">
        <v>157</v>
      </c>
      <c r="MYO3" s="31" t="s">
        <v>216</v>
      </c>
      <c r="MYP3" s="31" t="s">
        <v>157</v>
      </c>
      <c r="MYW3" s="31" t="s">
        <v>216</v>
      </c>
      <c r="MYX3" s="31" t="s">
        <v>157</v>
      </c>
      <c r="MZE3" s="31" t="s">
        <v>216</v>
      </c>
      <c r="MZF3" s="31" t="s">
        <v>157</v>
      </c>
      <c r="MZM3" s="31" t="s">
        <v>216</v>
      </c>
      <c r="MZN3" s="31" t="s">
        <v>157</v>
      </c>
      <c r="MZU3" s="31" t="s">
        <v>216</v>
      </c>
      <c r="MZV3" s="31" t="s">
        <v>157</v>
      </c>
      <c r="NAC3" s="31" t="s">
        <v>216</v>
      </c>
      <c r="NAD3" s="31" t="s">
        <v>157</v>
      </c>
      <c r="NAK3" s="31" t="s">
        <v>216</v>
      </c>
      <c r="NAL3" s="31" t="s">
        <v>157</v>
      </c>
      <c r="NAS3" s="31" t="s">
        <v>216</v>
      </c>
      <c r="NAT3" s="31" t="s">
        <v>157</v>
      </c>
      <c r="NBA3" s="31" t="s">
        <v>216</v>
      </c>
      <c r="NBB3" s="31" t="s">
        <v>157</v>
      </c>
      <c r="NBI3" s="31" t="s">
        <v>216</v>
      </c>
      <c r="NBJ3" s="31" t="s">
        <v>157</v>
      </c>
      <c r="NBQ3" s="31" t="s">
        <v>216</v>
      </c>
      <c r="NBR3" s="31" t="s">
        <v>157</v>
      </c>
      <c r="NBY3" s="31" t="s">
        <v>216</v>
      </c>
      <c r="NBZ3" s="31" t="s">
        <v>157</v>
      </c>
      <c r="NCG3" s="31" t="s">
        <v>216</v>
      </c>
      <c r="NCH3" s="31" t="s">
        <v>157</v>
      </c>
      <c r="NCO3" s="31" t="s">
        <v>216</v>
      </c>
      <c r="NCP3" s="31" t="s">
        <v>157</v>
      </c>
      <c r="NCW3" s="31" t="s">
        <v>216</v>
      </c>
      <c r="NCX3" s="31" t="s">
        <v>157</v>
      </c>
      <c r="NDE3" s="31" t="s">
        <v>216</v>
      </c>
      <c r="NDF3" s="31" t="s">
        <v>157</v>
      </c>
      <c r="NDM3" s="31" t="s">
        <v>216</v>
      </c>
      <c r="NDN3" s="31" t="s">
        <v>157</v>
      </c>
      <c r="NDU3" s="31" t="s">
        <v>216</v>
      </c>
      <c r="NDV3" s="31" t="s">
        <v>157</v>
      </c>
      <c r="NEC3" s="31" t="s">
        <v>216</v>
      </c>
      <c r="NED3" s="31" t="s">
        <v>157</v>
      </c>
      <c r="NEK3" s="31" t="s">
        <v>216</v>
      </c>
      <c r="NEL3" s="31" t="s">
        <v>157</v>
      </c>
      <c r="NES3" s="31" t="s">
        <v>216</v>
      </c>
      <c r="NET3" s="31" t="s">
        <v>157</v>
      </c>
      <c r="NFA3" s="31" t="s">
        <v>216</v>
      </c>
      <c r="NFB3" s="31" t="s">
        <v>157</v>
      </c>
      <c r="NFI3" s="31" t="s">
        <v>216</v>
      </c>
      <c r="NFJ3" s="31" t="s">
        <v>157</v>
      </c>
      <c r="NFQ3" s="31" t="s">
        <v>216</v>
      </c>
      <c r="NFR3" s="31" t="s">
        <v>157</v>
      </c>
      <c r="NFY3" s="31" t="s">
        <v>216</v>
      </c>
      <c r="NFZ3" s="31" t="s">
        <v>157</v>
      </c>
      <c r="NGG3" s="31" t="s">
        <v>216</v>
      </c>
      <c r="NGH3" s="31" t="s">
        <v>157</v>
      </c>
      <c r="NGO3" s="31" t="s">
        <v>216</v>
      </c>
      <c r="NGP3" s="31" t="s">
        <v>157</v>
      </c>
      <c r="NGW3" s="31" t="s">
        <v>216</v>
      </c>
      <c r="NGX3" s="31" t="s">
        <v>157</v>
      </c>
      <c r="NHE3" s="31" t="s">
        <v>216</v>
      </c>
      <c r="NHF3" s="31" t="s">
        <v>157</v>
      </c>
      <c r="NHM3" s="31" t="s">
        <v>216</v>
      </c>
      <c r="NHN3" s="31" t="s">
        <v>157</v>
      </c>
      <c r="NHU3" s="31" t="s">
        <v>216</v>
      </c>
      <c r="NHV3" s="31" t="s">
        <v>157</v>
      </c>
      <c r="NIC3" s="31" t="s">
        <v>216</v>
      </c>
      <c r="NID3" s="31" t="s">
        <v>157</v>
      </c>
      <c r="NIK3" s="31" t="s">
        <v>216</v>
      </c>
      <c r="NIL3" s="31" t="s">
        <v>157</v>
      </c>
      <c r="NIS3" s="31" t="s">
        <v>216</v>
      </c>
      <c r="NIT3" s="31" t="s">
        <v>157</v>
      </c>
      <c r="NJA3" s="31" t="s">
        <v>216</v>
      </c>
      <c r="NJB3" s="31" t="s">
        <v>157</v>
      </c>
      <c r="NJI3" s="31" t="s">
        <v>216</v>
      </c>
      <c r="NJJ3" s="31" t="s">
        <v>157</v>
      </c>
      <c r="NJQ3" s="31" t="s">
        <v>216</v>
      </c>
      <c r="NJR3" s="31" t="s">
        <v>157</v>
      </c>
      <c r="NJY3" s="31" t="s">
        <v>216</v>
      </c>
      <c r="NJZ3" s="31" t="s">
        <v>157</v>
      </c>
      <c r="NKG3" s="31" t="s">
        <v>216</v>
      </c>
      <c r="NKH3" s="31" t="s">
        <v>157</v>
      </c>
      <c r="NKO3" s="31" t="s">
        <v>216</v>
      </c>
      <c r="NKP3" s="31" t="s">
        <v>157</v>
      </c>
      <c r="NKW3" s="31" t="s">
        <v>216</v>
      </c>
      <c r="NKX3" s="31" t="s">
        <v>157</v>
      </c>
      <c r="NLE3" s="31" t="s">
        <v>216</v>
      </c>
      <c r="NLF3" s="31" t="s">
        <v>157</v>
      </c>
      <c r="NLM3" s="31" t="s">
        <v>216</v>
      </c>
      <c r="NLN3" s="31" t="s">
        <v>157</v>
      </c>
      <c r="NLU3" s="31" t="s">
        <v>216</v>
      </c>
      <c r="NLV3" s="31" t="s">
        <v>157</v>
      </c>
      <c r="NMC3" s="31" t="s">
        <v>216</v>
      </c>
      <c r="NMD3" s="31" t="s">
        <v>157</v>
      </c>
      <c r="NMK3" s="31" t="s">
        <v>216</v>
      </c>
      <c r="NML3" s="31" t="s">
        <v>157</v>
      </c>
      <c r="NMS3" s="31" t="s">
        <v>216</v>
      </c>
      <c r="NMT3" s="31" t="s">
        <v>157</v>
      </c>
      <c r="NNA3" s="31" t="s">
        <v>216</v>
      </c>
      <c r="NNB3" s="31" t="s">
        <v>157</v>
      </c>
      <c r="NNI3" s="31" t="s">
        <v>216</v>
      </c>
      <c r="NNJ3" s="31" t="s">
        <v>157</v>
      </c>
      <c r="NNQ3" s="31" t="s">
        <v>216</v>
      </c>
      <c r="NNR3" s="31" t="s">
        <v>157</v>
      </c>
      <c r="NNY3" s="31" t="s">
        <v>216</v>
      </c>
      <c r="NNZ3" s="31" t="s">
        <v>157</v>
      </c>
      <c r="NOG3" s="31" t="s">
        <v>216</v>
      </c>
      <c r="NOH3" s="31" t="s">
        <v>157</v>
      </c>
      <c r="NOO3" s="31" t="s">
        <v>216</v>
      </c>
      <c r="NOP3" s="31" t="s">
        <v>157</v>
      </c>
      <c r="NOW3" s="31" t="s">
        <v>216</v>
      </c>
      <c r="NOX3" s="31" t="s">
        <v>157</v>
      </c>
      <c r="NPE3" s="31" t="s">
        <v>216</v>
      </c>
      <c r="NPF3" s="31" t="s">
        <v>157</v>
      </c>
      <c r="NPM3" s="31" t="s">
        <v>216</v>
      </c>
      <c r="NPN3" s="31" t="s">
        <v>157</v>
      </c>
      <c r="NPU3" s="31" t="s">
        <v>216</v>
      </c>
      <c r="NPV3" s="31" t="s">
        <v>157</v>
      </c>
      <c r="NQC3" s="31" t="s">
        <v>216</v>
      </c>
      <c r="NQD3" s="31" t="s">
        <v>157</v>
      </c>
      <c r="NQK3" s="31" t="s">
        <v>216</v>
      </c>
      <c r="NQL3" s="31" t="s">
        <v>157</v>
      </c>
      <c r="NQS3" s="31" t="s">
        <v>216</v>
      </c>
      <c r="NQT3" s="31" t="s">
        <v>157</v>
      </c>
      <c r="NRA3" s="31" t="s">
        <v>216</v>
      </c>
      <c r="NRB3" s="31" t="s">
        <v>157</v>
      </c>
      <c r="NRI3" s="31" t="s">
        <v>216</v>
      </c>
      <c r="NRJ3" s="31" t="s">
        <v>157</v>
      </c>
      <c r="NRQ3" s="31" t="s">
        <v>216</v>
      </c>
      <c r="NRR3" s="31" t="s">
        <v>157</v>
      </c>
      <c r="NRY3" s="31" t="s">
        <v>216</v>
      </c>
      <c r="NRZ3" s="31" t="s">
        <v>157</v>
      </c>
      <c r="NSG3" s="31" t="s">
        <v>216</v>
      </c>
      <c r="NSH3" s="31" t="s">
        <v>157</v>
      </c>
      <c r="NSO3" s="31" t="s">
        <v>216</v>
      </c>
      <c r="NSP3" s="31" t="s">
        <v>157</v>
      </c>
      <c r="NSW3" s="31" t="s">
        <v>216</v>
      </c>
      <c r="NSX3" s="31" t="s">
        <v>157</v>
      </c>
      <c r="NTE3" s="31" t="s">
        <v>216</v>
      </c>
      <c r="NTF3" s="31" t="s">
        <v>157</v>
      </c>
      <c r="NTM3" s="31" t="s">
        <v>216</v>
      </c>
      <c r="NTN3" s="31" t="s">
        <v>157</v>
      </c>
      <c r="NTU3" s="31" t="s">
        <v>216</v>
      </c>
      <c r="NTV3" s="31" t="s">
        <v>157</v>
      </c>
      <c r="NUC3" s="31" t="s">
        <v>216</v>
      </c>
      <c r="NUD3" s="31" t="s">
        <v>157</v>
      </c>
      <c r="NUK3" s="31" t="s">
        <v>216</v>
      </c>
      <c r="NUL3" s="31" t="s">
        <v>157</v>
      </c>
      <c r="NUS3" s="31" t="s">
        <v>216</v>
      </c>
      <c r="NUT3" s="31" t="s">
        <v>157</v>
      </c>
      <c r="NVA3" s="31" t="s">
        <v>216</v>
      </c>
      <c r="NVB3" s="31" t="s">
        <v>157</v>
      </c>
      <c r="NVI3" s="31" t="s">
        <v>216</v>
      </c>
      <c r="NVJ3" s="31" t="s">
        <v>157</v>
      </c>
      <c r="NVQ3" s="31" t="s">
        <v>216</v>
      </c>
      <c r="NVR3" s="31" t="s">
        <v>157</v>
      </c>
      <c r="NVY3" s="31" t="s">
        <v>216</v>
      </c>
      <c r="NVZ3" s="31" t="s">
        <v>157</v>
      </c>
      <c r="NWG3" s="31" t="s">
        <v>216</v>
      </c>
      <c r="NWH3" s="31" t="s">
        <v>157</v>
      </c>
      <c r="NWO3" s="31" t="s">
        <v>216</v>
      </c>
      <c r="NWP3" s="31" t="s">
        <v>157</v>
      </c>
      <c r="NWW3" s="31" t="s">
        <v>216</v>
      </c>
      <c r="NWX3" s="31" t="s">
        <v>157</v>
      </c>
      <c r="NXE3" s="31" t="s">
        <v>216</v>
      </c>
      <c r="NXF3" s="31" t="s">
        <v>157</v>
      </c>
      <c r="NXM3" s="31" t="s">
        <v>216</v>
      </c>
      <c r="NXN3" s="31" t="s">
        <v>157</v>
      </c>
      <c r="NXU3" s="31" t="s">
        <v>216</v>
      </c>
      <c r="NXV3" s="31" t="s">
        <v>157</v>
      </c>
      <c r="NYC3" s="31" t="s">
        <v>216</v>
      </c>
      <c r="NYD3" s="31" t="s">
        <v>157</v>
      </c>
      <c r="NYK3" s="31" t="s">
        <v>216</v>
      </c>
      <c r="NYL3" s="31" t="s">
        <v>157</v>
      </c>
      <c r="NYS3" s="31" t="s">
        <v>216</v>
      </c>
      <c r="NYT3" s="31" t="s">
        <v>157</v>
      </c>
      <c r="NZA3" s="31" t="s">
        <v>216</v>
      </c>
      <c r="NZB3" s="31" t="s">
        <v>157</v>
      </c>
      <c r="NZI3" s="31" t="s">
        <v>216</v>
      </c>
      <c r="NZJ3" s="31" t="s">
        <v>157</v>
      </c>
      <c r="NZQ3" s="31" t="s">
        <v>216</v>
      </c>
      <c r="NZR3" s="31" t="s">
        <v>157</v>
      </c>
      <c r="NZY3" s="31" t="s">
        <v>216</v>
      </c>
      <c r="NZZ3" s="31" t="s">
        <v>157</v>
      </c>
      <c r="OAG3" s="31" t="s">
        <v>216</v>
      </c>
      <c r="OAH3" s="31" t="s">
        <v>157</v>
      </c>
      <c r="OAO3" s="31" t="s">
        <v>216</v>
      </c>
      <c r="OAP3" s="31" t="s">
        <v>157</v>
      </c>
      <c r="OAW3" s="31" t="s">
        <v>216</v>
      </c>
      <c r="OAX3" s="31" t="s">
        <v>157</v>
      </c>
      <c r="OBE3" s="31" t="s">
        <v>216</v>
      </c>
      <c r="OBF3" s="31" t="s">
        <v>157</v>
      </c>
      <c r="OBM3" s="31" t="s">
        <v>216</v>
      </c>
      <c r="OBN3" s="31" t="s">
        <v>157</v>
      </c>
      <c r="OBU3" s="31" t="s">
        <v>216</v>
      </c>
      <c r="OBV3" s="31" t="s">
        <v>157</v>
      </c>
      <c r="OCC3" s="31" t="s">
        <v>216</v>
      </c>
      <c r="OCD3" s="31" t="s">
        <v>157</v>
      </c>
      <c r="OCK3" s="31" t="s">
        <v>216</v>
      </c>
      <c r="OCL3" s="31" t="s">
        <v>157</v>
      </c>
      <c r="OCS3" s="31" t="s">
        <v>216</v>
      </c>
      <c r="OCT3" s="31" t="s">
        <v>157</v>
      </c>
      <c r="ODA3" s="31" t="s">
        <v>216</v>
      </c>
      <c r="ODB3" s="31" t="s">
        <v>157</v>
      </c>
      <c r="ODI3" s="31" t="s">
        <v>216</v>
      </c>
      <c r="ODJ3" s="31" t="s">
        <v>157</v>
      </c>
      <c r="ODQ3" s="31" t="s">
        <v>216</v>
      </c>
      <c r="ODR3" s="31" t="s">
        <v>157</v>
      </c>
      <c r="ODY3" s="31" t="s">
        <v>216</v>
      </c>
      <c r="ODZ3" s="31" t="s">
        <v>157</v>
      </c>
      <c r="OEG3" s="31" t="s">
        <v>216</v>
      </c>
      <c r="OEH3" s="31" t="s">
        <v>157</v>
      </c>
      <c r="OEO3" s="31" t="s">
        <v>216</v>
      </c>
      <c r="OEP3" s="31" t="s">
        <v>157</v>
      </c>
      <c r="OEW3" s="31" t="s">
        <v>216</v>
      </c>
      <c r="OEX3" s="31" t="s">
        <v>157</v>
      </c>
      <c r="OFE3" s="31" t="s">
        <v>216</v>
      </c>
      <c r="OFF3" s="31" t="s">
        <v>157</v>
      </c>
      <c r="OFM3" s="31" t="s">
        <v>216</v>
      </c>
      <c r="OFN3" s="31" t="s">
        <v>157</v>
      </c>
      <c r="OFU3" s="31" t="s">
        <v>216</v>
      </c>
      <c r="OFV3" s="31" t="s">
        <v>157</v>
      </c>
      <c r="OGC3" s="31" t="s">
        <v>216</v>
      </c>
      <c r="OGD3" s="31" t="s">
        <v>157</v>
      </c>
      <c r="OGK3" s="31" t="s">
        <v>216</v>
      </c>
      <c r="OGL3" s="31" t="s">
        <v>157</v>
      </c>
      <c r="OGS3" s="31" t="s">
        <v>216</v>
      </c>
      <c r="OGT3" s="31" t="s">
        <v>157</v>
      </c>
      <c r="OHA3" s="31" t="s">
        <v>216</v>
      </c>
      <c r="OHB3" s="31" t="s">
        <v>157</v>
      </c>
      <c r="OHI3" s="31" t="s">
        <v>216</v>
      </c>
      <c r="OHJ3" s="31" t="s">
        <v>157</v>
      </c>
      <c r="OHQ3" s="31" t="s">
        <v>216</v>
      </c>
      <c r="OHR3" s="31" t="s">
        <v>157</v>
      </c>
      <c r="OHY3" s="31" t="s">
        <v>216</v>
      </c>
      <c r="OHZ3" s="31" t="s">
        <v>157</v>
      </c>
      <c r="OIG3" s="31" t="s">
        <v>216</v>
      </c>
      <c r="OIH3" s="31" t="s">
        <v>157</v>
      </c>
      <c r="OIO3" s="31" t="s">
        <v>216</v>
      </c>
      <c r="OIP3" s="31" t="s">
        <v>157</v>
      </c>
      <c r="OIW3" s="31" t="s">
        <v>216</v>
      </c>
      <c r="OIX3" s="31" t="s">
        <v>157</v>
      </c>
      <c r="OJE3" s="31" t="s">
        <v>216</v>
      </c>
      <c r="OJF3" s="31" t="s">
        <v>157</v>
      </c>
      <c r="OJM3" s="31" t="s">
        <v>216</v>
      </c>
      <c r="OJN3" s="31" t="s">
        <v>157</v>
      </c>
      <c r="OJU3" s="31" t="s">
        <v>216</v>
      </c>
      <c r="OJV3" s="31" t="s">
        <v>157</v>
      </c>
      <c r="OKC3" s="31" t="s">
        <v>216</v>
      </c>
      <c r="OKD3" s="31" t="s">
        <v>157</v>
      </c>
      <c r="OKK3" s="31" t="s">
        <v>216</v>
      </c>
      <c r="OKL3" s="31" t="s">
        <v>157</v>
      </c>
      <c r="OKS3" s="31" t="s">
        <v>216</v>
      </c>
      <c r="OKT3" s="31" t="s">
        <v>157</v>
      </c>
      <c r="OLA3" s="31" t="s">
        <v>216</v>
      </c>
      <c r="OLB3" s="31" t="s">
        <v>157</v>
      </c>
      <c r="OLI3" s="31" t="s">
        <v>216</v>
      </c>
      <c r="OLJ3" s="31" t="s">
        <v>157</v>
      </c>
      <c r="OLQ3" s="31" t="s">
        <v>216</v>
      </c>
      <c r="OLR3" s="31" t="s">
        <v>157</v>
      </c>
      <c r="OLY3" s="31" t="s">
        <v>216</v>
      </c>
      <c r="OLZ3" s="31" t="s">
        <v>157</v>
      </c>
      <c r="OMG3" s="31" t="s">
        <v>216</v>
      </c>
      <c r="OMH3" s="31" t="s">
        <v>157</v>
      </c>
      <c r="OMO3" s="31" t="s">
        <v>216</v>
      </c>
      <c r="OMP3" s="31" t="s">
        <v>157</v>
      </c>
      <c r="OMW3" s="31" t="s">
        <v>216</v>
      </c>
      <c r="OMX3" s="31" t="s">
        <v>157</v>
      </c>
      <c r="ONE3" s="31" t="s">
        <v>216</v>
      </c>
      <c r="ONF3" s="31" t="s">
        <v>157</v>
      </c>
      <c r="ONM3" s="31" t="s">
        <v>216</v>
      </c>
      <c r="ONN3" s="31" t="s">
        <v>157</v>
      </c>
      <c r="ONU3" s="31" t="s">
        <v>216</v>
      </c>
      <c r="ONV3" s="31" t="s">
        <v>157</v>
      </c>
      <c r="OOC3" s="31" t="s">
        <v>216</v>
      </c>
      <c r="OOD3" s="31" t="s">
        <v>157</v>
      </c>
      <c r="OOK3" s="31" t="s">
        <v>216</v>
      </c>
      <c r="OOL3" s="31" t="s">
        <v>157</v>
      </c>
      <c r="OOS3" s="31" t="s">
        <v>216</v>
      </c>
      <c r="OOT3" s="31" t="s">
        <v>157</v>
      </c>
      <c r="OPA3" s="31" t="s">
        <v>216</v>
      </c>
      <c r="OPB3" s="31" t="s">
        <v>157</v>
      </c>
      <c r="OPI3" s="31" t="s">
        <v>216</v>
      </c>
      <c r="OPJ3" s="31" t="s">
        <v>157</v>
      </c>
      <c r="OPQ3" s="31" t="s">
        <v>216</v>
      </c>
      <c r="OPR3" s="31" t="s">
        <v>157</v>
      </c>
      <c r="OPY3" s="31" t="s">
        <v>216</v>
      </c>
      <c r="OPZ3" s="31" t="s">
        <v>157</v>
      </c>
      <c r="OQG3" s="31" t="s">
        <v>216</v>
      </c>
      <c r="OQH3" s="31" t="s">
        <v>157</v>
      </c>
      <c r="OQO3" s="31" t="s">
        <v>216</v>
      </c>
      <c r="OQP3" s="31" t="s">
        <v>157</v>
      </c>
      <c r="OQW3" s="31" t="s">
        <v>216</v>
      </c>
      <c r="OQX3" s="31" t="s">
        <v>157</v>
      </c>
      <c r="ORE3" s="31" t="s">
        <v>216</v>
      </c>
      <c r="ORF3" s="31" t="s">
        <v>157</v>
      </c>
      <c r="ORM3" s="31" t="s">
        <v>216</v>
      </c>
      <c r="ORN3" s="31" t="s">
        <v>157</v>
      </c>
      <c r="ORU3" s="31" t="s">
        <v>216</v>
      </c>
      <c r="ORV3" s="31" t="s">
        <v>157</v>
      </c>
      <c r="OSC3" s="31" t="s">
        <v>216</v>
      </c>
      <c r="OSD3" s="31" t="s">
        <v>157</v>
      </c>
      <c r="OSK3" s="31" t="s">
        <v>216</v>
      </c>
      <c r="OSL3" s="31" t="s">
        <v>157</v>
      </c>
      <c r="OSS3" s="31" t="s">
        <v>216</v>
      </c>
      <c r="OST3" s="31" t="s">
        <v>157</v>
      </c>
      <c r="OTA3" s="31" t="s">
        <v>216</v>
      </c>
      <c r="OTB3" s="31" t="s">
        <v>157</v>
      </c>
      <c r="OTI3" s="31" t="s">
        <v>216</v>
      </c>
      <c r="OTJ3" s="31" t="s">
        <v>157</v>
      </c>
      <c r="OTQ3" s="31" t="s">
        <v>216</v>
      </c>
      <c r="OTR3" s="31" t="s">
        <v>157</v>
      </c>
      <c r="OTY3" s="31" t="s">
        <v>216</v>
      </c>
      <c r="OTZ3" s="31" t="s">
        <v>157</v>
      </c>
      <c r="OUG3" s="31" t="s">
        <v>216</v>
      </c>
      <c r="OUH3" s="31" t="s">
        <v>157</v>
      </c>
      <c r="OUO3" s="31" t="s">
        <v>216</v>
      </c>
      <c r="OUP3" s="31" t="s">
        <v>157</v>
      </c>
      <c r="OUW3" s="31" t="s">
        <v>216</v>
      </c>
      <c r="OUX3" s="31" t="s">
        <v>157</v>
      </c>
      <c r="OVE3" s="31" t="s">
        <v>216</v>
      </c>
      <c r="OVF3" s="31" t="s">
        <v>157</v>
      </c>
      <c r="OVM3" s="31" t="s">
        <v>216</v>
      </c>
      <c r="OVN3" s="31" t="s">
        <v>157</v>
      </c>
      <c r="OVU3" s="31" t="s">
        <v>216</v>
      </c>
      <c r="OVV3" s="31" t="s">
        <v>157</v>
      </c>
      <c r="OWC3" s="31" t="s">
        <v>216</v>
      </c>
      <c r="OWD3" s="31" t="s">
        <v>157</v>
      </c>
      <c r="OWK3" s="31" t="s">
        <v>216</v>
      </c>
      <c r="OWL3" s="31" t="s">
        <v>157</v>
      </c>
      <c r="OWS3" s="31" t="s">
        <v>216</v>
      </c>
      <c r="OWT3" s="31" t="s">
        <v>157</v>
      </c>
      <c r="OXA3" s="31" t="s">
        <v>216</v>
      </c>
      <c r="OXB3" s="31" t="s">
        <v>157</v>
      </c>
      <c r="OXI3" s="31" t="s">
        <v>216</v>
      </c>
      <c r="OXJ3" s="31" t="s">
        <v>157</v>
      </c>
      <c r="OXQ3" s="31" t="s">
        <v>216</v>
      </c>
      <c r="OXR3" s="31" t="s">
        <v>157</v>
      </c>
      <c r="OXY3" s="31" t="s">
        <v>216</v>
      </c>
      <c r="OXZ3" s="31" t="s">
        <v>157</v>
      </c>
      <c r="OYG3" s="31" t="s">
        <v>216</v>
      </c>
      <c r="OYH3" s="31" t="s">
        <v>157</v>
      </c>
      <c r="OYO3" s="31" t="s">
        <v>216</v>
      </c>
      <c r="OYP3" s="31" t="s">
        <v>157</v>
      </c>
      <c r="OYW3" s="31" t="s">
        <v>216</v>
      </c>
      <c r="OYX3" s="31" t="s">
        <v>157</v>
      </c>
      <c r="OZE3" s="31" t="s">
        <v>216</v>
      </c>
      <c r="OZF3" s="31" t="s">
        <v>157</v>
      </c>
      <c r="OZM3" s="31" t="s">
        <v>216</v>
      </c>
      <c r="OZN3" s="31" t="s">
        <v>157</v>
      </c>
      <c r="OZU3" s="31" t="s">
        <v>216</v>
      </c>
      <c r="OZV3" s="31" t="s">
        <v>157</v>
      </c>
      <c r="PAC3" s="31" t="s">
        <v>216</v>
      </c>
      <c r="PAD3" s="31" t="s">
        <v>157</v>
      </c>
      <c r="PAK3" s="31" t="s">
        <v>216</v>
      </c>
      <c r="PAL3" s="31" t="s">
        <v>157</v>
      </c>
      <c r="PAS3" s="31" t="s">
        <v>216</v>
      </c>
      <c r="PAT3" s="31" t="s">
        <v>157</v>
      </c>
      <c r="PBA3" s="31" t="s">
        <v>216</v>
      </c>
      <c r="PBB3" s="31" t="s">
        <v>157</v>
      </c>
      <c r="PBI3" s="31" t="s">
        <v>216</v>
      </c>
      <c r="PBJ3" s="31" t="s">
        <v>157</v>
      </c>
      <c r="PBQ3" s="31" t="s">
        <v>216</v>
      </c>
      <c r="PBR3" s="31" t="s">
        <v>157</v>
      </c>
      <c r="PBY3" s="31" t="s">
        <v>216</v>
      </c>
      <c r="PBZ3" s="31" t="s">
        <v>157</v>
      </c>
      <c r="PCG3" s="31" t="s">
        <v>216</v>
      </c>
      <c r="PCH3" s="31" t="s">
        <v>157</v>
      </c>
      <c r="PCO3" s="31" t="s">
        <v>216</v>
      </c>
      <c r="PCP3" s="31" t="s">
        <v>157</v>
      </c>
      <c r="PCW3" s="31" t="s">
        <v>216</v>
      </c>
      <c r="PCX3" s="31" t="s">
        <v>157</v>
      </c>
      <c r="PDE3" s="31" t="s">
        <v>216</v>
      </c>
      <c r="PDF3" s="31" t="s">
        <v>157</v>
      </c>
      <c r="PDM3" s="31" t="s">
        <v>216</v>
      </c>
      <c r="PDN3" s="31" t="s">
        <v>157</v>
      </c>
      <c r="PDU3" s="31" t="s">
        <v>216</v>
      </c>
      <c r="PDV3" s="31" t="s">
        <v>157</v>
      </c>
      <c r="PEC3" s="31" t="s">
        <v>216</v>
      </c>
      <c r="PED3" s="31" t="s">
        <v>157</v>
      </c>
      <c r="PEK3" s="31" t="s">
        <v>216</v>
      </c>
      <c r="PEL3" s="31" t="s">
        <v>157</v>
      </c>
      <c r="PES3" s="31" t="s">
        <v>216</v>
      </c>
      <c r="PET3" s="31" t="s">
        <v>157</v>
      </c>
      <c r="PFA3" s="31" t="s">
        <v>216</v>
      </c>
      <c r="PFB3" s="31" t="s">
        <v>157</v>
      </c>
      <c r="PFI3" s="31" t="s">
        <v>216</v>
      </c>
      <c r="PFJ3" s="31" t="s">
        <v>157</v>
      </c>
      <c r="PFQ3" s="31" t="s">
        <v>216</v>
      </c>
      <c r="PFR3" s="31" t="s">
        <v>157</v>
      </c>
      <c r="PFY3" s="31" t="s">
        <v>216</v>
      </c>
      <c r="PFZ3" s="31" t="s">
        <v>157</v>
      </c>
      <c r="PGG3" s="31" t="s">
        <v>216</v>
      </c>
      <c r="PGH3" s="31" t="s">
        <v>157</v>
      </c>
      <c r="PGO3" s="31" t="s">
        <v>216</v>
      </c>
      <c r="PGP3" s="31" t="s">
        <v>157</v>
      </c>
      <c r="PGW3" s="31" t="s">
        <v>216</v>
      </c>
      <c r="PGX3" s="31" t="s">
        <v>157</v>
      </c>
      <c r="PHE3" s="31" t="s">
        <v>216</v>
      </c>
      <c r="PHF3" s="31" t="s">
        <v>157</v>
      </c>
      <c r="PHM3" s="31" t="s">
        <v>216</v>
      </c>
      <c r="PHN3" s="31" t="s">
        <v>157</v>
      </c>
      <c r="PHU3" s="31" t="s">
        <v>216</v>
      </c>
      <c r="PHV3" s="31" t="s">
        <v>157</v>
      </c>
      <c r="PIC3" s="31" t="s">
        <v>216</v>
      </c>
      <c r="PID3" s="31" t="s">
        <v>157</v>
      </c>
      <c r="PIK3" s="31" t="s">
        <v>216</v>
      </c>
      <c r="PIL3" s="31" t="s">
        <v>157</v>
      </c>
      <c r="PIS3" s="31" t="s">
        <v>216</v>
      </c>
      <c r="PIT3" s="31" t="s">
        <v>157</v>
      </c>
      <c r="PJA3" s="31" t="s">
        <v>216</v>
      </c>
      <c r="PJB3" s="31" t="s">
        <v>157</v>
      </c>
      <c r="PJI3" s="31" t="s">
        <v>216</v>
      </c>
      <c r="PJJ3" s="31" t="s">
        <v>157</v>
      </c>
      <c r="PJQ3" s="31" t="s">
        <v>216</v>
      </c>
      <c r="PJR3" s="31" t="s">
        <v>157</v>
      </c>
      <c r="PJY3" s="31" t="s">
        <v>216</v>
      </c>
      <c r="PJZ3" s="31" t="s">
        <v>157</v>
      </c>
      <c r="PKG3" s="31" t="s">
        <v>216</v>
      </c>
      <c r="PKH3" s="31" t="s">
        <v>157</v>
      </c>
      <c r="PKO3" s="31" t="s">
        <v>216</v>
      </c>
      <c r="PKP3" s="31" t="s">
        <v>157</v>
      </c>
      <c r="PKW3" s="31" t="s">
        <v>216</v>
      </c>
      <c r="PKX3" s="31" t="s">
        <v>157</v>
      </c>
      <c r="PLE3" s="31" t="s">
        <v>216</v>
      </c>
      <c r="PLF3" s="31" t="s">
        <v>157</v>
      </c>
      <c r="PLM3" s="31" t="s">
        <v>216</v>
      </c>
      <c r="PLN3" s="31" t="s">
        <v>157</v>
      </c>
      <c r="PLU3" s="31" t="s">
        <v>216</v>
      </c>
      <c r="PLV3" s="31" t="s">
        <v>157</v>
      </c>
      <c r="PMC3" s="31" t="s">
        <v>216</v>
      </c>
      <c r="PMD3" s="31" t="s">
        <v>157</v>
      </c>
      <c r="PMK3" s="31" t="s">
        <v>216</v>
      </c>
      <c r="PML3" s="31" t="s">
        <v>157</v>
      </c>
      <c r="PMS3" s="31" t="s">
        <v>216</v>
      </c>
      <c r="PMT3" s="31" t="s">
        <v>157</v>
      </c>
      <c r="PNA3" s="31" t="s">
        <v>216</v>
      </c>
      <c r="PNB3" s="31" t="s">
        <v>157</v>
      </c>
      <c r="PNI3" s="31" t="s">
        <v>216</v>
      </c>
      <c r="PNJ3" s="31" t="s">
        <v>157</v>
      </c>
      <c r="PNQ3" s="31" t="s">
        <v>216</v>
      </c>
      <c r="PNR3" s="31" t="s">
        <v>157</v>
      </c>
      <c r="PNY3" s="31" t="s">
        <v>216</v>
      </c>
      <c r="PNZ3" s="31" t="s">
        <v>157</v>
      </c>
      <c r="POG3" s="31" t="s">
        <v>216</v>
      </c>
      <c r="POH3" s="31" t="s">
        <v>157</v>
      </c>
      <c r="POO3" s="31" t="s">
        <v>216</v>
      </c>
      <c r="POP3" s="31" t="s">
        <v>157</v>
      </c>
      <c r="POW3" s="31" t="s">
        <v>216</v>
      </c>
      <c r="POX3" s="31" t="s">
        <v>157</v>
      </c>
      <c r="PPE3" s="31" t="s">
        <v>216</v>
      </c>
      <c r="PPF3" s="31" t="s">
        <v>157</v>
      </c>
      <c r="PPM3" s="31" t="s">
        <v>216</v>
      </c>
      <c r="PPN3" s="31" t="s">
        <v>157</v>
      </c>
      <c r="PPU3" s="31" t="s">
        <v>216</v>
      </c>
      <c r="PPV3" s="31" t="s">
        <v>157</v>
      </c>
      <c r="PQC3" s="31" t="s">
        <v>216</v>
      </c>
      <c r="PQD3" s="31" t="s">
        <v>157</v>
      </c>
      <c r="PQK3" s="31" t="s">
        <v>216</v>
      </c>
      <c r="PQL3" s="31" t="s">
        <v>157</v>
      </c>
      <c r="PQS3" s="31" t="s">
        <v>216</v>
      </c>
      <c r="PQT3" s="31" t="s">
        <v>157</v>
      </c>
      <c r="PRA3" s="31" t="s">
        <v>216</v>
      </c>
      <c r="PRB3" s="31" t="s">
        <v>157</v>
      </c>
      <c r="PRI3" s="31" t="s">
        <v>216</v>
      </c>
      <c r="PRJ3" s="31" t="s">
        <v>157</v>
      </c>
      <c r="PRQ3" s="31" t="s">
        <v>216</v>
      </c>
      <c r="PRR3" s="31" t="s">
        <v>157</v>
      </c>
      <c r="PRY3" s="31" t="s">
        <v>216</v>
      </c>
      <c r="PRZ3" s="31" t="s">
        <v>157</v>
      </c>
      <c r="PSG3" s="31" t="s">
        <v>216</v>
      </c>
      <c r="PSH3" s="31" t="s">
        <v>157</v>
      </c>
      <c r="PSO3" s="31" t="s">
        <v>216</v>
      </c>
      <c r="PSP3" s="31" t="s">
        <v>157</v>
      </c>
      <c r="PSW3" s="31" t="s">
        <v>216</v>
      </c>
      <c r="PSX3" s="31" t="s">
        <v>157</v>
      </c>
      <c r="PTE3" s="31" t="s">
        <v>216</v>
      </c>
      <c r="PTF3" s="31" t="s">
        <v>157</v>
      </c>
      <c r="PTM3" s="31" t="s">
        <v>216</v>
      </c>
      <c r="PTN3" s="31" t="s">
        <v>157</v>
      </c>
      <c r="PTU3" s="31" t="s">
        <v>216</v>
      </c>
      <c r="PTV3" s="31" t="s">
        <v>157</v>
      </c>
      <c r="PUC3" s="31" t="s">
        <v>216</v>
      </c>
      <c r="PUD3" s="31" t="s">
        <v>157</v>
      </c>
      <c r="PUK3" s="31" t="s">
        <v>216</v>
      </c>
      <c r="PUL3" s="31" t="s">
        <v>157</v>
      </c>
      <c r="PUS3" s="31" t="s">
        <v>216</v>
      </c>
      <c r="PUT3" s="31" t="s">
        <v>157</v>
      </c>
      <c r="PVA3" s="31" t="s">
        <v>216</v>
      </c>
      <c r="PVB3" s="31" t="s">
        <v>157</v>
      </c>
      <c r="PVI3" s="31" t="s">
        <v>216</v>
      </c>
      <c r="PVJ3" s="31" t="s">
        <v>157</v>
      </c>
      <c r="PVQ3" s="31" t="s">
        <v>216</v>
      </c>
      <c r="PVR3" s="31" t="s">
        <v>157</v>
      </c>
      <c r="PVY3" s="31" t="s">
        <v>216</v>
      </c>
      <c r="PVZ3" s="31" t="s">
        <v>157</v>
      </c>
      <c r="PWG3" s="31" t="s">
        <v>216</v>
      </c>
      <c r="PWH3" s="31" t="s">
        <v>157</v>
      </c>
      <c r="PWO3" s="31" t="s">
        <v>216</v>
      </c>
      <c r="PWP3" s="31" t="s">
        <v>157</v>
      </c>
      <c r="PWW3" s="31" t="s">
        <v>216</v>
      </c>
      <c r="PWX3" s="31" t="s">
        <v>157</v>
      </c>
      <c r="PXE3" s="31" t="s">
        <v>216</v>
      </c>
      <c r="PXF3" s="31" t="s">
        <v>157</v>
      </c>
      <c r="PXM3" s="31" t="s">
        <v>216</v>
      </c>
      <c r="PXN3" s="31" t="s">
        <v>157</v>
      </c>
      <c r="PXU3" s="31" t="s">
        <v>216</v>
      </c>
      <c r="PXV3" s="31" t="s">
        <v>157</v>
      </c>
      <c r="PYC3" s="31" t="s">
        <v>216</v>
      </c>
      <c r="PYD3" s="31" t="s">
        <v>157</v>
      </c>
      <c r="PYK3" s="31" t="s">
        <v>216</v>
      </c>
      <c r="PYL3" s="31" t="s">
        <v>157</v>
      </c>
      <c r="PYS3" s="31" t="s">
        <v>216</v>
      </c>
      <c r="PYT3" s="31" t="s">
        <v>157</v>
      </c>
      <c r="PZA3" s="31" t="s">
        <v>216</v>
      </c>
      <c r="PZB3" s="31" t="s">
        <v>157</v>
      </c>
      <c r="PZI3" s="31" t="s">
        <v>216</v>
      </c>
      <c r="PZJ3" s="31" t="s">
        <v>157</v>
      </c>
      <c r="PZQ3" s="31" t="s">
        <v>216</v>
      </c>
      <c r="PZR3" s="31" t="s">
        <v>157</v>
      </c>
      <c r="PZY3" s="31" t="s">
        <v>216</v>
      </c>
      <c r="PZZ3" s="31" t="s">
        <v>157</v>
      </c>
      <c r="QAG3" s="31" t="s">
        <v>216</v>
      </c>
      <c r="QAH3" s="31" t="s">
        <v>157</v>
      </c>
      <c r="QAO3" s="31" t="s">
        <v>216</v>
      </c>
      <c r="QAP3" s="31" t="s">
        <v>157</v>
      </c>
      <c r="QAW3" s="31" t="s">
        <v>216</v>
      </c>
      <c r="QAX3" s="31" t="s">
        <v>157</v>
      </c>
      <c r="QBE3" s="31" t="s">
        <v>216</v>
      </c>
      <c r="QBF3" s="31" t="s">
        <v>157</v>
      </c>
      <c r="QBM3" s="31" t="s">
        <v>216</v>
      </c>
      <c r="QBN3" s="31" t="s">
        <v>157</v>
      </c>
      <c r="QBU3" s="31" t="s">
        <v>216</v>
      </c>
      <c r="QBV3" s="31" t="s">
        <v>157</v>
      </c>
      <c r="QCC3" s="31" t="s">
        <v>216</v>
      </c>
      <c r="QCD3" s="31" t="s">
        <v>157</v>
      </c>
      <c r="QCK3" s="31" t="s">
        <v>216</v>
      </c>
      <c r="QCL3" s="31" t="s">
        <v>157</v>
      </c>
      <c r="QCS3" s="31" t="s">
        <v>216</v>
      </c>
      <c r="QCT3" s="31" t="s">
        <v>157</v>
      </c>
      <c r="QDA3" s="31" t="s">
        <v>216</v>
      </c>
      <c r="QDB3" s="31" t="s">
        <v>157</v>
      </c>
      <c r="QDI3" s="31" t="s">
        <v>216</v>
      </c>
      <c r="QDJ3" s="31" t="s">
        <v>157</v>
      </c>
      <c r="QDQ3" s="31" t="s">
        <v>216</v>
      </c>
      <c r="QDR3" s="31" t="s">
        <v>157</v>
      </c>
      <c r="QDY3" s="31" t="s">
        <v>216</v>
      </c>
      <c r="QDZ3" s="31" t="s">
        <v>157</v>
      </c>
      <c r="QEG3" s="31" t="s">
        <v>216</v>
      </c>
      <c r="QEH3" s="31" t="s">
        <v>157</v>
      </c>
      <c r="QEO3" s="31" t="s">
        <v>216</v>
      </c>
      <c r="QEP3" s="31" t="s">
        <v>157</v>
      </c>
      <c r="QEW3" s="31" t="s">
        <v>216</v>
      </c>
      <c r="QEX3" s="31" t="s">
        <v>157</v>
      </c>
      <c r="QFE3" s="31" t="s">
        <v>216</v>
      </c>
      <c r="QFF3" s="31" t="s">
        <v>157</v>
      </c>
      <c r="QFM3" s="31" t="s">
        <v>216</v>
      </c>
      <c r="QFN3" s="31" t="s">
        <v>157</v>
      </c>
      <c r="QFU3" s="31" t="s">
        <v>216</v>
      </c>
      <c r="QFV3" s="31" t="s">
        <v>157</v>
      </c>
      <c r="QGC3" s="31" t="s">
        <v>216</v>
      </c>
      <c r="QGD3" s="31" t="s">
        <v>157</v>
      </c>
      <c r="QGK3" s="31" t="s">
        <v>216</v>
      </c>
      <c r="QGL3" s="31" t="s">
        <v>157</v>
      </c>
      <c r="QGS3" s="31" t="s">
        <v>216</v>
      </c>
      <c r="QGT3" s="31" t="s">
        <v>157</v>
      </c>
      <c r="QHA3" s="31" t="s">
        <v>216</v>
      </c>
      <c r="QHB3" s="31" t="s">
        <v>157</v>
      </c>
      <c r="QHI3" s="31" t="s">
        <v>216</v>
      </c>
      <c r="QHJ3" s="31" t="s">
        <v>157</v>
      </c>
      <c r="QHQ3" s="31" t="s">
        <v>216</v>
      </c>
      <c r="QHR3" s="31" t="s">
        <v>157</v>
      </c>
      <c r="QHY3" s="31" t="s">
        <v>216</v>
      </c>
      <c r="QHZ3" s="31" t="s">
        <v>157</v>
      </c>
      <c r="QIG3" s="31" t="s">
        <v>216</v>
      </c>
      <c r="QIH3" s="31" t="s">
        <v>157</v>
      </c>
      <c r="QIO3" s="31" t="s">
        <v>216</v>
      </c>
      <c r="QIP3" s="31" t="s">
        <v>157</v>
      </c>
      <c r="QIW3" s="31" t="s">
        <v>216</v>
      </c>
      <c r="QIX3" s="31" t="s">
        <v>157</v>
      </c>
      <c r="QJE3" s="31" t="s">
        <v>216</v>
      </c>
      <c r="QJF3" s="31" t="s">
        <v>157</v>
      </c>
      <c r="QJM3" s="31" t="s">
        <v>216</v>
      </c>
      <c r="QJN3" s="31" t="s">
        <v>157</v>
      </c>
      <c r="QJU3" s="31" t="s">
        <v>216</v>
      </c>
      <c r="QJV3" s="31" t="s">
        <v>157</v>
      </c>
      <c r="QKC3" s="31" t="s">
        <v>216</v>
      </c>
      <c r="QKD3" s="31" t="s">
        <v>157</v>
      </c>
      <c r="QKK3" s="31" t="s">
        <v>216</v>
      </c>
      <c r="QKL3" s="31" t="s">
        <v>157</v>
      </c>
      <c r="QKS3" s="31" t="s">
        <v>216</v>
      </c>
      <c r="QKT3" s="31" t="s">
        <v>157</v>
      </c>
      <c r="QLA3" s="31" t="s">
        <v>216</v>
      </c>
      <c r="QLB3" s="31" t="s">
        <v>157</v>
      </c>
      <c r="QLI3" s="31" t="s">
        <v>216</v>
      </c>
      <c r="QLJ3" s="31" t="s">
        <v>157</v>
      </c>
      <c r="QLQ3" s="31" t="s">
        <v>216</v>
      </c>
      <c r="QLR3" s="31" t="s">
        <v>157</v>
      </c>
      <c r="QLY3" s="31" t="s">
        <v>216</v>
      </c>
      <c r="QLZ3" s="31" t="s">
        <v>157</v>
      </c>
      <c r="QMG3" s="31" t="s">
        <v>216</v>
      </c>
      <c r="QMH3" s="31" t="s">
        <v>157</v>
      </c>
      <c r="QMO3" s="31" t="s">
        <v>216</v>
      </c>
      <c r="QMP3" s="31" t="s">
        <v>157</v>
      </c>
      <c r="QMW3" s="31" t="s">
        <v>216</v>
      </c>
      <c r="QMX3" s="31" t="s">
        <v>157</v>
      </c>
      <c r="QNE3" s="31" t="s">
        <v>216</v>
      </c>
      <c r="QNF3" s="31" t="s">
        <v>157</v>
      </c>
      <c r="QNM3" s="31" t="s">
        <v>216</v>
      </c>
      <c r="QNN3" s="31" t="s">
        <v>157</v>
      </c>
      <c r="QNU3" s="31" t="s">
        <v>216</v>
      </c>
      <c r="QNV3" s="31" t="s">
        <v>157</v>
      </c>
      <c r="QOC3" s="31" t="s">
        <v>216</v>
      </c>
      <c r="QOD3" s="31" t="s">
        <v>157</v>
      </c>
      <c r="QOK3" s="31" t="s">
        <v>216</v>
      </c>
      <c r="QOL3" s="31" t="s">
        <v>157</v>
      </c>
      <c r="QOS3" s="31" t="s">
        <v>216</v>
      </c>
      <c r="QOT3" s="31" t="s">
        <v>157</v>
      </c>
      <c r="QPA3" s="31" t="s">
        <v>216</v>
      </c>
      <c r="QPB3" s="31" t="s">
        <v>157</v>
      </c>
      <c r="QPI3" s="31" t="s">
        <v>216</v>
      </c>
      <c r="QPJ3" s="31" t="s">
        <v>157</v>
      </c>
      <c r="QPQ3" s="31" t="s">
        <v>216</v>
      </c>
      <c r="QPR3" s="31" t="s">
        <v>157</v>
      </c>
      <c r="QPY3" s="31" t="s">
        <v>216</v>
      </c>
      <c r="QPZ3" s="31" t="s">
        <v>157</v>
      </c>
      <c r="QQG3" s="31" t="s">
        <v>216</v>
      </c>
      <c r="QQH3" s="31" t="s">
        <v>157</v>
      </c>
      <c r="QQO3" s="31" t="s">
        <v>216</v>
      </c>
      <c r="QQP3" s="31" t="s">
        <v>157</v>
      </c>
      <c r="QQW3" s="31" t="s">
        <v>216</v>
      </c>
      <c r="QQX3" s="31" t="s">
        <v>157</v>
      </c>
      <c r="QRE3" s="31" t="s">
        <v>216</v>
      </c>
      <c r="QRF3" s="31" t="s">
        <v>157</v>
      </c>
      <c r="QRM3" s="31" t="s">
        <v>216</v>
      </c>
      <c r="QRN3" s="31" t="s">
        <v>157</v>
      </c>
      <c r="QRU3" s="31" t="s">
        <v>216</v>
      </c>
      <c r="QRV3" s="31" t="s">
        <v>157</v>
      </c>
      <c r="QSC3" s="31" t="s">
        <v>216</v>
      </c>
      <c r="QSD3" s="31" t="s">
        <v>157</v>
      </c>
      <c r="QSK3" s="31" t="s">
        <v>216</v>
      </c>
      <c r="QSL3" s="31" t="s">
        <v>157</v>
      </c>
      <c r="QSS3" s="31" t="s">
        <v>216</v>
      </c>
      <c r="QST3" s="31" t="s">
        <v>157</v>
      </c>
      <c r="QTA3" s="31" t="s">
        <v>216</v>
      </c>
      <c r="QTB3" s="31" t="s">
        <v>157</v>
      </c>
      <c r="QTI3" s="31" t="s">
        <v>216</v>
      </c>
      <c r="QTJ3" s="31" t="s">
        <v>157</v>
      </c>
      <c r="QTQ3" s="31" t="s">
        <v>216</v>
      </c>
      <c r="QTR3" s="31" t="s">
        <v>157</v>
      </c>
      <c r="QTY3" s="31" t="s">
        <v>216</v>
      </c>
      <c r="QTZ3" s="31" t="s">
        <v>157</v>
      </c>
      <c r="QUG3" s="31" t="s">
        <v>216</v>
      </c>
      <c r="QUH3" s="31" t="s">
        <v>157</v>
      </c>
      <c r="QUO3" s="31" t="s">
        <v>216</v>
      </c>
      <c r="QUP3" s="31" t="s">
        <v>157</v>
      </c>
      <c r="QUW3" s="31" t="s">
        <v>216</v>
      </c>
      <c r="QUX3" s="31" t="s">
        <v>157</v>
      </c>
      <c r="QVE3" s="31" t="s">
        <v>216</v>
      </c>
      <c r="QVF3" s="31" t="s">
        <v>157</v>
      </c>
      <c r="QVM3" s="31" t="s">
        <v>216</v>
      </c>
      <c r="QVN3" s="31" t="s">
        <v>157</v>
      </c>
      <c r="QVU3" s="31" t="s">
        <v>216</v>
      </c>
      <c r="QVV3" s="31" t="s">
        <v>157</v>
      </c>
      <c r="QWC3" s="31" t="s">
        <v>216</v>
      </c>
      <c r="QWD3" s="31" t="s">
        <v>157</v>
      </c>
      <c r="QWK3" s="31" t="s">
        <v>216</v>
      </c>
      <c r="QWL3" s="31" t="s">
        <v>157</v>
      </c>
      <c r="QWS3" s="31" t="s">
        <v>216</v>
      </c>
      <c r="QWT3" s="31" t="s">
        <v>157</v>
      </c>
      <c r="QXA3" s="31" t="s">
        <v>216</v>
      </c>
      <c r="QXB3" s="31" t="s">
        <v>157</v>
      </c>
      <c r="QXI3" s="31" t="s">
        <v>216</v>
      </c>
      <c r="QXJ3" s="31" t="s">
        <v>157</v>
      </c>
      <c r="QXQ3" s="31" t="s">
        <v>216</v>
      </c>
      <c r="QXR3" s="31" t="s">
        <v>157</v>
      </c>
      <c r="QXY3" s="31" t="s">
        <v>216</v>
      </c>
      <c r="QXZ3" s="31" t="s">
        <v>157</v>
      </c>
      <c r="QYG3" s="31" t="s">
        <v>216</v>
      </c>
      <c r="QYH3" s="31" t="s">
        <v>157</v>
      </c>
      <c r="QYO3" s="31" t="s">
        <v>216</v>
      </c>
      <c r="QYP3" s="31" t="s">
        <v>157</v>
      </c>
      <c r="QYW3" s="31" t="s">
        <v>216</v>
      </c>
      <c r="QYX3" s="31" t="s">
        <v>157</v>
      </c>
      <c r="QZE3" s="31" t="s">
        <v>216</v>
      </c>
      <c r="QZF3" s="31" t="s">
        <v>157</v>
      </c>
      <c r="QZM3" s="31" t="s">
        <v>216</v>
      </c>
      <c r="QZN3" s="31" t="s">
        <v>157</v>
      </c>
      <c r="QZU3" s="31" t="s">
        <v>216</v>
      </c>
      <c r="QZV3" s="31" t="s">
        <v>157</v>
      </c>
      <c r="RAC3" s="31" t="s">
        <v>216</v>
      </c>
      <c r="RAD3" s="31" t="s">
        <v>157</v>
      </c>
      <c r="RAK3" s="31" t="s">
        <v>216</v>
      </c>
      <c r="RAL3" s="31" t="s">
        <v>157</v>
      </c>
      <c r="RAS3" s="31" t="s">
        <v>216</v>
      </c>
      <c r="RAT3" s="31" t="s">
        <v>157</v>
      </c>
      <c r="RBA3" s="31" t="s">
        <v>216</v>
      </c>
      <c r="RBB3" s="31" t="s">
        <v>157</v>
      </c>
      <c r="RBI3" s="31" t="s">
        <v>216</v>
      </c>
      <c r="RBJ3" s="31" t="s">
        <v>157</v>
      </c>
      <c r="RBQ3" s="31" t="s">
        <v>216</v>
      </c>
      <c r="RBR3" s="31" t="s">
        <v>157</v>
      </c>
      <c r="RBY3" s="31" t="s">
        <v>216</v>
      </c>
      <c r="RBZ3" s="31" t="s">
        <v>157</v>
      </c>
      <c r="RCG3" s="31" t="s">
        <v>216</v>
      </c>
      <c r="RCH3" s="31" t="s">
        <v>157</v>
      </c>
      <c r="RCO3" s="31" t="s">
        <v>216</v>
      </c>
      <c r="RCP3" s="31" t="s">
        <v>157</v>
      </c>
      <c r="RCW3" s="31" t="s">
        <v>216</v>
      </c>
      <c r="RCX3" s="31" t="s">
        <v>157</v>
      </c>
      <c r="RDE3" s="31" t="s">
        <v>216</v>
      </c>
      <c r="RDF3" s="31" t="s">
        <v>157</v>
      </c>
      <c r="RDM3" s="31" t="s">
        <v>216</v>
      </c>
      <c r="RDN3" s="31" t="s">
        <v>157</v>
      </c>
      <c r="RDU3" s="31" t="s">
        <v>216</v>
      </c>
      <c r="RDV3" s="31" t="s">
        <v>157</v>
      </c>
      <c r="REC3" s="31" t="s">
        <v>216</v>
      </c>
      <c r="RED3" s="31" t="s">
        <v>157</v>
      </c>
      <c r="REK3" s="31" t="s">
        <v>216</v>
      </c>
      <c r="REL3" s="31" t="s">
        <v>157</v>
      </c>
      <c r="RES3" s="31" t="s">
        <v>216</v>
      </c>
      <c r="RET3" s="31" t="s">
        <v>157</v>
      </c>
      <c r="RFA3" s="31" t="s">
        <v>216</v>
      </c>
      <c r="RFB3" s="31" t="s">
        <v>157</v>
      </c>
      <c r="RFI3" s="31" t="s">
        <v>216</v>
      </c>
      <c r="RFJ3" s="31" t="s">
        <v>157</v>
      </c>
      <c r="RFQ3" s="31" t="s">
        <v>216</v>
      </c>
      <c r="RFR3" s="31" t="s">
        <v>157</v>
      </c>
      <c r="RFY3" s="31" t="s">
        <v>216</v>
      </c>
      <c r="RFZ3" s="31" t="s">
        <v>157</v>
      </c>
      <c r="RGG3" s="31" t="s">
        <v>216</v>
      </c>
      <c r="RGH3" s="31" t="s">
        <v>157</v>
      </c>
      <c r="RGO3" s="31" t="s">
        <v>216</v>
      </c>
      <c r="RGP3" s="31" t="s">
        <v>157</v>
      </c>
      <c r="RGW3" s="31" t="s">
        <v>216</v>
      </c>
      <c r="RGX3" s="31" t="s">
        <v>157</v>
      </c>
      <c r="RHE3" s="31" t="s">
        <v>216</v>
      </c>
      <c r="RHF3" s="31" t="s">
        <v>157</v>
      </c>
      <c r="RHM3" s="31" t="s">
        <v>216</v>
      </c>
      <c r="RHN3" s="31" t="s">
        <v>157</v>
      </c>
      <c r="RHU3" s="31" t="s">
        <v>216</v>
      </c>
      <c r="RHV3" s="31" t="s">
        <v>157</v>
      </c>
      <c r="RIC3" s="31" t="s">
        <v>216</v>
      </c>
      <c r="RID3" s="31" t="s">
        <v>157</v>
      </c>
      <c r="RIK3" s="31" t="s">
        <v>216</v>
      </c>
      <c r="RIL3" s="31" t="s">
        <v>157</v>
      </c>
      <c r="RIS3" s="31" t="s">
        <v>216</v>
      </c>
      <c r="RIT3" s="31" t="s">
        <v>157</v>
      </c>
      <c r="RJA3" s="31" t="s">
        <v>216</v>
      </c>
      <c r="RJB3" s="31" t="s">
        <v>157</v>
      </c>
      <c r="RJI3" s="31" t="s">
        <v>216</v>
      </c>
      <c r="RJJ3" s="31" t="s">
        <v>157</v>
      </c>
      <c r="RJQ3" s="31" t="s">
        <v>216</v>
      </c>
      <c r="RJR3" s="31" t="s">
        <v>157</v>
      </c>
      <c r="RJY3" s="31" t="s">
        <v>216</v>
      </c>
      <c r="RJZ3" s="31" t="s">
        <v>157</v>
      </c>
      <c r="RKG3" s="31" t="s">
        <v>216</v>
      </c>
      <c r="RKH3" s="31" t="s">
        <v>157</v>
      </c>
      <c r="RKO3" s="31" t="s">
        <v>216</v>
      </c>
      <c r="RKP3" s="31" t="s">
        <v>157</v>
      </c>
      <c r="RKW3" s="31" t="s">
        <v>216</v>
      </c>
      <c r="RKX3" s="31" t="s">
        <v>157</v>
      </c>
      <c r="RLE3" s="31" t="s">
        <v>216</v>
      </c>
      <c r="RLF3" s="31" t="s">
        <v>157</v>
      </c>
      <c r="RLM3" s="31" t="s">
        <v>216</v>
      </c>
      <c r="RLN3" s="31" t="s">
        <v>157</v>
      </c>
      <c r="RLU3" s="31" t="s">
        <v>216</v>
      </c>
      <c r="RLV3" s="31" t="s">
        <v>157</v>
      </c>
      <c r="RMC3" s="31" t="s">
        <v>216</v>
      </c>
      <c r="RMD3" s="31" t="s">
        <v>157</v>
      </c>
      <c r="RMK3" s="31" t="s">
        <v>216</v>
      </c>
      <c r="RML3" s="31" t="s">
        <v>157</v>
      </c>
      <c r="RMS3" s="31" t="s">
        <v>216</v>
      </c>
      <c r="RMT3" s="31" t="s">
        <v>157</v>
      </c>
      <c r="RNA3" s="31" t="s">
        <v>216</v>
      </c>
      <c r="RNB3" s="31" t="s">
        <v>157</v>
      </c>
      <c r="RNI3" s="31" t="s">
        <v>216</v>
      </c>
      <c r="RNJ3" s="31" t="s">
        <v>157</v>
      </c>
      <c r="RNQ3" s="31" t="s">
        <v>216</v>
      </c>
      <c r="RNR3" s="31" t="s">
        <v>157</v>
      </c>
      <c r="RNY3" s="31" t="s">
        <v>216</v>
      </c>
      <c r="RNZ3" s="31" t="s">
        <v>157</v>
      </c>
      <c r="ROG3" s="31" t="s">
        <v>216</v>
      </c>
      <c r="ROH3" s="31" t="s">
        <v>157</v>
      </c>
      <c r="ROO3" s="31" t="s">
        <v>216</v>
      </c>
      <c r="ROP3" s="31" t="s">
        <v>157</v>
      </c>
      <c r="ROW3" s="31" t="s">
        <v>216</v>
      </c>
      <c r="ROX3" s="31" t="s">
        <v>157</v>
      </c>
      <c r="RPE3" s="31" t="s">
        <v>216</v>
      </c>
      <c r="RPF3" s="31" t="s">
        <v>157</v>
      </c>
      <c r="RPM3" s="31" t="s">
        <v>216</v>
      </c>
      <c r="RPN3" s="31" t="s">
        <v>157</v>
      </c>
      <c r="RPU3" s="31" t="s">
        <v>216</v>
      </c>
      <c r="RPV3" s="31" t="s">
        <v>157</v>
      </c>
      <c r="RQC3" s="31" t="s">
        <v>216</v>
      </c>
      <c r="RQD3" s="31" t="s">
        <v>157</v>
      </c>
      <c r="RQK3" s="31" t="s">
        <v>216</v>
      </c>
      <c r="RQL3" s="31" t="s">
        <v>157</v>
      </c>
      <c r="RQS3" s="31" t="s">
        <v>216</v>
      </c>
      <c r="RQT3" s="31" t="s">
        <v>157</v>
      </c>
      <c r="RRA3" s="31" t="s">
        <v>216</v>
      </c>
      <c r="RRB3" s="31" t="s">
        <v>157</v>
      </c>
      <c r="RRI3" s="31" t="s">
        <v>216</v>
      </c>
      <c r="RRJ3" s="31" t="s">
        <v>157</v>
      </c>
      <c r="RRQ3" s="31" t="s">
        <v>216</v>
      </c>
      <c r="RRR3" s="31" t="s">
        <v>157</v>
      </c>
      <c r="RRY3" s="31" t="s">
        <v>216</v>
      </c>
      <c r="RRZ3" s="31" t="s">
        <v>157</v>
      </c>
      <c r="RSG3" s="31" t="s">
        <v>216</v>
      </c>
      <c r="RSH3" s="31" t="s">
        <v>157</v>
      </c>
      <c r="RSO3" s="31" t="s">
        <v>216</v>
      </c>
      <c r="RSP3" s="31" t="s">
        <v>157</v>
      </c>
      <c r="RSW3" s="31" t="s">
        <v>216</v>
      </c>
      <c r="RSX3" s="31" t="s">
        <v>157</v>
      </c>
      <c r="RTE3" s="31" t="s">
        <v>216</v>
      </c>
      <c r="RTF3" s="31" t="s">
        <v>157</v>
      </c>
      <c r="RTM3" s="31" t="s">
        <v>216</v>
      </c>
      <c r="RTN3" s="31" t="s">
        <v>157</v>
      </c>
      <c r="RTU3" s="31" t="s">
        <v>216</v>
      </c>
      <c r="RTV3" s="31" t="s">
        <v>157</v>
      </c>
      <c r="RUC3" s="31" t="s">
        <v>216</v>
      </c>
      <c r="RUD3" s="31" t="s">
        <v>157</v>
      </c>
      <c r="RUK3" s="31" t="s">
        <v>216</v>
      </c>
      <c r="RUL3" s="31" t="s">
        <v>157</v>
      </c>
      <c r="RUS3" s="31" t="s">
        <v>216</v>
      </c>
      <c r="RUT3" s="31" t="s">
        <v>157</v>
      </c>
      <c r="RVA3" s="31" t="s">
        <v>216</v>
      </c>
      <c r="RVB3" s="31" t="s">
        <v>157</v>
      </c>
      <c r="RVI3" s="31" t="s">
        <v>216</v>
      </c>
      <c r="RVJ3" s="31" t="s">
        <v>157</v>
      </c>
      <c r="RVQ3" s="31" t="s">
        <v>216</v>
      </c>
      <c r="RVR3" s="31" t="s">
        <v>157</v>
      </c>
      <c r="RVY3" s="31" t="s">
        <v>216</v>
      </c>
      <c r="RVZ3" s="31" t="s">
        <v>157</v>
      </c>
      <c r="RWG3" s="31" t="s">
        <v>216</v>
      </c>
      <c r="RWH3" s="31" t="s">
        <v>157</v>
      </c>
      <c r="RWO3" s="31" t="s">
        <v>216</v>
      </c>
      <c r="RWP3" s="31" t="s">
        <v>157</v>
      </c>
      <c r="RWW3" s="31" t="s">
        <v>216</v>
      </c>
      <c r="RWX3" s="31" t="s">
        <v>157</v>
      </c>
      <c r="RXE3" s="31" t="s">
        <v>216</v>
      </c>
      <c r="RXF3" s="31" t="s">
        <v>157</v>
      </c>
      <c r="RXM3" s="31" t="s">
        <v>216</v>
      </c>
      <c r="RXN3" s="31" t="s">
        <v>157</v>
      </c>
      <c r="RXU3" s="31" t="s">
        <v>216</v>
      </c>
      <c r="RXV3" s="31" t="s">
        <v>157</v>
      </c>
      <c r="RYC3" s="31" t="s">
        <v>216</v>
      </c>
      <c r="RYD3" s="31" t="s">
        <v>157</v>
      </c>
      <c r="RYK3" s="31" t="s">
        <v>216</v>
      </c>
      <c r="RYL3" s="31" t="s">
        <v>157</v>
      </c>
      <c r="RYS3" s="31" t="s">
        <v>216</v>
      </c>
      <c r="RYT3" s="31" t="s">
        <v>157</v>
      </c>
      <c r="RZA3" s="31" t="s">
        <v>216</v>
      </c>
      <c r="RZB3" s="31" t="s">
        <v>157</v>
      </c>
      <c r="RZI3" s="31" t="s">
        <v>216</v>
      </c>
      <c r="RZJ3" s="31" t="s">
        <v>157</v>
      </c>
      <c r="RZQ3" s="31" t="s">
        <v>216</v>
      </c>
      <c r="RZR3" s="31" t="s">
        <v>157</v>
      </c>
      <c r="RZY3" s="31" t="s">
        <v>216</v>
      </c>
      <c r="RZZ3" s="31" t="s">
        <v>157</v>
      </c>
      <c r="SAG3" s="31" t="s">
        <v>216</v>
      </c>
      <c r="SAH3" s="31" t="s">
        <v>157</v>
      </c>
      <c r="SAO3" s="31" t="s">
        <v>216</v>
      </c>
      <c r="SAP3" s="31" t="s">
        <v>157</v>
      </c>
      <c r="SAW3" s="31" t="s">
        <v>216</v>
      </c>
      <c r="SAX3" s="31" t="s">
        <v>157</v>
      </c>
      <c r="SBE3" s="31" t="s">
        <v>216</v>
      </c>
      <c r="SBF3" s="31" t="s">
        <v>157</v>
      </c>
      <c r="SBM3" s="31" t="s">
        <v>216</v>
      </c>
      <c r="SBN3" s="31" t="s">
        <v>157</v>
      </c>
      <c r="SBU3" s="31" t="s">
        <v>216</v>
      </c>
      <c r="SBV3" s="31" t="s">
        <v>157</v>
      </c>
      <c r="SCC3" s="31" t="s">
        <v>216</v>
      </c>
      <c r="SCD3" s="31" t="s">
        <v>157</v>
      </c>
      <c r="SCK3" s="31" t="s">
        <v>216</v>
      </c>
      <c r="SCL3" s="31" t="s">
        <v>157</v>
      </c>
      <c r="SCS3" s="31" t="s">
        <v>216</v>
      </c>
      <c r="SCT3" s="31" t="s">
        <v>157</v>
      </c>
      <c r="SDA3" s="31" t="s">
        <v>216</v>
      </c>
      <c r="SDB3" s="31" t="s">
        <v>157</v>
      </c>
      <c r="SDI3" s="31" t="s">
        <v>216</v>
      </c>
      <c r="SDJ3" s="31" t="s">
        <v>157</v>
      </c>
      <c r="SDQ3" s="31" t="s">
        <v>216</v>
      </c>
      <c r="SDR3" s="31" t="s">
        <v>157</v>
      </c>
      <c r="SDY3" s="31" t="s">
        <v>216</v>
      </c>
      <c r="SDZ3" s="31" t="s">
        <v>157</v>
      </c>
      <c r="SEG3" s="31" t="s">
        <v>216</v>
      </c>
      <c r="SEH3" s="31" t="s">
        <v>157</v>
      </c>
      <c r="SEO3" s="31" t="s">
        <v>216</v>
      </c>
      <c r="SEP3" s="31" t="s">
        <v>157</v>
      </c>
      <c r="SEW3" s="31" t="s">
        <v>216</v>
      </c>
      <c r="SEX3" s="31" t="s">
        <v>157</v>
      </c>
      <c r="SFE3" s="31" t="s">
        <v>216</v>
      </c>
      <c r="SFF3" s="31" t="s">
        <v>157</v>
      </c>
      <c r="SFM3" s="31" t="s">
        <v>216</v>
      </c>
      <c r="SFN3" s="31" t="s">
        <v>157</v>
      </c>
      <c r="SFU3" s="31" t="s">
        <v>216</v>
      </c>
      <c r="SFV3" s="31" t="s">
        <v>157</v>
      </c>
      <c r="SGC3" s="31" t="s">
        <v>216</v>
      </c>
      <c r="SGD3" s="31" t="s">
        <v>157</v>
      </c>
      <c r="SGK3" s="31" t="s">
        <v>216</v>
      </c>
      <c r="SGL3" s="31" t="s">
        <v>157</v>
      </c>
      <c r="SGS3" s="31" t="s">
        <v>216</v>
      </c>
      <c r="SGT3" s="31" t="s">
        <v>157</v>
      </c>
      <c r="SHA3" s="31" t="s">
        <v>216</v>
      </c>
      <c r="SHB3" s="31" t="s">
        <v>157</v>
      </c>
      <c r="SHI3" s="31" t="s">
        <v>216</v>
      </c>
      <c r="SHJ3" s="31" t="s">
        <v>157</v>
      </c>
      <c r="SHQ3" s="31" t="s">
        <v>216</v>
      </c>
      <c r="SHR3" s="31" t="s">
        <v>157</v>
      </c>
      <c r="SHY3" s="31" t="s">
        <v>216</v>
      </c>
      <c r="SHZ3" s="31" t="s">
        <v>157</v>
      </c>
      <c r="SIG3" s="31" t="s">
        <v>216</v>
      </c>
      <c r="SIH3" s="31" t="s">
        <v>157</v>
      </c>
      <c r="SIO3" s="31" t="s">
        <v>216</v>
      </c>
      <c r="SIP3" s="31" t="s">
        <v>157</v>
      </c>
      <c r="SIW3" s="31" t="s">
        <v>216</v>
      </c>
      <c r="SIX3" s="31" t="s">
        <v>157</v>
      </c>
      <c r="SJE3" s="31" t="s">
        <v>216</v>
      </c>
      <c r="SJF3" s="31" t="s">
        <v>157</v>
      </c>
      <c r="SJM3" s="31" t="s">
        <v>216</v>
      </c>
      <c r="SJN3" s="31" t="s">
        <v>157</v>
      </c>
      <c r="SJU3" s="31" t="s">
        <v>216</v>
      </c>
      <c r="SJV3" s="31" t="s">
        <v>157</v>
      </c>
      <c r="SKC3" s="31" t="s">
        <v>216</v>
      </c>
      <c r="SKD3" s="31" t="s">
        <v>157</v>
      </c>
      <c r="SKK3" s="31" t="s">
        <v>216</v>
      </c>
      <c r="SKL3" s="31" t="s">
        <v>157</v>
      </c>
      <c r="SKS3" s="31" t="s">
        <v>216</v>
      </c>
      <c r="SKT3" s="31" t="s">
        <v>157</v>
      </c>
      <c r="SLA3" s="31" t="s">
        <v>216</v>
      </c>
      <c r="SLB3" s="31" t="s">
        <v>157</v>
      </c>
      <c r="SLI3" s="31" t="s">
        <v>216</v>
      </c>
      <c r="SLJ3" s="31" t="s">
        <v>157</v>
      </c>
      <c r="SLQ3" s="31" t="s">
        <v>216</v>
      </c>
      <c r="SLR3" s="31" t="s">
        <v>157</v>
      </c>
      <c r="SLY3" s="31" t="s">
        <v>216</v>
      </c>
      <c r="SLZ3" s="31" t="s">
        <v>157</v>
      </c>
      <c r="SMG3" s="31" t="s">
        <v>216</v>
      </c>
      <c r="SMH3" s="31" t="s">
        <v>157</v>
      </c>
      <c r="SMO3" s="31" t="s">
        <v>216</v>
      </c>
      <c r="SMP3" s="31" t="s">
        <v>157</v>
      </c>
      <c r="SMW3" s="31" t="s">
        <v>216</v>
      </c>
      <c r="SMX3" s="31" t="s">
        <v>157</v>
      </c>
      <c r="SNE3" s="31" t="s">
        <v>216</v>
      </c>
      <c r="SNF3" s="31" t="s">
        <v>157</v>
      </c>
      <c r="SNM3" s="31" t="s">
        <v>216</v>
      </c>
      <c r="SNN3" s="31" t="s">
        <v>157</v>
      </c>
      <c r="SNU3" s="31" t="s">
        <v>216</v>
      </c>
      <c r="SNV3" s="31" t="s">
        <v>157</v>
      </c>
      <c r="SOC3" s="31" t="s">
        <v>216</v>
      </c>
      <c r="SOD3" s="31" t="s">
        <v>157</v>
      </c>
      <c r="SOK3" s="31" t="s">
        <v>216</v>
      </c>
      <c r="SOL3" s="31" t="s">
        <v>157</v>
      </c>
      <c r="SOS3" s="31" t="s">
        <v>216</v>
      </c>
      <c r="SOT3" s="31" t="s">
        <v>157</v>
      </c>
      <c r="SPA3" s="31" t="s">
        <v>216</v>
      </c>
      <c r="SPB3" s="31" t="s">
        <v>157</v>
      </c>
      <c r="SPI3" s="31" t="s">
        <v>216</v>
      </c>
      <c r="SPJ3" s="31" t="s">
        <v>157</v>
      </c>
      <c r="SPQ3" s="31" t="s">
        <v>216</v>
      </c>
      <c r="SPR3" s="31" t="s">
        <v>157</v>
      </c>
      <c r="SPY3" s="31" t="s">
        <v>216</v>
      </c>
      <c r="SPZ3" s="31" t="s">
        <v>157</v>
      </c>
      <c r="SQG3" s="31" t="s">
        <v>216</v>
      </c>
      <c r="SQH3" s="31" t="s">
        <v>157</v>
      </c>
      <c r="SQO3" s="31" t="s">
        <v>216</v>
      </c>
      <c r="SQP3" s="31" t="s">
        <v>157</v>
      </c>
      <c r="SQW3" s="31" t="s">
        <v>216</v>
      </c>
      <c r="SQX3" s="31" t="s">
        <v>157</v>
      </c>
      <c r="SRE3" s="31" t="s">
        <v>216</v>
      </c>
      <c r="SRF3" s="31" t="s">
        <v>157</v>
      </c>
      <c r="SRM3" s="31" t="s">
        <v>216</v>
      </c>
      <c r="SRN3" s="31" t="s">
        <v>157</v>
      </c>
      <c r="SRU3" s="31" t="s">
        <v>216</v>
      </c>
      <c r="SRV3" s="31" t="s">
        <v>157</v>
      </c>
      <c r="SSC3" s="31" t="s">
        <v>216</v>
      </c>
      <c r="SSD3" s="31" t="s">
        <v>157</v>
      </c>
      <c r="SSK3" s="31" t="s">
        <v>216</v>
      </c>
      <c r="SSL3" s="31" t="s">
        <v>157</v>
      </c>
      <c r="SSS3" s="31" t="s">
        <v>216</v>
      </c>
      <c r="SST3" s="31" t="s">
        <v>157</v>
      </c>
      <c r="STA3" s="31" t="s">
        <v>216</v>
      </c>
      <c r="STB3" s="31" t="s">
        <v>157</v>
      </c>
      <c r="STI3" s="31" t="s">
        <v>216</v>
      </c>
      <c r="STJ3" s="31" t="s">
        <v>157</v>
      </c>
      <c r="STQ3" s="31" t="s">
        <v>216</v>
      </c>
      <c r="STR3" s="31" t="s">
        <v>157</v>
      </c>
      <c r="STY3" s="31" t="s">
        <v>216</v>
      </c>
      <c r="STZ3" s="31" t="s">
        <v>157</v>
      </c>
      <c r="SUG3" s="31" t="s">
        <v>216</v>
      </c>
      <c r="SUH3" s="31" t="s">
        <v>157</v>
      </c>
      <c r="SUO3" s="31" t="s">
        <v>216</v>
      </c>
      <c r="SUP3" s="31" t="s">
        <v>157</v>
      </c>
      <c r="SUW3" s="31" t="s">
        <v>216</v>
      </c>
      <c r="SUX3" s="31" t="s">
        <v>157</v>
      </c>
      <c r="SVE3" s="31" t="s">
        <v>216</v>
      </c>
      <c r="SVF3" s="31" t="s">
        <v>157</v>
      </c>
      <c r="SVM3" s="31" t="s">
        <v>216</v>
      </c>
      <c r="SVN3" s="31" t="s">
        <v>157</v>
      </c>
      <c r="SVU3" s="31" t="s">
        <v>216</v>
      </c>
      <c r="SVV3" s="31" t="s">
        <v>157</v>
      </c>
      <c r="SWC3" s="31" t="s">
        <v>216</v>
      </c>
      <c r="SWD3" s="31" t="s">
        <v>157</v>
      </c>
      <c r="SWK3" s="31" t="s">
        <v>216</v>
      </c>
      <c r="SWL3" s="31" t="s">
        <v>157</v>
      </c>
      <c r="SWS3" s="31" t="s">
        <v>216</v>
      </c>
      <c r="SWT3" s="31" t="s">
        <v>157</v>
      </c>
      <c r="SXA3" s="31" t="s">
        <v>216</v>
      </c>
      <c r="SXB3" s="31" t="s">
        <v>157</v>
      </c>
      <c r="SXI3" s="31" t="s">
        <v>216</v>
      </c>
      <c r="SXJ3" s="31" t="s">
        <v>157</v>
      </c>
      <c r="SXQ3" s="31" t="s">
        <v>216</v>
      </c>
      <c r="SXR3" s="31" t="s">
        <v>157</v>
      </c>
      <c r="SXY3" s="31" t="s">
        <v>216</v>
      </c>
      <c r="SXZ3" s="31" t="s">
        <v>157</v>
      </c>
      <c r="SYG3" s="31" t="s">
        <v>216</v>
      </c>
      <c r="SYH3" s="31" t="s">
        <v>157</v>
      </c>
      <c r="SYO3" s="31" t="s">
        <v>216</v>
      </c>
      <c r="SYP3" s="31" t="s">
        <v>157</v>
      </c>
      <c r="SYW3" s="31" t="s">
        <v>216</v>
      </c>
      <c r="SYX3" s="31" t="s">
        <v>157</v>
      </c>
      <c r="SZE3" s="31" t="s">
        <v>216</v>
      </c>
      <c r="SZF3" s="31" t="s">
        <v>157</v>
      </c>
      <c r="SZM3" s="31" t="s">
        <v>216</v>
      </c>
      <c r="SZN3" s="31" t="s">
        <v>157</v>
      </c>
      <c r="SZU3" s="31" t="s">
        <v>216</v>
      </c>
      <c r="SZV3" s="31" t="s">
        <v>157</v>
      </c>
      <c r="TAC3" s="31" t="s">
        <v>216</v>
      </c>
      <c r="TAD3" s="31" t="s">
        <v>157</v>
      </c>
      <c r="TAK3" s="31" t="s">
        <v>216</v>
      </c>
      <c r="TAL3" s="31" t="s">
        <v>157</v>
      </c>
      <c r="TAS3" s="31" t="s">
        <v>216</v>
      </c>
      <c r="TAT3" s="31" t="s">
        <v>157</v>
      </c>
      <c r="TBA3" s="31" t="s">
        <v>216</v>
      </c>
      <c r="TBB3" s="31" t="s">
        <v>157</v>
      </c>
      <c r="TBI3" s="31" t="s">
        <v>216</v>
      </c>
      <c r="TBJ3" s="31" t="s">
        <v>157</v>
      </c>
      <c r="TBQ3" s="31" t="s">
        <v>216</v>
      </c>
      <c r="TBR3" s="31" t="s">
        <v>157</v>
      </c>
      <c r="TBY3" s="31" t="s">
        <v>216</v>
      </c>
      <c r="TBZ3" s="31" t="s">
        <v>157</v>
      </c>
      <c r="TCG3" s="31" t="s">
        <v>216</v>
      </c>
      <c r="TCH3" s="31" t="s">
        <v>157</v>
      </c>
      <c r="TCO3" s="31" t="s">
        <v>216</v>
      </c>
      <c r="TCP3" s="31" t="s">
        <v>157</v>
      </c>
      <c r="TCW3" s="31" t="s">
        <v>216</v>
      </c>
      <c r="TCX3" s="31" t="s">
        <v>157</v>
      </c>
      <c r="TDE3" s="31" t="s">
        <v>216</v>
      </c>
      <c r="TDF3" s="31" t="s">
        <v>157</v>
      </c>
      <c r="TDM3" s="31" t="s">
        <v>216</v>
      </c>
      <c r="TDN3" s="31" t="s">
        <v>157</v>
      </c>
      <c r="TDU3" s="31" t="s">
        <v>216</v>
      </c>
      <c r="TDV3" s="31" t="s">
        <v>157</v>
      </c>
      <c r="TEC3" s="31" t="s">
        <v>216</v>
      </c>
      <c r="TED3" s="31" t="s">
        <v>157</v>
      </c>
      <c r="TEK3" s="31" t="s">
        <v>216</v>
      </c>
      <c r="TEL3" s="31" t="s">
        <v>157</v>
      </c>
      <c r="TES3" s="31" t="s">
        <v>216</v>
      </c>
      <c r="TET3" s="31" t="s">
        <v>157</v>
      </c>
      <c r="TFA3" s="31" t="s">
        <v>216</v>
      </c>
      <c r="TFB3" s="31" t="s">
        <v>157</v>
      </c>
      <c r="TFI3" s="31" t="s">
        <v>216</v>
      </c>
      <c r="TFJ3" s="31" t="s">
        <v>157</v>
      </c>
      <c r="TFQ3" s="31" t="s">
        <v>216</v>
      </c>
      <c r="TFR3" s="31" t="s">
        <v>157</v>
      </c>
      <c r="TFY3" s="31" t="s">
        <v>216</v>
      </c>
      <c r="TFZ3" s="31" t="s">
        <v>157</v>
      </c>
      <c r="TGG3" s="31" t="s">
        <v>216</v>
      </c>
      <c r="TGH3" s="31" t="s">
        <v>157</v>
      </c>
      <c r="TGO3" s="31" t="s">
        <v>216</v>
      </c>
      <c r="TGP3" s="31" t="s">
        <v>157</v>
      </c>
      <c r="TGW3" s="31" t="s">
        <v>216</v>
      </c>
      <c r="TGX3" s="31" t="s">
        <v>157</v>
      </c>
      <c r="THE3" s="31" t="s">
        <v>216</v>
      </c>
      <c r="THF3" s="31" t="s">
        <v>157</v>
      </c>
      <c r="THM3" s="31" t="s">
        <v>216</v>
      </c>
      <c r="THN3" s="31" t="s">
        <v>157</v>
      </c>
      <c r="THU3" s="31" t="s">
        <v>216</v>
      </c>
      <c r="THV3" s="31" t="s">
        <v>157</v>
      </c>
      <c r="TIC3" s="31" t="s">
        <v>216</v>
      </c>
      <c r="TID3" s="31" t="s">
        <v>157</v>
      </c>
      <c r="TIK3" s="31" t="s">
        <v>216</v>
      </c>
      <c r="TIL3" s="31" t="s">
        <v>157</v>
      </c>
      <c r="TIS3" s="31" t="s">
        <v>216</v>
      </c>
      <c r="TIT3" s="31" t="s">
        <v>157</v>
      </c>
      <c r="TJA3" s="31" t="s">
        <v>216</v>
      </c>
      <c r="TJB3" s="31" t="s">
        <v>157</v>
      </c>
      <c r="TJI3" s="31" t="s">
        <v>216</v>
      </c>
      <c r="TJJ3" s="31" t="s">
        <v>157</v>
      </c>
      <c r="TJQ3" s="31" t="s">
        <v>216</v>
      </c>
      <c r="TJR3" s="31" t="s">
        <v>157</v>
      </c>
      <c r="TJY3" s="31" t="s">
        <v>216</v>
      </c>
      <c r="TJZ3" s="31" t="s">
        <v>157</v>
      </c>
      <c r="TKG3" s="31" t="s">
        <v>216</v>
      </c>
      <c r="TKH3" s="31" t="s">
        <v>157</v>
      </c>
      <c r="TKO3" s="31" t="s">
        <v>216</v>
      </c>
      <c r="TKP3" s="31" t="s">
        <v>157</v>
      </c>
      <c r="TKW3" s="31" t="s">
        <v>216</v>
      </c>
      <c r="TKX3" s="31" t="s">
        <v>157</v>
      </c>
      <c r="TLE3" s="31" t="s">
        <v>216</v>
      </c>
      <c r="TLF3" s="31" t="s">
        <v>157</v>
      </c>
      <c r="TLM3" s="31" t="s">
        <v>216</v>
      </c>
      <c r="TLN3" s="31" t="s">
        <v>157</v>
      </c>
      <c r="TLU3" s="31" t="s">
        <v>216</v>
      </c>
      <c r="TLV3" s="31" t="s">
        <v>157</v>
      </c>
      <c r="TMC3" s="31" t="s">
        <v>216</v>
      </c>
      <c r="TMD3" s="31" t="s">
        <v>157</v>
      </c>
      <c r="TMK3" s="31" t="s">
        <v>216</v>
      </c>
      <c r="TML3" s="31" t="s">
        <v>157</v>
      </c>
      <c r="TMS3" s="31" t="s">
        <v>216</v>
      </c>
      <c r="TMT3" s="31" t="s">
        <v>157</v>
      </c>
      <c r="TNA3" s="31" t="s">
        <v>216</v>
      </c>
      <c r="TNB3" s="31" t="s">
        <v>157</v>
      </c>
      <c r="TNI3" s="31" t="s">
        <v>216</v>
      </c>
      <c r="TNJ3" s="31" t="s">
        <v>157</v>
      </c>
      <c r="TNQ3" s="31" t="s">
        <v>216</v>
      </c>
      <c r="TNR3" s="31" t="s">
        <v>157</v>
      </c>
      <c r="TNY3" s="31" t="s">
        <v>216</v>
      </c>
      <c r="TNZ3" s="31" t="s">
        <v>157</v>
      </c>
      <c r="TOG3" s="31" t="s">
        <v>216</v>
      </c>
      <c r="TOH3" s="31" t="s">
        <v>157</v>
      </c>
      <c r="TOO3" s="31" t="s">
        <v>216</v>
      </c>
      <c r="TOP3" s="31" t="s">
        <v>157</v>
      </c>
      <c r="TOW3" s="31" t="s">
        <v>216</v>
      </c>
      <c r="TOX3" s="31" t="s">
        <v>157</v>
      </c>
      <c r="TPE3" s="31" t="s">
        <v>216</v>
      </c>
      <c r="TPF3" s="31" t="s">
        <v>157</v>
      </c>
      <c r="TPM3" s="31" t="s">
        <v>216</v>
      </c>
      <c r="TPN3" s="31" t="s">
        <v>157</v>
      </c>
      <c r="TPU3" s="31" t="s">
        <v>216</v>
      </c>
      <c r="TPV3" s="31" t="s">
        <v>157</v>
      </c>
      <c r="TQC3" s="31" t="s">
        <v>216</v>
      </c>
      <c r="TQD3" s="31" t="s">
        <v>157</v>
      </c>
      <c r="TQK3" s="31" t="s">
        <v>216</v>
      </c>
      <c r="TQL3" s="31" t="s">
        <v>157</v>
      </c>
      <c r="TQS3" s="31" t="s">
        <v>216</v>
      </c>
      <c r="TQT3" s="31" t="s">
        <v>157</v>
      </c>
      <c r="TRA3" s="31" t="s">
        <v>216</v>
      </c>
      <c r="TRB3" s="31" t="s">
        <v>157</v>
      </c>
      <c r="TRI3" s="31" t="s">
        <v>216</v>
      </c>
      <c r="TRJ3" s="31" t="s">
        <v>157</v>
      </c>
      <c r="TRQ3" s="31" t="s">
        <v>216</v>
      </c>
      <c r="TRR3" s="31" t="s">
        <v>157</v>
      </c>
      <c r="TRY3" s="31" t="s">
        <v>216</v>
      </c>
      <c r="TRZ3" s="31" t="s">
        <v>157</v>
      </c>
      <c r="TSG3" s="31" t="s">
        <v>216</v>
      </c>
      <c r="TSH3" s="31" t="s">
        <v>157</v>
      </c>
      <c r="TSO3" s="31" t="s">
        <v>216</v>
      </c>
      <c r="TSP3" s="31" t="s">
        <v>157</v>
      </c>
      <c r="TSW3" s="31" t="s">
        <v>216</v>
      </c>
      <c r="TSX3" s="31" t="s">
        <v>157</v>
      </c>
      <c r="TTE3" s="31" t="s">
        <v>216</v>
      </c>
      <c r="TTF3" s="31" t="s">
        <v>157</v>
      </c>
      <c r="TTM3" s="31" t="s">
        <v>216</v>
      </c>
      <c r="TTN3" s="31" t="s">
        <v>157</v>
      </c>
      <c r="TTU3" s="31" t="s">
        <v>216</v>
      </c>
      <c r="TTV3" s="31" t="s">
        <v>157</v>
      </c>
      <c r="TUC3" s="31" t="s">
        <v>216</v>
      </c>
      <c r="TUD3" s="31" t="s">
        <v>157</v>
      </c>
      <c r="TUK3" s="31" t="s">
        <v>216</v>
      </c>
      <c r="TUL3" s="31" t="s">
        <v>157</v>
      </c>
      <c r="TUS3" s="31" t="s">
        <v>216</v>
      </c>
      <c r="TUT3" s="31" t="s">
        <v>157</v>
      </c>
      <c r="TVA3" s="31" t="s">
        <v>216</v>
      </c>
      <c r="TVB3" s="31" t="s">
        <v>157</v>
      </c>
      <c r="TVI3" s="31" t="s">
        <v>216</v>
      </c>
      <c r="TVJ3" s="31" t="s">
        <v>157</v>
      </c>
      <c r="TVQ3" s="31" t="s">
        <v>216</v>
      </c>
      <c r="TVR3" s="31" t="s">
        <v>157</v>
      </c>
      <c r="TVY3" s="31" t="s">
        <v>216</v>
      </c>
      <c r="TVZ3" s="31" t="s">
        <v>157</v>
      </c>
      <c r="TWG3" s="31" t="s">
        <v>216</v>
      </c>
      <c r="TWH3" s="31" t="s">
        <v>157</v>
      </c>
      <c r="TWO3" s="31" t="s">
        <v>216</v>
      </c>
      <c r="TWP3" s="31" t="s">
        <v>157</v>
      </c>
      <c r="TWW3" s="31" t="s">
        <v>216</v>
      </c>
      <c r="TWX3" s="31" t="s">
        <v>157</v>
      </c>
      <c r="TXE3" s="31" t="s">
        <v>216</v>
      </c>
      <c r="TXF3" s="31" t="s">
        <v>157</v>
      </c>
      <c r="TXM3" s="31" t="s">
        <v>216</v>
      </c>
      <c r="TXN3" s="31" t="s">
        <v>157</v>
      </c>
      <c r="TXU3" s="31" t="s">
        <v>216</v>
      </c>
      <c r="TXV3" s="31" t="s">
        <v>157</v>
      </c>
      <c r="TYC3" s="31" t="s">
        <v>216</v>
      </c>
      <c r="TYD3" s="31" t="s">
        <v>157</v>
      </c>
      <c r="TYK3" s="31" t="s">
        <v>216</v>
      </c>
      <c r="TYL3" s="31" t="s">
        <v>157</v>
      </c>
      <c r="TYS3" s="31" t="s">
        <v>216</v>
      </c>
      <c r="TYT3" s="31" t="s">
        <v>157</v>
      </c>
      <c r="TZA3" s="31" t="s">
        <v>216</v>
      </c>
      <c r="TZB3" s="31" t="s">
        <v>157</v>
      </c>
      <c r="TZI3" s="31" t="s">
        <v>216</v>
      </c>
      <c r="TZJ3" s="31" t="s">
        <v>157</v>
      </c>
      <c r="TZQ3" s="31" t="s">
        <v>216</v>
      </c>
      <c r="TZR3" s="31" t="s">
        <v>157</v>
      </c>
      <c r="TZY3" s="31" t="s">
        <v>216</v>
      </c>
      <c r="TZZ3" s="31" t="s">
        <v>157</v>
      </c>
      <c r="UAG3" s="31" t="s">
        <v>216</v>
      </c>
      <c r="UAH3" s="31" t="s">
        <v>157</v>
      </c>
      <c r="UAO3" s="31" t="s">
        <v>216</v>
      </c>
      <c r="UAP3" s="31" t="s">
        <v>157</v>
      </c>
      <c r="UAW3" s="31" t="s">
        <v>216</v>
      </c>
      <c r="UAX3" s="31" t="s">
        <v>157</v>
      </c>
      <c r="UBE3" s="31" t="s">
        <v>216</v>
      </c>
      <c r="UBF3" s="31" t="s">
        <v>157</v>
      </c>
      <c r="UBM3" s="31" t="s">
        <v>216</v>
      </c>
      <c r="UBN3" s="31" t="s">
        <v>157</v>
      </c>
      <c r="UBU3" s="31" t="s">
        <v>216</v>
      </c>
      <c r="UBV3" s="31" t="s">
        <v>157</v>
      </c>
      <c r="UCC3" s="31" t="s">
        <v>216</v>
      </c>
      <c r="UCD3" s="31" t="s">
        <v>157</v>
      </c>
      <c r="UCK3" s="31" t="s">
        <v>216</v>
      </c>
      <c r="UCL3" s="31" t="s">
        <v>157</v>
      </c>
      <c r="UCS3" s="31" t="s">
        <v>216</v>
      </c>
      <c r="UCT3" s="31" t="s">
        <v>157</v>
      </c>
      <c r="UDA3" s="31" t="s">
        <v>216</v>
      </c>
      <c r="UDB3" s="31" t="s">
        <v>157</v>
      </c>
      <c r="UDI3" s="31" t="s">
        <v>216</v>
      </c>
      <c r="UDJ3" s="31" t="s">
        <v>157</v>
      </c>
      <c r="UDQ3" s="31" t="s">
        <v>216</v>
      </c>
      <c r="UDR3" s="31" t="s">
        <v>157</v>
      </c>
      <c r="UDY3" s="31" t="s">
        <v>216</v>
      </c>
      <c r="UDZ3" s="31" t="s">
        <v>157</v>
      </c>
      <c r="UEG3" s="31" t="s">
        <v>216</v>
      </c>
      <c r="UEH3" s="31" t="s">
        <v>157</v>
      </c>
      <c r="UEO3" s="31" t="s">
        <v>216</v>
      </c>
      <c r="UEP3" s="31" t="s">
        <v>157</v>
      </c>
      <c r="UEW3" s="31" t="s">
        <v>216</v>
      </c>
      <c r="UEX3" s="31" t="s">
        <v>157</v>
      </c>
      <c r="UFE3" s="31" t="s">
        <v>216</v>
      </c>
      <c r="UFF3" s="31" t="s">
        <v>157</v>
      </c>
      <c r="UFM3" s="31" t="s">
        <v>216</v>
      </c>
      <c r="UFN3" s="31" t="s">
        <v>157</v>
      </c>
      <c r="UFU3" s="31" t="s">
        <v>216</v>
      </c>
      <c r="UFV3" s="31" t="s">
        <v>157</v>
      </c>
      <c r="UGC3" s="31" t="s">
        <v>216</v>
      </c>
      <c r="UGD3" s="31" t="s">
        <v>157</v>
      </c>
      <c r="UGK3" s="31" t="s">
        <v>216</v>
      </c>
      <c r="UGL3" s="31" t="s">
        <v>157</v>
      </c>
      <c r="UGS3" s="31" t="s">
        <v>216</v>
      </c>
      <c r="UGT3" s="31" t="s">
        <v>157</v>
      </c>
      <c r="UHA3" s="31" t="s">
        <v>216</v>
      </c>
      <c r="UHB3" s="31" t="s">
        <v>157</v>
      </c>
      <c r="UHI3" s="31" t="s">
        <v>216</v>
      </c>
      <c r="UHJ3" s="31" t="s">
        <v>157</v>
      </c>
      <c r="UHQ3" s="31" t="s">
        <v>216</v>
      </c>
      <c r="UHR3" s="31" t="s">
        <v>157</v>
      </c>
      <c r="UHY3" s="31" t="s">
        <v>216</v>
      </c>
      <c r="UHZ3" s="31" t="s">
        <v>157</v>
      </c>
      <c r="UIG3" s="31" t="s">
        <v>216</v>
      </c>
      <c r="UIH3" s="31" t="s">
        <v>157</v>
      </c>
      <c r="UIO3" s="31" t="s">
        <v>216</v>
      </c>
      <c r="UIP3" s="31" t="s">
        <v>157</v>
      </c>
      <c r="UIW3" s="31" t="s">
        <v>216</v>
      </c>
      <c r="UIX3" s="31" t="s">
        <v>157</v>
      </c>
      <c r="UJE3" s="31" t="s">
        <v>216</v>
      </c>
      <c r="UJF3" s="31" t="s">
        <v>157</v>
      </c>
      <c r="UJM3" s="31" t="s">
        <v>216</v>
      </c>
      <c r="UJN3" s="31" t="s">
        <v>157</v>
      </c>
      <c r="UJU3" s="31" t="s">
        <v>216</v>
      </c>
      <c r="UJV3" s="31" t="s">
        <v>157</v>
      </c>
      <c r="UKC3" s="31" t="s">
        <v>216</v>
      </c>
      <c r="UKD3" s="31" t="s">
        <v>157</v>
      </c>
      <c r="UKK3" s="31" t="s">
        <v>216</v>
      </c>
      <c r="UKL3" s="31" t="s">
        <v>157</v>
      </c>
      <c r="UKS3" s="31" t="s">
        <v>216</v>
      </c>
      <c r="UKT3" s="31" t="s">
        <v>157</v>
      </c>
      <c r="ULA3" s="31" t="s">
        <v>216</v>
      </c>
      <c r="ULB3" s="31" t="s">
        <v>157</v>
      </c>
      <c r="ULI3" s="31" t="s">
        <v>216</v>
      </c>
      <c r="ULJ3" s="31" t="s">
        <v>157</v>
      </c>
      <c r="ULQ3" s="31" t="s">
        <v>216</v>
      </c>
      <c r="ULR3" s="31" t="s">
        <v>157</v>
      </c>
      <c r="ULY3" s="31" t="s">
        <v>216</v>
      </c>
      <c r="ULZ3" s="31" t="s">
        <v>157</v>
      </c>
      <c r="UMG3" s="31" t="s">
        <v>216</v>
      </c>
      <c r="UMH3" s="31" t="s">
        <v>157</v>
      </c>
      <c r="UMO3" s="31" t="s">
        <v>216</v>
      </c>
      <c r="UMP3" s="31" t="s">
        <v>157</v>
      </c>
      <c r="UMW3" s="31" t="s">
        <v>216</v>
      </c>
      <c r="UMX3" s="31" t="s">
        <v>157</v>
      </c>
      <c r="UNE3" s="31" t="s">
        <v>216</v>
      </c>
      <c r="UNF3" s="31" t="s">
        <v>157</v>
      </c>
      <c r="UNM3" s="31" t="s">
        <v>216</v>
      </c>
      <c r="UNN3" s="31" t="s">
        <v>157</v>
      </c>
      <c r="UNU3" s="31" t="s">
        <v>216</v>
      </c>
      <c r="UNV3" s="31" t="s">
        <v>157</v>
      </c>
      <c r="UOC3" s="31" t="s">
        <v>216</v>
      </c>
      <c r="UOD3" s="31" t="s">
        <v>157</v>
      </c>
      <c r="UOK3" s="31" t="s">
        <v>216</v>
      </c>
      <c r="UOL3" s="31" t="s">
        <v>157</v>
      </c>
      <c r="UOS3" s="31" t="s">
        <v>216</v>
      </c>
      <c r="UOT3" s="31" t="s">
        <v>157</v>
      </c>
      <c r="UPA3" s="31" t="s">
        <v>216</v>
      </c>
      <c r="UPB3" s="31" t="s">
        <v>157</v>
      </c>
      <c r="UPI3" s="31" t="s">
        <v>216</v>
      </c>
      <c r="UPJ3" s="31" t="s">
        <v>157</v>
      </c>
      <c r="UPQ3" s="31" t="s">
        <v>216</v>
      </c>
      <c r="UPR3" s="31" t="s">
        <v>157</v>
      </c>
      <c r="UPY3" s="31" t="s">
        <v>216</v>
      </c>
      <c r="UPZ3" s="31" t="s">
        <v>157</v>
      </c>
      <c r="UQG3" s="31" t="s">
        <v>216</v>
      </c>
      <c r="UQH3" s="31" t="s">
        <v>157</v>
      </c>
      <c r="UQO3" s="31" t="s">
        <v>216</v>
      </c>
      <c r="UQP3" s="31" t="s">
        <v>157</v>
      </c>
      <c r="UQW3" s="31" t="s">
        <v>216</v>
      </c>
      <c r="UQX3" s="31" t="s">
        <v>157</v>
      </c>
      <c r="URE3" s="31" t="s">
        <v>216</v>
      </c>
      <c r="URF3" s="31" t="s">
        <v>157</v>
      </c>
      <c r="URM3" s="31" t="s">
        <v>216</v>
      </c>
      <c r="URN3" s="31" t="s">
        <v>157</v>
      </c>
      <c r="URU3" s="31" t="s">
        <v>216</v>
      </c>
      <c r="URV3" s="31" t="s">
        <v>157</v>
      </c>
      <c r="USC3" s="31" t="s">
        <v>216</v>
      </c>
      <c r="USD3" s="31" t="s">
        <v>157</v>
      </c>
      <c r="USK3" s="31" t="s">
        <v>216</v>
      </c>
      <c r="USL3" s="31" t="s">
        <v>157</v>
      </c>
      <c r="USS3" s="31" t="s">
        <v>216</v>
      </c>
      <c r="UST3" s="31" t="s">
        <v>157</v>
      </c>
      <c r="UTA3" s="31" t="s">
        <v>216</v>
      </c>
      <c r="UTB3" s="31" t="s">
        <v>157</v>
      </c>
      <c r="UTI3" s="31" t="s">
        <v>216</v>
      </c>
      <c r="UTJ3" s="31" t="s">
        <v>157</v>
      </c>
      <c r="UTQ3" s="31" t="s">
        <v>216</v>
      </c>
      <c r="UTR3" s="31" t="s">
        <v>157</v>
      </c>
      <c r="UTY3" s="31" t="s">
        <v>216</v>
      </c>
      <c r="UTZ3" s="31" t="s">
        <v>157</v>
      </c>
      <c r="UUG3" s="31" t="s">
        <v>216</v>
      </c>
      <c r="UUH3" s="31" t="s">
        <v>157</v>
      </c>
      <c r="UUO3" s="31" t="s">
        <v>216</v>
      </c>
      <c r="UUP3" s="31" t="s">
        <v>157</v>
      </c>
      <c r="UUW3" s="31" t="s">
        <v>216</v>
      </c>
      <c r="UUX3" s="31" t="s">
        <v>157</v>
      </c>
      <c r="UVE3" s="31" t="s">
        <v>216</v>
      </c>
      <c r="UVF3" s="31" t="s">
        <v>157</v>
      </c>
      <c r="UVM3" s="31" t="s">
        <v>216</v>
      </c>
      <c r="UVN3" s="31" t="s">
        <v>157</v>
      </c>
      <c r="UVU3" s="31" t="s">
        <v>216</v>
      </c>
      <c r="UVV3" s="31" t="s">
        <v>157</v>
      </c>
      <c r="UWC3" s="31" t="s">
        <v>216</v>
      </c>
      <c r="UWD3" s="31" t="s">
        <v>157</v>
      </c>
      <c r="UWK3" s="31" t="s">
        <v>216</v>
      </c>
      <c r="UWL3" s="31" t="s">
        <v>157</v>
      </c>
      <c r="UWS3" s="31" t="s">
        <v>216</v>
      </c>
      <c r="UWT3" s="31" t="s">
        <v>157</v>
      </c>
      <c r="UXA3" s="31" t="s">
        <v>216</v>
      </c>
      <c r="UXB3" s="31" t="s">
        <v>157</v>
      </c>
      <c r="UXI3" s="31" t="s">
        <v>216</v>
      </c>
      <c r="UXJ3" s="31" t="s">
        <v>157</v>
      </c>
      <c r="UXQ3" s="31" t="s">
        <v>216</v>
      </c>
      <c r="UXR3" s="31" t="s">
        <v>157</v>
      </c>
      <c r="UXY3" s="31" t="s">
        <v>216</v>
      </c>
      <c r="UXZ3" s="31" t="s">
        <v>157</v>
      </c>
      <c r="UYG3" s="31" t="s">
        <v>216</v>
      </c>
      <c r="UYH3" s="31" t="s">
        <v>157</v>
      </c>
      <c r="UYO3" s="31" t="s">
        <v>216</v>
      </c>
      <c r="UYP3" s="31" t="s">
        <v>157</v>
      </c>
      <c r="UYW3" s="31" t="s">
        <v>216</v>
      </c>
      <c r="UYX3" s="31" t="s">
        <v>157</v>
      </c>
      <c r="UZE3" s="31" t="s">
        <v>216</v>
      </c>
      <c r="UZF3" s="31" t="s">
        <v>157</v>
      </c>
      <c r="UZM3" s="31" t="s">
        <v>216</v>
      </c>
      <c r="UZN3" s="31" t="s">
        <v>157</v>
      </c>
      <c r="UZU3" s="31" t="s">
        <v>216</v>
      </c>
      <c r="UZV3" s="31" t="s">
        <v>157</v>
      </c>
      <c r="VAC3" s="31" t="s">
        <v>216</v>
      </c>
      <c r="VAD3" s="31" t="s">
        <v>157</v>
      </c>
      <c r="VAK3" s="31" t="s">
        <v>216</v>
      </c>
      <c r="VAL3" s="31" t="s">
        <v>157</v>
      </c>
      <c r="VAS3" s="31" t="s">
        <v>216</v>
      </c>
      <c r="VAT3" s="31" t="s">
        <v>157</v>
      </c>
      <c r="VBA3" s="31" t="s">
        <v>216</v>
      </c>
      <c r="VBB3" s="31" t="s">
        <v>157</v>
      </c>
      <c r="VBI3" s="31" t="s">
        <v>216</v>
      </c>
      <c r="VBJ3" s="31" t="s">
        <v>157</v>
      </c>
      <c r="VBQ3" s="31" t="s">
        <v>216</v>
      </c>
      <c r="VBR3" s="31" t="s">
        <v>157</v>
      </c>
      <c r="VBY3" s="31" t="s">
        <v>216</v>
      </c>
      <c r="VBZ3" s="31" t="s">
        <v>157</v>
      </c>
      <c r="VCG3" s="31" t="s">
        <v>216</v>
      </c>
      <c r="VCH3" s="31" t="s">
        <v>157</v>
      </c>
      <c r="VCO3" s="31" t="s">
        <v>216</v>
      </c>
      <c r="VCP3" s="31" t="s">
        <v>157</v>
      </c>
      <c r="VCW3" s="31" t="s">
        <v>216</v>
      </c>
      <c r="VCX3" s="31" t="s">
        <v>157</v>
      </c>
      <c r="VDE3" s="31" t="s">
        <v>216</v>
      </c>
      <c r="VDF3" s="31" t="s">
        <v>157</v>
      </c>
      <c r="VDM3" s="31" t="s">
        <v>216</v>
      </c>
      <c r="VDN3" s="31" t="s">
        <v>157</v>
      </c>
      <c r="VDU3" s="31" t="s">
        <v>216</v>
      </c>
      <c r="VDV3" s="31" t="s">
        <v>157</v>
      </c>
      <c r="VEC3" s="31" t="s">
        <v>216</v>
      </c>
      <c r="VED3" s="31" t="s">
        <v>157</v>
      </c>
      <c r="VEK3" s="31" t="s">
        <v>216</v>
      </c>
      <c r="VEL3" s="31" t="s">
        <v>157</v>
      </c>
      <c r="VES3" s="31" t="s">
        <v>216</v>
      </c>
      <c r="VET3" s="31" t="s">
        <v>157</v>
      </c>
      <c r="VFA3" s="31" t="s">
        <v>216</v>
      </c>
      <c r="VFB3" s="31" t="s">
        <v>157</v>
      </c>
      <c r="VFI3" s="31" t="s">
        <v>216</v>
      </c>
      <c r="VFJ3" s="31" t="s">
        <v>157</v>
      </c>
      <c r="VFQ3" s="31" t="s">
        <v>216</v>
      </c>
      <c r="VFR3" s="31" t="s">
        <v>157</v>
      </c>
      <c r="VFY3" s="31" t="s">
        <v>216</v>
      </c>
      <c r="VFZ3" s="31" t="s">
        <v>157</v>
      </c>
      <c r="VGG3" s="31" t="s">
        <v>216</v>
      </c>
      <c r="VGH3" s="31" t="s">
        <v>157</v>
      </c>
      <c r="VGO3" s="31" t="s">
        <v>216</v>
      </c>
      <c r="VGP3" s="31" t="s">
        <v>157</v>
      </c>
      <c r="VGW3" s="31" t="s">
        <v>216</v>
      </c>
      <c r="VGX3" s="31" t="s">
        <v>157</v>
      </c>
      <c r="VHE3" s="31" t="s">
        <v>216</v>
      </c>
      <c r="VHF3" s="31" t="s">
        <v>157</v>
      </c>
      <c r="VHM3" s="31" t="s">
        <v>216</v>
      </c>
      <c r="VHN3" s="31" t="s">
        <v>157</v>
      </c>
      <c r="VHU3" s="31" t="s">
        <v>216</v>
      </c>
      <c r="VHV3" s="31" t="s">
        <v>157</v>
      </c>
      <c r="VIC3" s="31" t="s">
        <v>216</v>
      </c>
      <c r="VID3" s="31" t="s">
        <v>157</v>
      </c>
      <c r="VIK3" s="31" t="s">
        <v>216</v>
      </c>
      <c r="VIL3" s="31" t="s">
        <v>157</v>
      </c>
      <c r="VIS3" s="31" t="s">
        <v>216</v>
      </c>
      <c r="VIT3" s="31" t="s">
        <v>157</v>
      </c>
      <c r="VJA3" s="31" t="s">
        <v>216</v>
      </c>
      <c r="VJB3" s="31" t="s">
        <v>157</v>
      </c>
      <c r="VJI3" s="31" t="s">
        <v>216</v>
      </c>
      <c r="VJJ3" s="31" t="s">
        <v>157</v>
      </c>
      <c r="VJQ3" s="31" t="s">
        <v>216</v>
      </c>
      <c r="VJR3" s="31" t="s">
        <v>157</v>
      </c>
      <c r="VJY3" s="31" t="s">
        <v>216</v>
      </c>
      <c r="VJZ3" s="31" t="s">
        <v>157</v>
      </c>
      <c r="VKG3" s="31" t="s">
        <v>216</v>
      </c>
      <c r="VKH3" s="31" t="s">
        <v>157</v>
      </c>
      <c r="VKO3" s="31" t="s">
        <v>216</v>
      </c>
      <c r="VKP3" s="31" t="s">
        <v>157</v>
      </c>
      <c r="VKW3" s="31" t="s">
        <v>216</v>
      </c>
      <c r="VKX3" s="31" t="s">
        <v>157</v>
      </c>
      <c r="VLE3" s="31" t="s">
        <v>216</v>
      </c>
      <c r="VLF3" s="31" t="s">
        <v>157</v>
      </c>
      <c r="VLM3" s="31" t="s">
        <v>216</v>
      </c>
      <c r="VLN3" s="31" t="s">
        <v>157</v>
      </c>
      <c r="VLU3" s="31" t="s">
        <v>216</v>
      </c>
      <c r="VLV3" s="31" t="s">
        <v>157</v>
      </c>
      <c r="VMC3" s="31" t="s">
        <v>216</v>
      </c>
      <c r="VMD3" s="31" t="s">
        <v>157</v>
      </c>
      <c r="VMK3" s="31" t="s">
        <v>216</v>
      </c>
      <c r="VML3" s="31" t="s">
        <v>157</v>
      </c>
      <c r="VMS3" s="31" t="s">
        <v>216</v>
      </c>
      <c r="VMT3" s="31" t="s">
        <v>157</v>
      </c>
      <c r="VNA3" s="31" t="s">
        <v>216</v>
      </c>
      <c r="VNB3" s="31" t="s">
        <v>157</v>
      </c>
      <c r="VNI3" s="31" t="s">
        <v>216</v>
      </c>
      <c r="VNJ3" s="31" t="s">
        <v>157</v>
      </c>
      <c r="VNQ3" s="31" t="s">
        <v>216</v>
      </c>
      <c r="VNR3" s="31" t="s">
        <v>157</v>
      </c>
      <c r="VNY3" s="31" t="s">
        <v>216</v>
      </c>
      <c r="VNZ3" s="31" t="s">
        <v>157</v>
      </c>
      <c r="VOG3" s="31" t="s">
        <v>216</v>
      </c>
      <c r="VOH3" s="31" t="s">
        <v>157</v>
      </c>
      <c r="VOO3" s="31" t="s">
        <v>216</v>
      </c>
      <c r="VOP3" s="31" t="s">
        <v>157</v>
      </c>
      <c r="VOW3" s="31" t="s">
        <v>216</v>
      </c>
      <c r="VOX3" s="31" t="s">
        <v>157</v>
      </c>
      <c r="VPE3" s="31" t="s">
        <v>216</v>
      </c>
      <c r="VPF3" s="31" t="s">
        <v>157</v>
      </c>
      <c r="VPM3" s="31" t="s">
        <v>216</v>
      </c>
      <c r="VPN3" s="31" t="s">
        <v>157</v>
      </c>
      <c r="VPU3" s="31" t="s">
        <v>216</v>
      </c>
      <c r="VPV3" s="31" t="s">
        <v>157</v>
      </c>
      <c r="VQC3" s="31" t="s">
        <v>216</v>
      </c>
      <c r="VQD3" s="31" t="s">
        <v>157</v>
      </c>
      <c r="VQK3" s="31" t="s">
        <v>216</v>
      </c>
      <c r="VQL3" s="31" t="s">
        <v>157</v>
      </c>
      <c r="VQS3" s="31" t="s">
        <v>216</v>
      </c>
      <c r="VQT3" s="31" t="s">
        <v>157</v>
      </c>
      <c r="VRA3" s="31" t="s">
        <v>216</v>
      </c>
      <c r="VRB3" s="31" t="s">
        <v>157</v>
      </c>
      <c r="VRI3" s="31" t="s">
        <v>216</v>
      </c>
      <c r="VRJ3" s="31" t="s">
        <v>157</v>
      </c>
      <c r="VRQ3" s="31" t="s">
        <v>216</v>
      </c>
      <c r="VRR3" s="31" t="s">
        <v>157</v>
      </c>
      <c r="VRY3" s="31" t="s">
        <v>216</v>
      </c>
      <c r="VRZ3" s="31" t="s">
        <v>157</v>
      </c>
      <c r="VSG3" s="31" t="s">
        <v>216</v>
      </c>
      <c r="VSH3" s="31" t="s">
        <v>157</v>
      </c>
      <c r="VSO3" s="31" t="s">
        <v>216</v>
      </c>
      <c r="VSP3" s="31" t="s">
        <v>157</v>
      </c>
      <c r="VSW3" s="31" t="s">
        <v>216</v>
      </c>
      <c r="VSX3" s="31" t="s">
        <v>157</v>
      </c>
      <c r="VTE3" s="31" t="s">
        <v>216</v>
      </c>
      <c r="VTF3" s="31" t="s">
        <v>157</v>
      </c>
      <c r="VTM3" s="31" t="s">
        <v>216</v>
      </c>
      <c r="VTN3" s="31" t="s">
        <v>157</v>
      </c>
      <c r="VTU3" s="31" t="s">
        <v>216</v>
      </c>
      <c r="VTV3" s="31" t="s">
        <v>157</v>
      </c>
      <c r="VUC3" s="31" t="s">
        <v>216</v>
      </c>
      <c r="VUD3" s="31" t="s">
        <v>157</v>
      </c>
      <c r="VUK3" s="31" t="s">
        <v>216</v>
      </c>
      <c r="VUL3" s="31" t="s">
        <v>157</v>
      </c>
      <c r="VUS3" s="31" t="s">
        <v>216</v>
      </c>
      <c r="VUT3" s="31" t="s">
        <v>157</v>
      </c>
      <c r="VVA3" s="31" t="s">
        <v>216</v>
      </c>
      <c r="VVB3" s="31" t="s">
        <v>157</v>
      </c>
      <c r="VVI3" s="31" t="s">
        <v>216</v>
      </c>
      <c r="VVJ3" s="31" t="s">
        <v>157</v>
      </c>
      <c r="VVQ3" s="31" t="s">
        <v>216</v>
      </c>
      <c r="VVR3" s="31" t="s">
        <v>157</v>
      </c>
      <c r="VVY3" s="31" t="s">
        <v>216</v>
      </c>
      <c r="VVZ3" s="31" t="s">
        <v>157</v>
      </c>
      <c r="VWG3" s="31" t="s">
        <v>216</v>
      </c>
      <c r="VWH3" s="31" t="s">
        <v>157</v>
      </c>
      <c r="VWO3" s="31" t="s">
        <v>216</v>
      </c>
      <c r="VWP3" s="31" t="s">
        <v>157</v>
      </c>
      <c r="VWW3" s="31" t="s">
        <v>216</v>
      </c>
      <c r="VWX3" s="31" t="s">
        <v>157</v>
      </c>
      <c r="VXE3" s="31" t="s">
        <v>216</v>
      </c>
      <c r="VXF3" s="31" t="s">
        <v>157</v>
      </c>
      <c r="VXM3" s="31" t="s">
        <v>216</v>
      </c>
      <c r="VXN3" s="31" t="s">
        <v>157</v>
      </c>
      <c r="VXU3" s="31" t="s">
        <v>216</v>
      </c>
      <c r="VXV3" s="31" t="s">
        <v>157</v>
      </c>
      <c r="VYC3" s="31" t="s">
        <v>216</v>
      </c>
      <c r="VYD3" s="31" t="s">
        <v>157</v>
      </c>
      <c r="VYK3" s="31" t="s">
        <v>216</v>
      </c>
      <c r="VYL3" s="31" t="s">
        <v>157</v>
      </c>
      <c r="VYS3" s="31" t="s">
        <v>216</v>
      </c>
      <c r="VYT3" s="31" t="s">
        <v>157</v>
      </c>
      <c r="VZA3" s="31" t="s">
        <v>216</v>
      </c>
      <c r="VZB3" s="31" t="s">
        <v>157</v>
      </c>
      <c r="VZI3" s="31" t="s">
        <v>216</v>
      </c>
      <c r="VZJ3" s="31" t="s">
        <v>157</v>
      </c>
      <c r="VZQ3" s="31" t="s">
        <v>216</v>
      </c>
      <c r="VZR3" s="31" t="s">
        <v>157</v>
      </c>
      <c r="VZY3" s="31" t="s">
        <v>216</v>
      </c>
      <c r="VZZ3" s="31" t="s">
        <v>157</v>
      </c>
      <c r="WAG3" s="31" t="s">
        <v>216</v>
      </c>
      <c r="WAH3" s="31" t="s">
        <v>157</v>
      </c>
      <c r="WAO3" s="31" t="s">
        <v>216</v>
      </c>
      <c r="WAP3" s="31" t="s">
        <v>157</v>
      </c>
      <c r="WAW3" s="31" t="s">
        <v>216</v>
      </c>
      <c r="WAX3" s="31" t="s">
        <v>157</v>
      </c>
      <c r="WBE3" s="31" t="s">
        <v>216</v>
      </c>
      <c r="WBF3" s="31" t="s">
        <v>157</v>
      </c>
      <c r="WBM3" s="31" t="s">
        <v>216</v>
      </c>
      <c r="WBN3" s="31" t="s">
        <v>157</v>
      </c>
      <c r="WBU3" s="31" t="s">
        <v>216</v>
      </c>
      <c r="WBV3" s="31" t="s">
        <v>157</v>
      </c>
      <c r="WCC3" s="31" t="s">
        <v>216</v>
      </c>
      <c r="WCD3" s="31" t="s">
        <v>157</v>
      </c>
      <c r="WCK3" s="31" t="s">
        <v>216</v>
      </c>
      <c r="WCL3" s="31" t="s">
        <v>157</v>
      </c>
      <c r="WCS3" s="31" t="s">
        <v>216</v>
      </c>
      <c r="WCT3" s="31" t="s">
        <v>157</v>
      </c>
      <c r="WDA3" s="31" t="s">
        <v>216</v>
      </c>
      <c r="WDB3" s="31" t="s">
        <v>157</v>
      </c>
      <c r="WDI3" s="31" t="s">
        <v>216</v>
      </c>
      <c r="WDJ3" s="31" t="s">
        <v>157</v>
      </c>
      <c r="WDQ3" s="31" t="s">
        <v>216</v>
      </c>
      <c r="WDR3" s="31" t="s">
        <v>157</v>
      </c>
      <c r="WDY3" s="31" t="s">
        <v>216</v>
      </c>
      <c r="WDZ3" s="31" t="s">
        <v>157</v>
      </c>
      <c r="WEG3" s="31" t="s">
        <v>216</v>
      </c>
      <c r="WEH3" s="31" t="s">
        <v>157</v>
      </c>
      <c r="WEO3" s="31" t="s">
        <v>216</v>
      </c>
      <c r="WEP3" s="31" t="s">
        <v>157</v>
      </c>
      <c r="WEW3" s="31" t="s">
        <v>216</v>
      </c>
      <c r="WEX3" s="31" t="s">
        <v>157</v>
      </c>
      <c r="WFE3" s="31" t="s">
        <v>216</v>
      </c>
      <c r="WFF3" s="31" t="s">
        <v>157</v>
      </c>
      <c r="WFM3" s="31" t="s">
        <v>216</v>
      </c>
      <c r="WFN3" s="31" t="s">
        <v>157</v>
      </c>
      <c r="WFU3" s="31" t="s">
        <v>216</v>
      </c>
      <c r="WFV3" s="31" t="s">
        <v>157</v>
      </c>
      <c r="WGC3" s="31" t="s">
        <v>216</v>
      </c>
      <c r="WGD3" s="31" t="s">
        <v>157</v>
      </c>
      <c r="WGK3" s="31" t="s">
        <v>216</v>
      </c>
      <c r="WGL3" s="31" t="s">
        <v>157</v>
      </c>
      <c r="WGS3" s="31" t="s">
        <v>216</v>
      </c>
      <c r="WGT3" s="31" t="s">
        <v>157</v>
      </c>
      <c r="WHA3" s="31" t="s">
        <v>216</v>
      </c>
      <c r="WHB3" s="31" t="s">
        <v>157</v>
      </c>
      <c r="WHI3" s="31" t="s">
        <v>216</v>
      </c>
      <c r="WHJ3" s="31" t="s">
        <v>157</v>
      </c>
      <c r="WHQ3" s="31" t="s">
        <v>216</v>
      </c>
      <c r="WHR3" s="31" t="s">
        <v>157</v>
      </c>
      <c r="WHY3" s="31" t="s">
        <v>216</v>
      </c>
      <c r="WHZ3" s="31" t="s">
        <v>157</v>
      </c>
      <c r="WIG3" s="31" t="s">
        <v>216</v>
      </c>
      <c r="WIH3" s="31" t="s">
        <v>157</v>
      </c>
      <c r="WIO3" s="31" t="s">
        <v>216</v>
      </c>
      <c r="WIP3" s="31" t="s">
        <v>157</v>
      </c>
      <c r="WIW3" s="31" t="s">
        <v>216</v>
      </c>
      <c r="WIX3" s="31" t="s">
        <v>157</v>
      </c>
      <c r="WJE3" s="31" t="s">
        <v>216</v>
      </c>
      <c r="WJF3" s="31" t="s">
        <v>157</v>
      </c>
      <c r="WJM3" s="31" t="s">
        <v>216</v>
      </c>
      <c r="WJN3" s="31" t="s">
        <v>157</v>
      </c>
      <c r="WJU3" s="31" t="s">
        <v>216</v>
      </c>
      <c r="WJV3" s="31" t="s">
        <v>157</v>
      </c>
      <c r="WKC3" s="31" t="s">
        <v>216</v>
      </c>
      <c r="WKD3" s="31" t="s">
        <v>157</v>
      </c>
      <c r="WKK3" s="31" t="s">
        <v>216</v>
      </c>
      <c r="WKL3" s="31" t="s">
        <v>157</v>
      </c>
      <c r="WKS3" s="31" t="s">
        <v>216</v>
      </c>
      <c r="WKT3" s="31" t="s">
        <v>157</v>
      </c>
      <c r="WLA3" s="31" t="s">
        <v>216</v>
      </c>
      <c r="WLB3" s="31" t="s">
        <v>157</v>
      </c>
      <c r="WLI3" s="31" t="s">
        <v>216</v>
      </c>
      <c r="WLJ3" s="31" t="s">
        <v>157</v>
      </c>
      <c r="WLQ3" s="31" t="s">
        <v>216</v>
      </c>
      <c r="WLR3" s="31" t="s">
        <v>157</v>
      </c>
      <c r="WLY3" s="31" t="s">
        <v>216</v>
      </c>
      <c r="WLZ3" s="31" t="s">
        <v>157</v>
      </c>
      <c r="WMG3" s="31" t="s">
        <v>216</v>
      </c>
      <c r="WMH3" s="31" t="s">
        <v>157</v>
      </c>
      <c r="WMO3" s="31" t="s">
        <v>216</v>
      </c>
      <c r="WMP3" s="31" t="s">
        <v>157</v>
      </c>
      <c r="WMW3" s="31" t="s">
        <v>216</v>
      </c>
      <c r="WMX3" s="31" t="s">
        <v>157</v>
      </c>
      <c r="WNE3" s="31" t="s">
        <v>216</v>
      </c>
      <c r="WNF3" s="31" t="s">
        <v>157</v>
      </c>
      <c r="WNM3" s="31" t="s">
        <v>216</v>
      </c>
      <c r="WNN3" s="31" t="s">
        <v>157</v>
      </c>
      <c r="WNU3" s="31" t="s">
        <v>216</v>
      </c>
      <c r="WNV3" s="31" t="s">
        <v>157</v>
      </c>
      <c r="WOC3" s="31" t="s">
        <v>216</v>
      </c>
      <c r="WOD3" s="31" t="s">
        <v>157</v>
      </c>
      <c r="WOK3" s="31" t="s">
        <v>216</v>
      </c>
      <c r="WOL3" s="31" t="s">
        <v>157</v>
      </c>
      <c r="WOS3" s="31" t="s">
        <v>216</v>
      </c>
      <c r="WOT3" s="31" t="s">
        <v>157</v>
      </c>
      <c r="WPA3" s="31" t="s">
        <v>216</v>
      </c>
      <c r="WPB3" s="31" t="s">
        <v>157</v>
      </c>
      <c r="WPI3" s="31" t="s">
        <v>216</v>
      </c>
      <c r="WPJ3" s="31" t="s">
        <v>157</v>
      </c>
      <c r="WPQ3" s="31" t="s">
        <v>216</v>
      </c>
      <c r="WPR3" s="31" t="s">
        <v>157</v>
      </c>
      <c r="WPY3" s="31" t="s">
        <v>216</v>
      </c>
      <c r="WPZ3" s="31" t="s">
        <v>157</v>
      </c>
      <c r="WQG3" s="31" t="s">
        <v>216</v>
      </c>
      <c r="WQH3" s="31" t="s">
        <v>157</v>
      </c>
      <c r="WQO3" s="31" t="s">
        <v>216</v>
      </c>
      <c r="WQP3" s="31" t="s">
        <v>157</v>
      </c>
      <c r="WQW3" s="31" t="s">
        <v>216</v>
      </c>
      <c r="WQX3" s="31" t="s">
        <v>157</v>
      </c>
      <c r="WRE3" s="31" t="s">
        <v>216</v>
      </c>
      <c r="WRF3" s="31" t="s">
        <v>157</v>
      </c>
      <c r="WRM3" s="31" t="s">
        <v>216</v>
      </c>
      <c r="WRN3" s="31" t="s">
        <v>157</v>
      </c>
      <c r="WRU3" s="31" t="s">
        <v>216</v>
      </c>
      <c r="WRV3" s="31" t="s">
        <v>157</v>
      </c>
      <c r="WSC3" s="31" t="s">
        <v>216</v>
      </c>
      <c r="WSD3" s="31" t="s">
        <v>157</v>
      </c>
      <c r="WSK3" s="31" t="s">
        <v>216</v>
      </c>
      <c r="WSL3" s="31" t="s">
        <v>157</v>
      </c>
      <c r="WSS3" s="31" t="s">
        <v>216</v>
      </c>
      <c r="WST3" s="31" t="s">
        <v>157</v>
      </c>
      <c r="WTA3" s="31" t="s">
        <v>216</v>
      </c>
      <c r="WTB3" s="31" t="s">
        <v>157</v>
      </c>
      <c r="WTI3" s="31" t="s">
        <v>216</v>
      </c>
      <c r="WTJ3" s="31" t="s">
        <v>157</v>
      </c>
      <c r="WTQ3" s="31" t="s">
        <v>216</v>
      </c>
      <c r="WTR3" s="31" t="s">
        <v>157</v>
      </c>
      <c r="WTY3" s="31" t="s">
        <v>216</v>
      </c>
      <c r="WTZ3" s="31" t="s">
        <v>157</v>
      </c>
      <c r="WUG3" s="31" t="s">
        <v>216</v>
      </c>
      <c r="WUH3" s="31" t="s">
        <v>157</v>
      </c>
      <c r="WUO3" s="31" t="s">
        <v>216</v>
      </c>
      <c r="WUP3" s="31" t="s">
        <v>157</v>
      </c>
      <c r="WUW3" s="31" t="s">
        <v>216</v>
      </c>
      <c r="WUX3" s="31" t="s">
        <v>157</v>
      </c>
      <c r="WVE3" s="31" t="s">
        <v>216</v>
      </c>
      <c r="WVF3" s="31" t="s">
        <v>157</v>
      </c>
      <c r="WVM3" s="31" t="s">
        <v>216</v>
      </c>
      <c r="WVN3" s="31" t="s">
        <v>157</v>
      </c>
      <c r="WVU3" s="31" t="s">
        <v>216</v>
      </c>
      <c r="WVV3" s="31" t="s">
        <v>157</v>
      </c>
      <c r="WWC3" s="31" t="s">
        <v>216</v>
      </c>
      <c r="WWD3" s="31" t="s">
        <v>157</v>
      </c>
      <c r="WWK3" s="31" t="s">
        <v>216</v>
      </c>
      <c r="WWL3" s="31" t="s">
        <v>157</v>
      </c>
      <c r="WWS3" s="31" t="s">
        <v>216</v>
      </c>
      <c r="WWT3" s="31" t="s">
        <v>157</v>
      </c>
      <c r="WXA3" s="31" t="s">
        <v>216</v>
      </c>
      <c r="WXB3" s="31" t="s">
        <v>157</v>
      </c>
      <c r="WXI3" s="31" t="s">
        <v>216</v>
      </c>
      <c r="WXJ3" s="31" t="s">
        <v>157</v>
      </c>
      <c r="WXQ3" s="31" t="s">
        <v>216</v>
      </c>
      <c r="WXR3" s="31" t="s">
        <v>157</v>
      </c>
      <c r="WXY3" s="31" t="s">
        <v>216</v>
      </c>
      <c r="WXZ3" s="31" t="s">
        <v>157</v>
      </c>
      <c r="WYG3" s="31" t="s">
        <v>216</v>
      </c>
      <c r="WYH3" s="31" t="s">
        <v>157</v>
      </c>
      <c r="WYO3" s="31" t="s">
        <v>216</v>
      </c>
      <c r="WYP3" s="31" t="s">
        <v>157</v>
      </c>
      <c r="WYW3" s="31" t="s">
        <v>216</v>
      </c>
      <c r="WYX3" s="31" t="s">
        <v>157</v>
      </c>
      <c r="WZE3" s="31" t="s">
        <v>216</v>
      </c>
      <c r="WZF3" s="31" t="s">
        <v>157</v>
      </c>
      <c r="WZM3" s="31" t="s">
        <v>216</v>
      </c>
      <c r="WZN3" s="31" t="s">
        <v>157</v>
      </c>
      <c r="WZU3" s="31" t="s">
        <v>216</v>
      </c>
      <c r="WZV3" s="31" t="s">
        <v>157</v>
      </c>
      <c r="XAC3" s="31" t="s">
        <v>216</v>
      </c>
      <c r="XAD3" s="31" t="s">
        <v>157</v>
      </c>
      <c r="XAK3" s="31" t="s">
        <v>216</v>
      </c>
      <c r="XAL3" s="31" t="s">
        <v>157</v>
      </c>
      <c r="XAS3" s="31" t="s">
        <v>216</v>
      </c>
      <c r="XAT3" s="31" t="s">
        <v>157</v>
      </c>
      <c r="XBA3" s="31" t="s">
        <v>216</v>
      </c>
      <c r="XBB3" s="31" t="s">
        <v>157</v>
      </c>
      <c r="XBI3" s="31" t="s">
        <v>216</v>
      </c>
      <c r="XBJ3" s="31" t="s">
        <v>157</v>
      </c>
      <c r="XBQ3" s="31" t="s">
        <v>216</v>
      </c>
      <c r="XBR3" s="31" t="s">
        <v>157</v>
      </c>
      <c r="XBY3" s="31" t="s">
        <v>216</v>
      </c>
      <c r="XBZ3" s="31" t="s">
        <v>157</v>
      </c>
      <c r="XCG3" s="31" t="s">
        <v>216</v>
      </c>
      <c r="XCH3" s="31" t="s">
        <v>157</v>
      </c>
      <c r="XCO3" s="31" t="s">
        <v>216</v>
      </c>
      <c r="XCP3" s="31" t="s">
        <v>157</v>
      </c>
      <c r="XCW3" s="31" t="s">
        <v>216</v>
      </c>
      <c r="XCX3" s="31" t="s">
        <v>157</v>
      </c>
      <c r="XDE3" s="31" t="s">
        <v>216</v>
      </c>
      <c r="XDF3" s="31" t="s">
        <v>157</v>
      </c>
      <c r="XDM3" s="31" t="s">
        <v>216</v>
      </c>
      <c r="XDN3" s="31" t="s">
        <v>157</v>
      </c>
      <c r="XDU3" s="31" t="s">
        <v>216</v>
      </c>
      <c r="XDV3" s="31" t="s">
        <v>157</v>
      </c>
      <c r="XEC3" s="31" t="s">
        <v>216</v>
      </c>
      <c r="XED3" s="31" t="s">
        <v>157</v>
      </c>
      <c r="XEK3" s="31" t="s">
        <v>216</v>
      </c>
      <c r="XEL3" s="31" t="s">
        <v>157</v>
      </c>
      <c r="XES3" s="31" t="s">
        <v>216</v>
      </c>
      <c r="XET3" s="31" t="s">
        <v>157</v>
      </c>
    </row>
    <row r="4" spans="1:1022 1029:2046 2053:3070 3077:4094 4101:5118 5125:6142 6149:7166 7173:8190 8197:9214 9221:10238 10245:11262 11269:12286 12293:13310 13317:14334 14341:15358 15365:16374" ht="15.75">
      <c r="A4" s="31" t="s">
        <v>510</v>
      </c>
      <c r="B4" s="152" t="s">
        <v>1376</v>
      </c>
      <c r="M4" s="31" t="s">
        <v>510</v>
      </c>
      <c r="N4" s="29" t="s">
        <v>1377</v>
      </c>
      <c r="U4" s="31" t="s">
        <v>510</v>
      </c>
      <c r="V4" s="29" t="s">
        <v>1377</v>
      </c>
      <c r="AC4" s="31" t="s">
        <v>510</v>
      </c>
      <c r="AD4" s="29" t="s">
        <v>1377</v>
      </c>
      <c r="AK4" s="31" t="s">
        <v>510</v>
      </c>
      <c r="AL4" s="29" t="s">
        <v>1377</v>
      </c>
      <c r="AS4" s="31" t="s">
        <v>510</v>
      </c>
      <c r="AT4" s="29" t="s">
        <v>1377</v>
      </c>
      <c r="BA4" s="31" t="s">
        <v>510</v>
      </c>
      <c r="BB4" s="29" t="s">
        <v>1377</v>
      </c>
      <c r="BI4" s="31" t="s">
        <v>510</v>
      </c>
      <c r="BJ4" s="29" t="s">
        <v>1377</v>
      </c>
      <c r="BQ4" s="31" t="s">
        <v>510</v>
      </c>
      <c r="BR4" s="29" t="s">
        <v>1377</v>
      </c>
      <c r="BY4" s="31" t="s">
        <v>510</v>
      </c>
      <c r="BZ4" s="29" t="s">
        <v>1377</v>
      </c>
      <c r="CG4" s="31" t="s">
        <v>510</v>
      </c>
      <c r="CH4" s="29" t="s">
        <v>1377</v>
      </c>
      <c r="CO4" s="31" t="s">
        <v>510</v>
      </c>
      <c r="CP4" s="29" t="s">
        <v>1377</v>
      </c>
      <c r="CW4" s="31" t="s">
        <v>510</v>
      </c>
      <c r="CX4" s="29" t="s">
        <v>1377</v>
      </c>
      <c r="DE4" s="31" t="s">
        <v>510</v>
      </c>
      <c r="DF4" s="29" t="s">
        <v>1377</v>
      </c>
      <c r="DM4" s="31" t="s">
        <v>510</v>
      </c>
      <c r="DN4" s="29" t="s">
        <v>1377</v>
      </c>
      <c r="DU4" s="31" t="s">
        <v>510</v>
      </c>
      <c r="DV4" s="29" t="s">
        <v>1377</v>
      </c>
      <c r="EC4" s="31" t="s">
        <v>510</v>
      </c>
      <c r="ED4" s="29" t="s">
        <v>1377</v>
      </c>
      <c r="EK4" s="31" t="s">
        <v>510</v>
      </c>
      <c r="EL4" s="29" t="s">
        <v>1377</v>
      </c>
      <c r="ES4" s="31" t="s">
        <v>510</v>
      </c>
      <c r="ET4" s="29" t="s">
        <v>1377</v>
      </c>
      <c r="FA4" s="31" t="s">
        <v>510</v>
      </c>
      <c r="FB4" s="29" t="s">
        <v>1377</v>
      </c>
      <c r="FI4" s="31" t="s">
        <v>510</v>
      </c>
      <c r="FJ4" s="29" t="s">
        <v>1377</v>
      </c>
      <c r="FQ4" s="31" t="s">
        <v>510</v>
      </c>
      <c r="FR4" s="29" t="s">
        <v>1377</v>
      </c>
      <c r="FY4" s="31" t="s">
        <v>510</v>
      </c>
      <c r="FZ4" s="29" t="s">
        <v>1377</v>
      </c>
      <c r="GG4" s="31" t="s">
        <v>510</v>
      </c>
      <c r="GH4" s="29" t="s">
        <v>1377</v>
      </c>
      <c r="GO4" s="31" t="s">
        <v>510</v>
      </c>
      <c r="GP4" s="29" t="s">
        <v>1377</v>
      </c>
      <c r="GW4" s="31" t="s">
        <v>510</v>
      </c>
      <c r="GX4" s="29" t="s">
        <v>1377</v>
      </c>
      <c r="HE4" s="31" t="s">
        <v>510</v>
      </c>
      <c r="HF4" s="29" t="s">
        <v>1377</v>
      </c>
      <c r="HM4" s="31" t="s">
        <v>510</v>
      </c>
      <c r="HN4" s="29" t="s">
        <v>1377</v>
      </c>
      <c r="HU4" s="31" t="s">
        <v>510</v>
      </c>
      <c r="HV4" s="29" t="s">
        <v>1377</v>
      </c>
      <c r="IC4" s="31" t="s">
        <v>510</v>
      </c>
      <c r="ID4" s="29" t="s">
        <v>1377</v>
      </c>
      <c r="IK4" s="31" t="s">
        <v>510</v>
      </c>
      <c r="IL4" s="29" t="s">
        <v>1377</v>
      </c>
      <c r="IS4" s="31" t="s">
        <v>510</v>
      </c>
      <c r="IT4" s="29" t="s">
        <v>1377</v>
      </c>
      <c r="JA4" s="31" t="s">
        <v>510</v>
      </c>
      <c r="JB4" s="29" t="s">
        <v>1377</v>
      </c>
      <c r="JI4" s="31" t="s">
        <v>510</v>
      </c>
      <c r="JJ4" s="29" t="s">
        <v>1377</v>
      </c>
      <c r="JQ4" s="31" t="s">
        <v>510</v>
      </c>
      <c r="JR4" s="29" t="s">
        <v>1377</v>
      </c>
      <c r="JY4" s="31" t="s">
        <v>510</v>
      </c>
      <c r="JZ4" s="29" t="s">
        <v>1377</v>
      </c>
      <c r="KG4" s="31" t="s">
        <v>510</v>
      </c>
      <c r="KH4" s="29" t="s">
        <v>1377</v>
      </c>
      <c r="KO4" s="31" t="s">
        <v>510</v>
      </c>
      <c r="KP4" s="29" t="s">
        <v>1377</v>
      </c>
      <c r="KW4" s="31" t="s">
        <v>510</v>
      </c>
      <c r="KX4" s="29" t="s">
        <v>1377</v>
      </c>
      <c r="LE4" s="31" t="s">
        <v>510</v>
      </c>
      <c r="LF4" s="29" t="s">
        <v>1377</v>
      </c>
      <c r="LM4" s="31" t="s">
        <v>510</v>
      </c>
      <c r="LN4" s="29" t="s">
        <v>1377</v>
      </c>
      <c r="LU4" s="31" t="s">
        <v>510</v>
      </c>
      <c r="LV4" s="29" t="s">
        <v>1377</v>
      </c>
      <c r="MC4" s="31" t="s">
        <v>510</v>
      </c>
      <c r="MD4" s="29" t="s">
        <v>1377</v>
      </c>
      <c r="MK4" s="31" t="s">
        <v>510</v>
      </c>
      <c r="ML4" s="29" t="s">
        <v>1377</v>
      </c>
      <c r="MS4" s="31" t="s">
        <v>510</v>
      </c>
      <c r="MT4" s="29" t="s">
        <v>1377</v>
      </c>
      <c r="NA4" s="31" t="s">
        <v>510</v>
      </c>
      <c r="NB4" s="29" t="s">
        <v>1377</v>
      </c>
      <c r="NI4" s="31" t="s">
        <v>510</v>
      </c>
      <c r="NJ4" s="29" t="s">
        <v>1377</v>
      </c>
      <c r="NQ4" s="31" t="s">
        <v>510</v>
      </c>
      <c r="NR4" s="29" t="s">
        <v>1377</v>
      </c>
      <c r="NY4" s="31" t="s">
        <v>510</v>
      </c>
      <c r="NZ4" s="29" t="s">
        <v>1377</v>
      </c>
      <c r="OG4" s="31" t="s">
        <v>510</v>
      </c>
      <c r="OH4" s="29" t="s">
        <v>1377</v>
      </c>
      <c r="OO4" s="31" t="s">
        <v>510</v>
      </c>
      <c r="OP4" s="29" t="s">
        <v>1377</v>
      </c>
      <c r="OW4" s="31" t="s">
        <v>510</v>
      </c>
      <c r="OX4" s="29" t="s">
        <v>1377</v>
      </c>
      <c r="PE4" s="31" t="s">
        <v>510</v>
      </c>
      <c r="PF4" s="29" t="s">
        <v>1377</v>
      </c>
      <c r="PM4" s="31" t="s">
        <v>510</v>
      </c>
      <c r="PN4" s="29" t="s">
        <v>1377</v>
      </c>
      <c r="PU4" s="31" t="s">
        <v>510</v>
      </c>
      <c r="PV4" s="29" t="s">
        <v>1377</v>
      </c>
      <c r="QC4" s="31" t="s">
        <v>510</v>
      </c>
      <c r="QD4" s="29" t="s">
        <v>1377</v>
      </c>
      <c r="QK4" s="31" t="s">
        <v>510</v>
      </c>
      <c r="QL4" s="29" t="s">
        <v>1377</v>
      </c>
      <c r="QS4" s="31" t="s">
        <v>510</v>
      </c>
      <c r="QT4" s="29" t="s">
        <v>1377</v>
      </c>
      <c r="RA4" s="31" t="s">
        <v>510</v>
      </c>
      <c r="RB4" s="29" t="s">
        <v>1377</v>
      </c>
      <c r="RI4" s="31" t="s">
        <v>510</v>
      </c>
      <c r="RJ4" s="29" t="s">
        <v>1377</v>
      </c>
      <c r="RQ4" s="31" t="s">
        <v>510</v>
      </c>
      <c r="RR4" s="29" t="s">
        <v>1377</v>
      </c>
      <c r="RY4" s="31" t="s">
        <v>510</v>
      </c>
      <c r="RZ4" s="29" t="s">
        <v>1377</v>
      </c>
      <c r="SG4" s="31" t="s">
        <v>510</v>
      </c>
      <c r="SH4" s="29" t="s">
        <v>1377</v>
      </c>
      <c r="SO4" s="31" t="s">
        <v>510</v>
      </c>
      <c r="SP4" s="29" t="s">
        <v>1377</v>
      </c>
      <c r="SW4" s="31" t="s">
        <v>510</v>
      </c>
      <c r="SX4" s="29" t="s">
        <v>1377</v>
      </c>
      <c r="TE4" s="31" t="s">
        <v>510</v>
      </c>
      <c r="TF4" s="29" t="s">
        <v>1377</v>
      </c>
      <c r="TM4" s="31" t="s">
        <v>510</v>
      </c>
      <c r="TN4" s="29" t="s">
        <v>1377</v>
      </c>
      <c r="TU4" s="31" t="s">
        <v>510</v>
      </c>
      <c r="TV4" s="29" t="s">
        <v>1377</v>
      </c>
      <c r="UC4" s="31" t="s">
        <v>510</v>
      </c>
      <c r="UD4" s="29" t="s">
        <v>1377</v>
      </c>
      <c r="UK4" s="31" t="s">
        <v>510</v>
      </c>
      <c r="UL4" s="29" t="s">
        <v>1377</v>
      </c>
      <c r="US4" s="31" t="s">
        <v>510</v>
      </c>
      <c r="UT4" s="29" t="s">
        <v>1377</v>
      </c>
      <c r="VA4" s="31" t="s">
        <v>510</v>
      </c>
      <c r="VB4" s="29" t="s">
        <v>1377</v>
      </c>
      <c r="VI4" s="31" t="s">
        <v>510</v>
      </c>
      <c r="VJ4" s="29" t="s">
        <v>1377</v>
      </c>
      <c r="VQ4" s="31" t="s">
        <v>510</v>
      </c>
      <c r="VR4" s="29" t="s">
        <v>1377</v>
      </c>
      <c r="VY4" s="31" t="s">
        <v>510</v>
      </c>
      <c r="VZ4" s="29" t="s">
        <v>1377</v>
      </c>
      <c r="WG4" s="31" t="s">
        <v>510</v>
      </c>
      <c r="WH4" s="29" t="s">
        <v>1377</v>
      </c>
      <c r="WO4" s="31" t="s">
        <v>510</v>
      </c>
      <c r="WP4" s="29" t="s">
        <v>1377</v>
      </c>
      <c r="WW4" s="31" t="s">
        <v>510</v>
      </c>
      <c r="WX4" s="29" t="s">
        <v>1377</v>
      </c>
      <c r="XE4" s="31" t="s">
        <v>510</v>
      </c>
      <c r="XF4" s="29" t="s">
        <v>1377</v>
      </c>
      <c r="XM4" s="31" t="s">
        <v>510</v>
      </c>
      <c r="XN4" s="29" t="s">
        <v>1377</v>
      </c>
      <c r="XU4" s="31" t="s">
        <v>510</v>
      </c>
      <c r="XV4" s="29" t="s">
        <v>1377</v>
      </c>
      <c r="YC4" s="31" t="s">
        <v>510</v>
      </c>
      <c r="YD4" s="29" t="s">
        <v>1377</v>
      </c>
      <c r="YK4" s="31" t="s">
        <v>510</v>
      </c>
      <c r="YL4" s="29" t="s">
        <v>1377</v>
      </c>
      <c r="YS4" s="31" t="s">
        <v>510</v>
      </c>
      <c r="YT4" s="29" t="s">
        <v>1377</v>
      </c>
      <c r="ZA4" s="31" t="s">
        <v>510</v>
      </c>
      <c r="ZB4" s="29" t="s">
        <v>1377</v>
      </c>
      <c r="ZI4" s="31" t="s">
        <v>510</v>
      </c>
      <c r="ZJ4" s="29" t="s">
        <v>1377</v>
      </c>
      <c r="ZQ4" s="31" t="s">
        <v>510</v>
      </c>
      <c r="ZR4" s="29" t="s">
        <v>1377</v>
      </c>
      <c r="ZY4" s="31" t="s">
        <v>510</v>
      </c>
      <c r="ZZ4" s="29" t="s">
        <v>1377</v>
      </c>
      <c r="AAG4" s="31" t="s">
        <v>510</v>
      </c>
      <c r="AAH4" s="29" t="s">
        <v>1377</v>
      </c>
      <c r="AAO4" s="31" t="s">
        <v>510</v>
      </c>
      <c r="AAP4" s="29" t="s">
        <v>1377</v>
      </c>
      <c r="AAW4" s="31" t="s">
        <v>510</v>
      </c>
      <c r="AAX4" s="29" t="s">
        <v>1377</v>
      </c>
      <c r="ABE4" s="31" t="s">
        <v>510</v>
      </c>
      <c r="ABF4" s="29" t="s">
        <v>1377</v>
      </c>
      <c r="ABM4" s="31" t="s">
        <v>510</v>
      </c>
      <c r="ABN4" s="29" t="s">
        <v>1377</v>
      </c>
      <c r="ABU4" s="31" t="s">
        <v>510</v>
      </c>
      <c r="ABV4" s="29" t="s">
        <v>1377</v>
      </c>
      <c r="ACC4" s="31" t="s">
        <v>510</v>
      </c>
      <c r="ACD4" s="29" t="s">
        <v>1377</v>
      </c>
      <c r="ACK4" s="31" t="s">
        <v>510</v>
      </c>
      <c r="ACL4" s="29" t="s">
        <v>1377</v>
      </c>
      <c r="ACS4" s="31" t="s">
        <v>510</v>
      </c>
      <c r="ACT4" s="29" t="s">
        <v>1377</v>
      </c>
      <c r="ADA4" s="31" t="s">
        <v>510</v>
      </c>
      <c r="ADB4" s="29" t="s">
        <v>1377</v>
      </c>
      <c r="ADI4" s="31" t="s">
        <v>510</v>
      </c>
      <c r="ADJ4" s="29" t="s">
        <v>1377</v>
      </c>
      <c r="ADQ4" s="31" t="s">
        <v>510</v>
      </c>
      <c r="ADR4" s="29" t="s">
        <v>1377</v>
      </c>
      <c r="ADY4" s="31" t="s">
        <v>510</v>
      </c>
      <c r="ADZ4" s="29" t="s">
        <v>1377</v>
      </c>
      <c r="AEG4" s="31" t="s">
        <v>510</v>
      </c>
      <c r="AEH4" s="29" t="s">
        <v>1377</v>
      </c>
      <c r="AEO4" s="31" t="s">
        <v>510</v>
      </c>
      <c r="AEP4" s="29" t="s">
        <v>1377</v>
      </c>
      <c r="AEW4" s="31" t="s">
        <v>510</v>
      </c>
      <c r="AEX4" s="29" t="s">
        <v>1377</v>
      </c>
      <c r="AFE4" s="31" t="s">
        <v>510</v>
      </c>
      <c r="AFF4" s="29" t="s">
        <v>1377</v>
      </c>
      <c r="AFM4" s="31" t="s">
        <v>510</v>
      </c>
      <c r="AFN4" s="29" t="s">
        <v>1377</v>
      </c>
      <c r="AFU4" s="31" t="s">
        <v>510</v>
      </c>
      <c r="AFV4" s="29" t="s">
        <v>1377</v>
      </c>
      <c r="AGC4" s="31" t="s">
        <v>510</v>
      </c>
      <c r="AGD4" s="29" t="s">
        <v>1377</v>
      </c>
      <c r="AGK4" s="31" t="s">
        <v>510</v>
      </c>
      <c r="AGL4" s="29" t="s">
        <v>1377</v>
      </c>
      <c r="AGS4" s="31" t="s">
        <v>510</v>
      </c>
      <c r="AGT4" s="29" t="s">
        <v>1377</v>
      </c>
      <c r="AHA4" s="31" t="s">
        <v>510</v>
      </c>
      <c r="AHB4" s="29" t="s">
        <v>1377</v>
      </c>
      <c r="AHI4" s="31" t="s">
        <v>510</v>
      </c>
      <c r="AHJ4" s="29" t="s">
        <v>1377</v>
      </c>
      <c r="AHQ4" s="31" t="s">
        <v>510</v>
      </c>
      <c r="AHR4" s="29" t="s">
        <v>1377</v>
      </c>
      <c r="AHY4" s="31" t="s">
        <v>510</v>
      </c>
      <c r="AHZ4" s="29" t="s">
        <v>1377</v>
      </c>
      <c r="AIG4" s="31" t="s">
        <v>510</v>
      </c>
      <c r="AIH4" s="29" t="s">
        <v>1377</v>
      </c>
      <c r="AIO4" s="31" t="s">
        <v>510</v>
      </c>
      <c r="AIP4" s="29" t="s">
        <v>1377</v>
      </c>
      <c r="AIW4" s="31" t="s">
        <v>510</v>
      </c>
      <c r="AIX4" s="29" t="s">
        <v>1377</v>
      </c>
      <c r="AJE4" s="31" t="s">
        <v>510</v>
      </c>
      <c r="AJF4" s="29" t="s">
        <v>1377</v>
      </c>
      <c r="AJM4" s="31" t="s">
        <v>510</v>
      </c>
      <c r="AJN4" s="29" t="s">
        <v>1377</v>
      </c>
      <c r="AJU4" s="31" t="s">
        <v>510</v>
      </c>
      <c r="AJV4" s="29" t="s">
        <v>1377</v>
      </c>
      <c r="AKC4" s="31" t="s">
        <v>510</v>
      </c>
      <c r="AKD4" s="29" t="s">
        <v>1377</v>
      </c>
      <c r="AKK4" s="31" t="s">
        <v>510</v>
      </c>
      <c r="AKL4" s="29" t="s">
        <v>1377</v>
      </c>
      <c r="AKS4" s="31" t="s">
        <v>510</v>
      </c>
      <c r="AKT4" s="29" t="s">
        <v>1377</v>
      </c>
      <c r="ALA4" s="31" t="s">
        <v>510</v>
      </c>
      <c r="ALB4" s="29" t="s">
        <v>1377</v>
      </c>
      <c r="ALI4" s="31" t="s">
        <v>510</v>
      </c>
      <c r="ALJ4" s="29" t="s">
        <v>1377</v>
      </c>
      <c r="ALQ4" s="31" t="s">
        <v>510</v>
      </c>
      <c r="ALR4" s="29" t="s">
        <v>1377</v>
      </c>
      <c r="ALY4" s="31" t="s">
        <v>510</v>
      </c>
      <c r="ALZ4" s="29" t="s">
        <v>1377</v>
      </c>
      <c r="AMG4" s="31" t="s">
        <v>510</v>
      </c>
      <c r="AMH4" s="29" t="s">
        <v>1377</v>
      </c>
      <c r="AMO4" s="31" t="s">
        <v>510</v>
      </c>
      <c r="AMP4" s="29" t="s">
        <v>1377</v>
      </c>
      <c r="AMW4" s="31" t="s">
        <v>510</v>
      </c>
      <c r="AMX4" s="29" t="s">
        <v>1377</v>
      </c>
      <c r="ANE4" s="31" t="s">
        <v>510</v>
      </c>
      <c r="ANF4" s="29" t="s">
        <v>1377</v>
      </c>
      <c r="ANM4" s="31" t="s">
        <v>510</v>
      </c>
      <c r="ANN4" s="29" t="s">
        <v>1377</v>
      </c>
      <c r="ANU4" s="31" t="s">
        <v>510</v>
      </c>
      <c r="ANV4" s="29" t="s">
        <v>1377</v>
      </c>
      <c r="AOC4" s="31" t="s">
        <v>510</v>
      </c>
      <c r="AOD4" s="29" t="s">
        <v>1377</v>
      </c>
      <c r="AOK4" s="31" t="s">
        <v>510</v>
      </c>
      <c r="AOL4" s="29" t="s">
        <v>1377</v>
      </c>
      <c r="AOS4" s="31" t="s">
        <v>510</v>
      </c>
      <c r="AOT4" s="29" t="s">
        <v>1377</v>
      </c>
      <c r="APA4" s="31" t="s">
        <v>510</v>
      </c>
      <c r="APB4" s="29" t="s">
        <v>1377</v>
      </c>
      <c r="API4" s="31" t="s">
        <v>510</v>
      </c>
      <c r="APJ4" s="29" t="s">
        <v>1377</v>
      </c>
      <c r="APQ4" s="31" t="s">
        <v>510</v>
      </c>
      <c r="APR4" s="29" t="s">
        <v>1377</v>
      </c>
      <c r="APY4" s="31" t="s">
        <v>510</v>
      </c>
      <c r="APZ4" s="29" t="s">
        <v>1377</v>
      </c>
      <c r="AQG4" s="31" t="s">
        <v>510</v>
      </c>
      <c r="AQH4" s="29" t="s">
        <v>1377</v>
      </c>
      <c r="AQO4" s="31" t="s">
        <v>510</v>
      </c>
      <c r="AQP4" s="29" t="s">
        <v>1377</v>
      </c>
      <c r="AQW4" s="31" t="s">
        <v>510</v>
      </c>
      <c r="AQX4" s="29" t="s">
        <v>1377</v>
      </c>
      <c r="ARE4" s="31" t="s">
        <v>510</v>
      </c>
      <c r="ARF4" s="29" t="s">
        <v>1377</v>
      </c>
      <c r="ARM4" s="31" t="s">
        <v>510</v>
      </c>
      <c r="ARN4" s="29" t="s">
        <v>1377</v>
      </c>
      <c r="ARU4" s="31" t="s">
        <v>510</v>
      </c>
      <c r="ARV4" s="29" t="s">
        <v>1377</v>
      </c>
      <c r="ASC4" s="31" t="s">
        <v>510</v>
      </c>
      <c r="ASD4" s="29" t="s">
        <v>1377</v>
      </c>
      <c r="ASK4" s="31" t="s">
        <v>510</v>
      </c>
      <c r="ASL4" s="29" t="s">
        <v>1377</v>
      </c>
      <c r="ASS4" s="31" t="s">
        <v>510</v>
      </c>
      <c r="AST4" s="29" t="s">
        <v>1377</v>
      </c>
      <c r="ATA4" s="31" t="s">
        <v>510</v>
      </c>
      <c r="ATB4" s="29" t="s">
        <v>1377</v>
      </c>
      <c r="ATI4" s="31" t="s">
        <v>510</v>
      </c>
      <c r="ATJ4" s="29" t="s">
        <v>1377</v>
      </c>
      <c r="ATQ4" s="31" t="s">
        <v>510</v>
      </c>
      <c r="ATR4" s="29" t="s">
        <v>1377</v>
      </c>
      <c r="ATY4" s="31" t="s">
        <v>510</v>
      </c>
      <c r="ATZ4" s="29" t="s">
        <v>1377</v>
      </c>
      <c r="AUG4" s="31" t="s">
        <v>510</v>
      </c>
      <c r="AUH4" s="29" t="s">
        <v>1377</v>
      </c>
      <c r="AUO4" s="31" t="s">
        <v>510</v>
      </c>
      <c r="AUP4" s="29" t="s">
        <v>1377</v>
      </c>
      <c r="AUW4" s="31" t="s">
        <v>510</v>
      </c>
      <c r="AUX4" s="29" t="s">
        <v>1377</v>
      </c>
      <c r="AVE4" s="31" t="s">
        <v>510</v>
      </c>
      <c r="AVF4" s="29" t="s">
        <v>1377</v>
      </c>
      <c r="AVM4" s="31" t="s">
        <v>510</v>
      </c>
      <c r="AVN4" s="29" t="s">
        <v>1377</v>
      </c>
      <c r="AVU4" s="31" t="s">
        <v>510</v>
      </c>
      <c r="AVV4" s="29" t="s">
        <v>1377</v>
      </c>
      <c r="AWC4" s="31" t="s">
        <v>510</v>
      </c>
      <c r="AWD4" s="29" t="s">
        <v>1377</v>
      </c>
      <c r="AWK4" s="31" t="s">
        <v>510</v>
      </c>
      <c r="AWL4" s="29" t="s">
        <v>1377</v>
      </c>
      <c r="AWS4" s="31" t="s">
        <v>510</v>
      </c>
      <c r="AWT4" s="29" t="s">
        <v>1377</v>
      </c>
      <c r="AXA4" s="31" t="s">
        <v>510</v>
      </c>
      <c r="AXB4" s="29" t="s">
        <v>1377</v>
      </c>
      <c r="AXI4" s="31" t="s">
        <v>510</v>
      </c>
      <c r="AXJ4" s="29" t="s">
        <v>1377</v>
      </c>
      <c r="AXQ4" s="31" t="s">
        <v>510</v>
      </c>
      <c r="AXR4" s="29" t="s">
        <v>1377</v>
      </c>
      <c r="AXY4" s="31" t="s">
        <v>510</v>
      </c>
      <c r="AXZ4" s="29" t="s">
        <v>1377</v>
      </c>
      <c r="AYG4" s="31" t="s">
        <v>510</v>
      </c>
      <c r="AYH4" s="29" t="s">
        <v>1377</v>
      </c>
      <c r="AYO4" s="31" t="s">
        <v>510</v>
      </c>
      <c r="AYP4" s="29" t="s">
        <v>1377</v>
      </c>
      <c r="AYW4" s="31" t="s">
        <v>510</v>
      </c>
      <c r="AYX4" s="29" t="s">
        <v>1377</v>
      </c>
      <c r="AZE4" s="31" t="s">
        <v>510</v>
      </c>
      <c r="AZF4" s="29" t="s">
        <v>1377</v>
      </c>
      <c r="AZM4" s="31" t="s">
        <v>510</v>
      </c>
      <c r="AZN4" s="29" t="s">
        <v>1377</v>
      </c>
      <c r="AZU4" s="31" t="s">
        <v>510</v>
      </c>
      <c r="AZV4" s="29" t="s">
        <v>1377</v>
      </c>
      <c r="BAC4" s="31" t="s">
        <v>510</v>
      </c>
      <c r="BAD4" s="29" t="s">
        <v>1377</v>
      </c>
      <c r="BAK4" s="31" t="s">
        <v>510</v>
      </c>
      <c r="BAL4" s="29" t="s">
        <v>1377</v>
      </c>
      <c r="BAS4" s="31" t="s">
        <v>510</v>
      </c>
      <c r="BAT4" s="29" t="s">
        <v>1377</v>
      </c>
      <c r="BBA4" s="31" t="s">
        <v>510</v>
      </c>
      <c r="BBB4" s="29" t="s">
        <v>1377</v>
      </c>
      <c r="BBI4" s="31" t="s">
        <v>510</v>
      </c>
      <c r="BBJ4" s="29" t="s">
        <v>1377</v>
      </c>
      <c r="BBQ4" s="31" t="s">
        <v>510</v>
      </c>
      <c r="BBR4" s="29" t="s">
        <v>1377</v>
      </c>
      <c r="BBY4" s="31" t="s">
        <v>510</v>
      </c>
      <c r="BBZ4" s="29" t="s">
        <v>1377</v>
      </c>
      <c r="BCG4" s="31" t="s">
        <v>510</v>
      </c>
      <c r="BCH4" s="29" t="s">
        <v>1377</v>
      </c>
      <c r="BCO4" s="31" t="s">
        <v>510</v>
      </c>
      <c r="BCP4" s="29" t="s">
        <v>1377</v>
      </c>
      <c r="BCW4" s="31" t="s">
        <v>510</v>
      </c>
      <c r="BCX4" s="29" t="s">
        <v>1377</v>
      </c>
      <c r="BDE4" s="31" t="s">
        <v>510</v>
      </c>
      <c r="BDF4" s="29" t="s">
        <v>1377</v>
      </c>
      <c r="BDM4" s="31" t="s">
        <v>510</v>
      </c>
      <c r="BDN4" s="29" t="s">
        <v>1377</v>
      </c>
      <c r="BDU4" s="31" t="s">
        <v>510</v>
      </c>
      <c r="BDV4" s="29" t="s">
        <v>1377</v>
      </c>
      <c r="BEC4" s="31" t="s">
        <v>510</v>
      </c>
      <c r="BED4" s="29" t="s">
        <v>1377</v>
      </c>
      <c r="BEK4" s="31" t="s">
        <v>510</v>
      </c>
      <c r="BEL4" s="29" t="s">
        <v>1377</v>
      </c>
      <c r="BES4" s="31" t="s">
        <v>510</v>
      </c>
      <c r="BET4" s="29" t="s">
        <v>1377</v>
      </c>
      <c r="BFA4" s="31" t="s">
        <v>510</v>
      </c>
      <c r="BFB4" s="29" t="s">
        <v>1377</v>
      </c>
      <c r="BFI4" s="31" t="s">
        <v>510</v>
      </c>
      <c r="BFJ4" s="29" t="s">
        <v>1377</v>
      </c>
      <c r="BFQ4" s="31" t="s">
        <v>510</v>
      </c>
      <c r="BFR4" s="29" t="s">
        <v>1377</v>
      </c>
      <c r="BFY4" s="31" t="s">
        <v>510</v>
      </c>
      <c r="BFZ4" s="29" t="s">
        <v>1377</v>
      </c>
      <c r="BGG4" s="31" t="s">
        <v>510</v>
      </c>
      <c r="BGH4" s="29" t="s">
        <v>1377</v>
      </c>
      <c r="BGO4" s="31" t="s">
        <v>510</v>
      </c>
      <c r="BGP4" s="29" t="s">
        <v>1377</v>
      </c>
      <c r="BGW4" s="31" t="s">
        <v>510</v>
      </c>
      <c r="BGX4" s="29" t="s">
        <v>1377</v>
      </c>
      <c r="BHE4" s="31" t="s">
        <v>510</v>
      </c>
      <c r="BHF4" s="29" t="s">
        <v>1377</v>
      </c>
      <c r="BHM4" s="31" t="s">
        <v>510</v>
      </c>
      <c r="BHN4" s="29" t="s">
        <v>1377</v>
      </c>
      <c r="BHU4" s="31" t="s">
        <v>510</v>
      </c>
      <c r="BHV4" s="29" t="s">
        <v>1377</v>
      </c>
      <c r="BIC4" s="31" t="s">
        <v>510</v>
      </c>
      <c r="BID4" s="29" t="s">
        <v>1377</v>
      </c>
      <c r="BIK4" s="31" t="s">
        <v>510</v>
      </c>
      <c r="BIL4" s="29" t="s">
        <v>1377</v>
      </c>
      <c r="BIS4" s="31" t="s">
        <v>510</v>
      </c>
      <c r="BIT4" s="29" t="s">
        <v>1377</v>
      </c>
      <c r="BJA4" s="31" t="s">
        <v>510</v>
      </c>
      <c r="BJB4" s="29" t="s">
        <v>1377</v>
      </c>
      <c r="BJI4" s="31" t="s">
        <v>510</v>
      </c>
      <c r="BJJ4" s="29" t="s">
        <v>1377</v>
      </c>
      <c r="BJQ4" s="31" t="s">
        <v>510</v>
      </c>
      <c r="BJR4" s="29" t="s">
        <v>1377</v>
      </c>
      <c r="BJY4" s="31" t="s">
        <v>510</v>
      </c>
      <c r="BJZ4" s="29" t="s">
        <v>1377</v>
      </c>
      <c r="BKG4" s="31" t="s">
        <v>510</v>
      </c>
      <c r="BKH4" s="29" t="s">
        <v>1377</v>
      </c>
      <c r="BKO4" s="31" t="s">
        <v>510</v>
      </c>
      <c r="BKP4" s="29" t="s">
        <v>1377</v>
      </c>
      <c r="BKW4" s="31" t="s">
        <v>510</v>
      </c>
      <c r="BKX4" s="29" t="s">
        <v>1377</v>
      </c>
      <c r="BLE4" s="31" t="s">
        <v>510</v>
      </c>
      <c r="BLF4" s="29" t="s">
        <v>1377</v>
      </c>
      <c r="BLM4" s="31" t="s">
        <v>510</v>
      </c>
      <c r="BLN4" s="29" t="s">
        <v>1377</v>
      </c>
      <c r="BLU4" s="31" t="s">
        <v>510</v>
      </c>
      <c r="BLV4" s="29" t="s">
        <v>1377</v>
      </c>
      <c r="BMC4" s="31" t="s">
        <v>510</v>
      </c>
      <c r="BMD4" s="29" t="s">
        <v>1377</v>
      </c>
      <c r="BMK4" s="31" t="s">
        <v>510</v>
      </c>
      <c r="BML4" s="29" t="s">
        <v>1377</v>
      </c>
      <c r="BMS4" s="31" t="s">
        <v>510</v>
      </c>
      <c r="BMT4" s="29" t="s">
        <v>1377</v>
      </c>
      <c r="BNA4" s="31" t="s">
        <v>510</v>
      </c>
      <c r="BNB4" s="29" t="s">
        <v>1377</v>
      </c>
      <c r="BNI4" s="31" t="s">
        <v>510</v>
      </c>
      <c r="BNJ4" s="29" t="s">
        <v>1377</v>
      </c>
      <c r="BNQ4" s="31" t="s">
        <v>510</v>
      </c>
      <c r="BNR4" s="29" t="s">
        <v>1377</v>
      </c>
      <c r="BNY4" s="31" t="s">
        <v>510</v>
      </c>
      <c r="BNZ4" s="29" t="s">
        <v>1377</v>
      </c>
      <c r="BOG4" s="31" t="s">
        <v>510</v>
      </c>
      <c r="BOH4" s="29" t="s">
        <v>1377</v>
      </c>
      <c r="BOO4" s="31" t="s">
        <v>510</v>
      </c>
      <c r="BOP4" s="29" t="s">
        <v>1377</v>
      </c>
      <c r="BOW4" s="31" t="s">
        <v>510</v>
      </c>
      <c r="BOX4" s="29" t="s">
        <v>1377</v>
      </c>
      <c r="BPE4" s="31" t="s">
        <v>510</v>
      </c>
      <c r="BPF4" s="29" t="s">
        <v>1377</v>
      </c>
      <c r="BPM4" s="31" t="s">
        <v>510</v>
      </c>
      <c r="BPN4" s="29" t="s">
        <v>1377</v>
      </c>
      <c r="BPU4" s="31" t="s">
        <v>510</v>
      </c>
      <c r="BPV4" s="29" t="s">
        <v>1377</v>
      </c>
      <c r="BQC4" s="31" t="s">
        <v>510</v>
      </c>
      <c r="BQD4" s="29" t="s">
        <v>1377</v>
      </c>
      <c r="BQK4" s="31" t="s">
        <v>510</v>
      </c>
      <c r="BQL4" s="29" t="s">
        <v>1377</v>
      </c>
      <c r="BQS4" s="31" t="s">
        <v>510</v>
      </c>
      <c r="BQT4" s="29" t="s">
        <v>1377</v>
      </c>
      <c r="BRA4" s="31" t="s">
        <v>510</v>
      </c>
      <c r="BRB4" s="29" t="s">
        <v>1377</v>
      </c>
      <c r="BRI4" s="31" t="s">
        <v>510</v>
      </c>
      <c r="BRJ4" s="29" t="s">
        <v>1377</v>
      </c>
      <c r="BRQ4" s="31" t="s">
        <v>510</v>
      </c>
      <c r="BRR4" s="29" t="s">
        <v>1377</v>
      </c>
      <c r="BRY4" s="31" t="s">
        <v>510</v>
      </c>
      <c r="BRZ4" s="29" t="s">
        <v>1377</v>
      </c>
      <c r="BSG4" s="31" t="s">
        <v>510</v>
      </c>
      <c r="BSH4" s="29" t="s">
        <v>1377</v>
      </c>
      <c r="BSO4" s="31" t="s">
        <v>510</v>
      </c>
      <c r="BSP4" s="29" t="s">
        <v>1377</v>
      </c>
      <c r="BSW4" s="31" t="s">
        <v>510</v>
      </c>
      <c r="BSX4" s="29" t="s">
        <v>1377</v>
      </c>
      <c r="BTE4" s="31" t="s">
        <v>510</v>
      </c>
      <c r="BTF4" s="29" t="s">
        <v>1377</v>
      </c>
      <c r="BTM4" s="31" t="s">
        <v>510</v>
      </c>
      <c r="BTN4" s="29" t="s">
        <v>1377</v>
      </c>
      <c r="BTU4" s="31" t="s">
        <v>510</v>
      </c>
      <c r="BTV4" s="29" t="s">
        <v>1377</v>
      </c>
      <c r="BUC4" s="31" t="s">
        <v>510</v>
      </c>
      <c r="BUD4" s="29" t="s">
        <v>1377</v>
      </c>
      <c r="BUK4" s="31" t="s">
        <v>510</v>
      </c>
      <c r="BUL4" s="29" t="s">
        <v>1377</v>
      </c>
      <c r="BUS4" s="31" t="s">
        <v>510</v>
      </c>
      <c r="BUT4" s="29" t="s">
        <v>1377</v>
      </c>
      <c r="BVA4" s="31" t="s">
        <v>510</v>
      </c>
      <c r="BVB4" s="29" t="s">
        <v>1377</v>
      </c>
      <c r="BVI4" s="31" t="s">
        <v>510</v>
      </c>
      <c r="BVJ4" s="29" t="s">
        <v>1377</v>
      </c>
      <c r="BVQ4" s="31" t="s">
        <v>510</v>
      </c>
      <c r="BVR4" s="29" t="s">
        <v>1377</v>
      </c>
      <c r="BVY4" s="31" t="s">
        <v>510</v>
      </c>
      <c r="BVZ4" s="29" t="s">
        <v>1377</v>
      </c>
      <c r="BWG4" s="31" t="s">
        <v>510</v>
      </c>
      <c r="BWH4" s="29" t="s">
        <v>1377</v>
      </c>
      <c r="BWO4" s="31" t="s">
        <v>510</v>
      </c>
      <c r="BWP4" s="29" t="s">
        <v>1377</v>
      </c>
      <c r="BWW4" s="31" t="s">
        <v>510</v>
      </c>
      <c r="BWX4" s="29" t="s">
        <v>1377</v>
      </c>
      <c r="BXE4" s="31" t="s">
        <v>510</v>
      </c>
      <c r="BXF4" s="29" t="s">
        <v>1377</v>
      </c>
      <c r="BXM4" s="31" t="s">
        <v>510</v>
      </c>
      <c r="BXN4" s="29" t="s">
        <v>1377</v>
      </c>
      <c r="BXU4" s="31" t="s">
        <v>510</v>
      </c>
      <c r="BXV4" s="29" t="s">
        <v>1377</v>
      </c>
      <c r="BYC4" s="31" t="s">
        <v>510</v>
      </c>
      <c r="BYD4" s="29" t="s">
        <v>1377</v>
      </c>
      <c r="BYK4" s="31" t="s">
        <v>510</v>
      </c>
      <c r="BYL4" s="29" t="s">
        <v>1377</v>
      </c>
      <c r="BYS4" s="31" t="s">
        <v>510</v>
      </c>
      <c r="BYT4" s="29" t="s">
        <v>1377</v>
      </c>
      <c r="BZA4" s="31" t="s">
        <v>510</v>
      </c>
      <c r="BZB4" s="29" t="s">
        <v>1377</v>
      </c>
      <c r="BZI4" s="31" t="s">
        <v>510</v>
      </c>
      <c r="BZJ4" s="29" t="s">
        <v>1377</v>
      </c>
      <c r="BZQ4" s="31" t="s">
        <v>510</v>
      </c>
      <c r="BZR4" s="29" t="s">
        <v>1377</v>
      </c>
      <c r="BZY4" s="31" t="s">
        <v>510</v>
      </c>
      <c r="BZZ4" s="29" t="s">
        <v>1377</v>
      </c>
      <c r="CAG4" s="31" t="s">
        <v>510</v>
      </c>
      <c r="CAH4" s="29" t="s">
        <v>1377</v>
      </c>
      <c r="CAO4" s="31" t="s">
        <v>510</v>
      </c>
      <c r="CAP4" s="29" t="s">
        <v>1377</v>
      </c>
      <c r="CAW4" s="31" t="s">
        <v>510</v>
      </c>
      <c r="CAX4" s="29" t="s">
        <v>1377</v>
      </c>
      <c r="CBE4" s="31" t="s">
        <v>510</v>
      </c>
      <c r="CBF4" s="29" t="s">
        <v>1377</v>
      </c>
      <c r="CBM4" s="31" t="s">
        <v>510</v>
      </c>
      <c r="CBN4" s="29" t="s">
        <v>1377</v>
      </c>
      <c r="CBU4" s="31" t="s">
        <v>510</v>
      </c>
      <c r="CBV4" s="29" t="s">
        <v>1377</v>
      </c>
      <c r="CCC4" s="31" t="s">
        <v>510</v>
      </c>
      <c r="CCD4" s="29" t="s">
        <v>1377</v>
      </c>
      <c r="CCK4" s="31" t="s">
        <v>510</v>
      </c>
      <c r="CCL4" s="29" t="s">
        <v>1377</v>
      </c>
      <c r="CCS4" s="31" t="s">
        <v>510</v>
      </c>
      <c r="CCT4" s="29" t="s">
        <v>1377</v>
      </c>
      <c r="CDA4" s="31" t="s">
        <v>510</v>
      </c>
      <c r="CDB4" s="29" t="s">
        <v>1377</v>
      </c>
      <c r="CDI4" s="31" t="s">
        <v>510</v>
      </c>
      <c r="CDJ4" s="29" t="s">
        <v>1377</v>
      </c>
      <c r="CDQ4" s="31" t="s">
        <v>510</v>
      </c>
      <c r="CDR4" s="29" t="s">
        <v>1377</v>
      </c>
      <c r="CDY4" s="31" t="s">
        <v>510</v>
      </c>
      <c r="CDZ4" s="29" t="s">
        <v>1377</v>
      </c>
      <c r="CEG4" s="31" t="s">
        <v>510</v>
      </c>
      <c r="CEH4" s="29" t="s">
        <v>1377</v>
      </c>
      <c r="CEO4" s="31" t="s">
        <v>510</v>
      </c>
      <c r="CEP4" s="29" t="s">
        <v>1377</v>
      </c>
      <c r="CEW4" s="31" t="s">
        <v>510</v>
      </c>
      <c r="CEX4" s="29" t="s">
        <v>1377</v>
      </c>
      <c r="CFE4" s="31" t="s">
        <v>510</v>
      </c>
      <c r="CFF4" s="29" t="s">
        <v>1377</v>
      </c>
      <c r="CFM4" s="31" t="s">
        <v>510</v>
      </c>
      <c r="CFN4" s="29" t="s">
        <v>1377</v>
      </c>
      <c r="CFU4" s="31" t="s">
        <v>510</v>
      </c>
      <c r="CFV4" s="29" t="s">
        <v>1377</v>
      </c>
      <c r="CGC4" s="31" t="s">
        <v>510</v>
      </c>
      <c r="CGD4" s="29" t="s">
        <v>1377</v>
      </c>
      <c r="CGK4" s="31" t="s">
        <v>510</v>
      </c>
      <c r="CGL4" s="29" t="s">
        <v>1377</v>
      </c>
      <c r="CGS4" s="31" t="s">
        <v>510</v>
      </c>
      <c r="CGT4" s="29" t="s">
        <v>1377</v>
      </c>
      <c r="CHA4" s="31" t="s">
        <v>510</v>
      </c>
      <c r="CHB4" s="29" t="s">
        <v>1377</v>
      </c>
      <c r="CHI4" s="31" t="s">
        <v>510</v>
      </c>
      <c r="CHJ4" s="29" t="s">
        <v>1377</v>
      </c>
      <c r="CHQ4" s="31" t="s">
        <v>510</v>
      </c>
      <c r="CHR4" s="29" t="s">
        <v>1377</v>
      </c>
      <c r="CHY4" s="31" t="s">
        <v>510</v>
      </c>
      <c r="CHZ4" s="29" t="s">
        <v>1377</v>
      </c>
      <c r="CIG4" s="31" t="s">
        <v>510</v>
      </c>
      <c r="CIH4" s="29" t="s">
        <v>1377</v>
      </c>
      <c r="CIO4" s="31" t="s">
        <v>510</v>
      </c>
      <c r="CIP4" s="29" t="s">
        <v>1377</v>
      </c>
      <c r="CIW4" s="31" t="s">
        <v>510</v>
      </c>
      <c r="CIX4" s="29" t="s">
        <v>1377</v>
      </c>
      <c r="CJE4" s="31" t="s">
        <v>510</v>
      </c>
      <c r="CJF4" s="29" t="s">
        <v>1377</v>
      </c>
      <c r="CJM4" s="31" t="s">
        <v>510</v>
      </c>
      <c r="CJN4" s="29" t="s">
        <v>1377</v>
      </c>
      <c r="CJU4" s="31" t="s">
        <v>510</v>
      </c>
      <c r="CJV4" s="29" t="s">
        <v>1377</v>
      </c>
      <c r="CKC4" s="31" t="s">
        <v>510</v>
      </c>
      <c r="CKD4" s="29" t="s">
        <v>1377</v>
      </c>
      <c r="CKK4" s="31" t="s">
        <v>510</v>
      </c>
      <c r="CKL4" s="29" t="s">
        <v>1377</v>
      </c>
      <c r="CKS4" s="31" t="s">
        <v>510</v>
      </c>
      <c r="CKT4" s="29" t="s">
        <v>1377</v>
      </c>
      <c r="CLA4" s="31" t="s">
        <v>510</v>
      </c>
      <c r="CLB4" s="29" t="s">
        <v>1377</v>
      </c>
      <c r="CLI4" s="31" t="s">
        <v>510</v>
      </c>
      <c r="CLJ4" s="29" t="s">
        <v>1377</v>
      </c>
      <c r="CLQ4" s="31" t="s">
        <v>510</v>
      </c>
      <c r="CLR4" s="29" t="s">
        <v>1377</v>
      </c>
      <c r="CLY4" s="31" t="s">
        <v>510</v>
      </c>
      <c r="CLZ4" s="29" t="s">
        <v>1377</v>
      </c>
      <c r="CMG4" s="31" t="s">
        <v>510</v>
      </c>
      <c r="CMH4" s="29" t="s">
        <v>1377</v>
      </c>
      <c r="CMO4" s="31" t="s">
        <v>510</v>
      </c>
      <c r="CMP4" s="29" t="s">
        <v>1377</v>
      </c>
      <c r="CMW4" s="31" t="s">
        <v>510</v>
      </c>
      <c r="CMX4" s="29" t="s">
        <v>1377</v>
      </c>
      <c r="CNE4" s="31" t="s">
        <v>510</v>
      </c>
      <c r="CNF4" s="29" t="s">
        <v>1377</v>
      </c>
      <c r="CNM4" s="31" t="s">
        <v>510</v>
      </c>
      <c r="CNN4" s="29" t="s">
        <v>1377</v>
      </c>
      <c r="CNU4" s="31" t="s">
        <v>510</v>
      </c>
      <c r="CNV4" s="29" t="s">
        <v>1377</v>
      </c>
      <c r="COC4" s="31" t="s">
        <v>510</v>
      </c>
      <c r="COD4" s="29" t="s">
        <v>1377</v>
      </c>
      <c r="COK4" s="31" t="s">
        <v>510</v>
      </c>
      <c r="COL4" s="29" t="s">
        <v>1377</v>
      </c>
      <c r="COS4" s="31" t="s">
        <v>510</v>
      </c>
      <c r="COT4" s="29" t="s">
        <v>1377</v>
      </c>
      <c r="CPA4" s="31" t="s">
        <v>510</v>
      </c>
      <c r="CPB4" s="29" t="s">
        <v>1377</v>
      </c>
      <c r="CPI4" s="31" t="s">
        <v>510</v>
      </c>
      <c r="CPJ4" s="29" t="s">
        <v>1377</v>
      </c>
      <c r="CPQ4" s="31" t="s">
        <v>510</v>
      </c>
      <c r="CPR4" s="29" t="s">
        <v>1377</v>
      </c>
      <c r="CPY4" s="31" t="s">
        <v>510</v>
      </c>
      <c r="CPZ4" s="29" t="s">
        <v>1377</v>
      </c>
      <c r="CQG4" s="31" t="s">
        <v>510</v>
      </c>
      <c r="CQH4" s="29" t="s">
        <v>1377</v>
      </c>
      <c r="CQO4" s="31" t="s">
        <v>510</v>
      </c>
      <c r="CQP4" s="29" t="s">
        <v>1377</v>
      </c>
      <c r="CQW4" s="31" t="s">
        <v>510</v>
      </c>
      <c r="CQX4" s="29" t="s">
        <v>1377</v>
      </c>
      <c r="CRE4" s="31" t="s">
        <v>510</v>
      </c>
      <c r="CRF4" s="29" t="s">
        <v>1377</v>
      </c>
      <c r="CRM4" s="31" t="s">
        <v>510</v>
      </c>
      <c r="CRN4" s="29" t="s">
        <v>1377</v>
      </c>
      <c r="CRU4" s="31" t="s">
        <v>510</v>
      </c>
      <c r="CRV4" s="29" t="s">
        <v>1377</v>
      </c>
      <c r="CSC4" s="31" t="s">
        <v>510</v>
      </c>
      <c r="CSD4" s="29" t="s">
        <v>1377</v>
      </c>
      <c r="CSK4" s="31" t="s">
        <v>510</v>
      </c>
      <c r="CSL4" s="29" t="s">
        <v>1377</v>
      </c>
      <c r="CSS4" s="31" t="s">
        <v>510</v>
      </c>
      <c r="CST4" s="29" t="s">
        <v>1377</v>
      </c>
      <c r="CTA4" s="31" t="s">
        <v>510</v>
      </c>
      <c r="CTB4" s="29" t="s">
        <v>1377</v>
      </c>
      <c r="CTI4" s="31" t="s">
        <v>510</v>
      </c>
      <c r="CTJ4" s="29" t="s">
        <v>1377</v>
      </c>
      <c r="CTQ4" s="31" t="s">
        <v>510</v>
      </c>
      <c r="CTR4" s="29" t="s">
        <v>1377</v>
      </c>
      <c r="CTY4" s="31" t="s">
        <v>510</v>
      </c>
      <c r="CTZ4" s="29" t="s">
        <v>1377</v>
      </c>
      <c r="CUG4" s="31" t="s">
        <v>510</v>
      </c>
      <c r="CUH4" s="29" t="s">
        <v>1377</v>
      </c>
      <c r="CUO4" s="31" t="s">
        <v>510</v>
      </c>
      <c r="CUP4" s="29" t="s">
        <v>1377</v>
      </c>
      <c r="CUW4" s="31" t="s">
        <v>510</v>
      </c>
      <c r="CUX4" s="29" t="s">
        <v>1377</v>
      </c>
      <c r="CVE4" s="31" t="s">
        <v>510</v>
      </c>
      <c r="CVF4" s="29" t="s">
        <v>1377</v>
      </c>
      <c r="CVM4" s="31" t="s">
        <v>510</v>
      </c>
      <c r="CVN4" s="29" t="s">
        <v>1377</v>
      </c>
      <c r="CVU4" s="31" t="s">
        <v>510</v>
      </c>
      <c r="CVV4" s="29" t="s">
        <v>1377</v>
      </c>
      <c r="CWC4" s="31" t="s">
        <v>510</v>
      </c>
      <c r="CWD4" s="29" t="s">
        <v>1377</v>
      </c>
      <c r="CWK4" s="31" t="s">
        <v>510</v>
      </c>
      <c r="CWL4" s="29" t="s">
        <v>1377</v>
      </c>
      <c r="CWS4" s="31" t="s">
        <v>510</v>
      </c>
      <c r="CWT4" s="29" t="s">
        <v>1377</v>
      </c>
      <c r="CXA4" s="31" t="s">
        <v>510</v>
      </c>
      <c r="CXB4" s="29" t="s">
        <v>1377</v>
      </c>
      <c r="CXI4" s="31" t="s">
        <v>510</v>
      </c>
      <c r="CXJ4" s="29" t="s">
        <v>1377</v>
      </c>
      <c r="CXQ4" s="31" t="s">
        <v>510</v>
      </c>
      <c r="CXR4" s="29" t="s">
        <v>1377</v>
      </c>
      <c r="CXY4" s="31" t="s">
        <v>510</v>
      </c>
      <c r="CXZ4" s="29" t="s">
        <v>1377</v>
      </c>
      <c r="CYG4" s="31" t="s">
        <v>510</v>
      </c>
      <c r="CYH4" s="29" t="s">
        <v>1377</v>
      </c>
      <c r="CYO4" s="31" t="s">
        <v>510</v>
      </c>
      <c r="CYP4" s="29" t="s">
        <v>1377</v>
      </c>
      <c r="CYW4" s="31" t="s">
        <v>510</v>
      </c>
      <c r="CYX4" s="29" t="s">
        <v>1377</v>
      </c>
      <c r="CZE4" s="31" t="s">
        <v>510</v>
      </c>
      <c r="CZF4" s="29" t="s">
        <v>1377</v>
      </c>
      <c r="CZM4" s="31" t="s">
        <v>510</v>
      </c>
      <c r="CZN4" s="29" t="s">
        <v>1377</v>
      </c>
      <c r="CZU4" s="31" t="s">
        <v>510</v>
      </c>
      <c r="CZV4" s="29" t="s">
        <v>1377</v>
      </c>
      <c r="DAC4" s="31" t="s">
        <v>510</v>
      </c>
      <c r="DAD4" s="29" t="s">
        <v>1377</v>
      </c>
      <c r="DAK4" s="31" t="s">
        <v>510</v>
      </c>
      <c r="DAL4" s="29" t="s">
        <v>1377</v>
      </c>
      <c r="DAS4" s="31" t="s">
        <v>510</v>
      </c>
      <c r="DAT4" s="29" t="s">
        <v>1377</v>
      </c>
      <c r="DBA4" s="31" t="s">
        <v>510</v>
      </c>
      <c r="DBB4" s="29" t="s">
        <v>1377</v>
      </c>
      <c r="DBI4" s="31" t="s">
        <v>510</v>
      </c>
      <c r="DBJ4" s="29" t="s">
        <v>1377</v>
      </c>
      <c r="DBQ4" s="31" t="s">
        <v>510</v>
      </c>
      <c r="DBR4" s="29" t="s">
        <v>1377</v>
      </c>
      <c r="DBY4" s="31" t="s">
        <v>510</v>
      </c>
      <c r="DBZ4" s="29" t="s">
        <v>1377</v>
      </c>
      <c r="DCG4" s="31" t="s">
        <v>510</v>
      </c>
      <c r="DCH4" s="29" t="s">
        <v>1377</v>
      </c>
      <c r="DCO4" s="31" t="s">
        <v>510</v>
      </c>
      <c r="DCP4" s="29" t="s">
        <v>1377</v>
      </c>
      <c r="DCW4" s="31" t="s">
        <v>510</v>
      </c>
      <c r="DCX4" s="29" t="s">
        <v>1377</v>
      </c>
      <c r="DDE4" s="31" t="s">
        <v>510</v>
      </c>
      <c r="DDF4" s="29" t="s">
        <v>1377</v>
      </c>
      <c r="DDM4" s="31" t="s">
        <v>510</v>
      </c>
      <c r="DDN4" s="29" t="s">
        <v>1377</v>
      </c>
      <c r="DDU4" s="31" t="s">
        <v>510</v>
      </c>
      <c r="DDV4" s="29" t="s">
        <v>1377</v>
      </c>
      <c r="DEC4" s="31" t="s">
        <v>510</v>
      </c>
      <c r="DED4" s="29" t="s">
        <v>1377</v>
      </c>
      <c r="DEK4" s="31" t="s">
        <v>510</v>
      </c>
      <c r="DEL4" s="29" t="s">
        <v>1377</v>
      </c>
      <c r="DES4" s="31" t="s">
        <v>510</v>
      </c>
      <c r="DET4" s="29" t="s">
        <v>1377</v>
      </c>
      <c r="DFA4" s="31" t="s">
        <v>510</v>
      </c>
      <c r="DFB4" s="29" t="s">
        <v>1377</v>
      </c>
      <c r="DFI4" s="31" t="s">
        <v>510</v>
      </c>
      <c r="DFJ4" s="29" t="s">
        <v>1377</v>
      </c>
      <c r="DFQ4" s="31" t="s">
        <v>510</v>
      </c>
      <c r="DFR4" s="29" t="s">
        <v>1377</v>
      </c>
      <c r="DFY4" s="31" t="s">
        <v>510</v>
      </c>
      <c r="DFZ4" s="29" t="s">
        <v>1377</v>
      </c>
      <c r="DGG4" s="31" t="s">
        <v>510</v>
      </c>
      <c r="DGH4" s="29" t="s">
        <v>1377</v>
      </c>
      <c r="DGO4" s="31" t="s">
        <v>510</v>
      </c>
      <c r="DGP4" s="29" t="s">
        <v>1377</v>
      </c>
      <c r="DGW4" s="31" t="s">
        <v>510</v>
      </c>
      <c r="DGX4" s="29" t="s">
        <v>1377</v>
      </c>
      <c r="DHE4" s="31" t="s">
        <v>510</v>
      </c>
      <c r="DHF4" s="29" t="s">
        <v>1377</v>
      </c>
      <c r="DHM4" s="31" t="s">
        <v>510</v>
      </c>
      <c r="DHN4" s="29" t="s">
        <v>1377</v>
      </c>
      <c r="DHU4" s="31" t="s">
        <v>510</v>
      </c>
      <c r="DHV4" s="29" t="s">
        <v>1377</v>
      </c>
      <c r="DIC4" s="31" t="s">
        <v>510</v>
      </c>
      <c r="DID4" s="29" t="s">
        <v>1377</v>
      </c>
      <c r="DIK4" s="31" t="s">
        <v>510</v>
      </c>
      <c r="DIL4" s="29" t="s">
        <v>1377</v>
      </c>
      <c r="DIS4" s="31" t="s">
        <v>510</v>
      </c>
      <c r="DIT4" s="29" t="s">
        <v>1377</v>
      </c>
      <c r="DJA4" s="31" t="s">
        <v>510</v>
      </c>
      <c r="DJB4" s="29" t="s">
        <v>1377</v>
      </c>
      <c r="DJI4" s="31" t="s">
        <v>510</v>
      </c>
      <c r="DJJ4" s="29" t="s">
        <v>1377</v>
      </c>
      <c r="DJQ4" s="31" t="s">
        <v>510</v>
      </c>
      <c r="DJR4" s="29" t="s">
        <v>1377</v>
      </c>
      <c r="DJY4" s="31" t="s">
        <v>510</v>
      </c>
      <c r="DJZ4" s="29" t="s">
        <v>1377</v>
      </c>
      <c r="DKG4" s="31" t="s">
        <v>510</v>
      </c>
      <c r="DKH4" s="29" t="s">
        <v>1377</v>
      </c>
      <c r="DKO4" s="31" t="s">
        <v>510</v>
      </c>
      <c r="DKP4" s="29" t="s">
        <v>1377</v>
      </c>
      <c r="DKW4" s="31" t="s">
        <v>510</v>
      </c>
      <c r="DKX4" s="29" t="s">
        <v>1377</v>
      </c>
      <c r="DLE4" s="31" t="s">
        <v>510</v>
      </c>
      <c r="DLF4" s="29" t="s">
        <v>1377</v>
      </c>
      <c r="DLM4" s="31" t="s">
        <v>510</v>
      </c>
      <c r="DLN4" s="29" t="s">
        <v>1377</v>
      </c>
      <c r="DLU4" s="31" t="s">
        <v>510</v>
      </c>
      <c r="DLV4" s="29" t="s">
        <v>1377</v>
      </c>
      <c r="DMC4" s="31" t="s">
        <v>510</v>
      </c>
      <c r="DMD4" s="29" t="s">
        <v>1377</v>
      </c>
      <c r="DMK4" s="31" t="s">
        <v>510</v>
      </c>
      <c r="DML4" s="29" t="s">
        <v>1377</v>
      </c>
      <c r="DMS4" s="31" t="s">
        <v>510</v>
      </c>
      <c r="DMT4" s="29" t="s">
        <v>1377</v>
      </c>
      <c r="DNA4" s="31" t="s">
        <v>510</v>
      </c>
      <c r="DNB4" s="29" t="s">
        <v>1377</v>
      </c>
      <c r="DNI4" s="31" t="s">
        <v>510</v>
      </c>
      <c r="DNJ4" s="29" t="s">
        <v>1377</v>
      </c>
      <c r="DNQ4" s="31" t="s">
        <v>510</v>
      </c>
      <c r="DNR4" s="29" t="s">
        <v>1377</v>
      </c>
      <c r="DNY4" s="31" t="s">
        <v>510</v>
      </c>
      <c r="DNZ4" s="29" t="s">
        <v>1377</v>
      </c>
      <c r="DOG4" s="31" t="s">
        <v>510</v>
      </c>
      <c r="DOH4" s="29" t="s">
        <v>1377</v>
      </c>
      <c r="DOO4" s="31" t="s">
        <v>510</v>
      </c>
      <c r="DOP4" s="29" t="s">
        <v>1377</v>
      </c>
      <c r="DOW4" s="31" t="s">
        <v>510</v>
      </c>
      <c r="DOX4" s="29" t="s">
        <v>1377</v>
      </c>
      <c r="DPE4" s="31" t="s">
        <v>510</v>
      </c>
      <c r="DPF4" s="29" t="s">
        <v>1377</v>
      </c>
      <c r="DPM4" s="31" t="s">
        <v>510</v>
      </c>
      <c r="DPN4" s="29" t="s">
        <v>1377</v>
      </c>
      <c r="DPU4" s="31" t="s">
        <v>510</v>
      </c>
      <c r="DPV4" s="29" t="s">
        <v>1377</v>
      </c>
      <c r="DQC4" s="31" t="s">
        <v>510</v>
      </c>
      <c r="DQD4" s="29" t="s">
        <v>1377</v>
      </c>
      <c r="DQK4" s="31" t="s">
        <v>510</v>
      </c>
      <c r="DQL4" s="29" t="s">
        <v>1377</v>
      </c>
      <c r="DQS4" s="31" t="s">
        <v>510</v>
      </c>
      <c r="DQT4" s="29" t="s">
        <v>1377</v>
      </c>
      <c r="DRA4" s="31" t="s">
        <v>510</v>
      </c>
      <c r="DRB4" s="29" t="s">
        <v>1377</v>
      </c>
      <c r="DRI4" s="31" t="s">
        <v>510</v>
      </c>
      <c r="DRJ4" s="29" t="s">
        <v>1377</v>
      </c>
      <c r="DRQ4" s="31" t="s">
        <v>510</v>
      </c>
      <c r="DRR4" s="29" t="s">
        <v>1377</v>
      </c>
      <c r="DRY4" s="31" t="s">
        <v>510</v>
      </c>
      <c r="DRZ4" s="29" t="s">
        <v>1377</v>
      </c>
      <c r="DSG4" s="31" t="s">
        <v>510</v>
      </c>
      <c r="DSH4" s="29" t="s">
        <v>1377</v>
      </c>
      <c r="DSO4" s="31" t="s">
        <v>510</v>
      </c>
      <c r="DSP4" s="29" t="s">
        <v>1377</v>
      </c>
      <c r="DSW4" s="31" t="s">
        <v>510</v>
      </c>
      <c r="DSX4" s="29" t="s">
        <v>1377</v>
      </c>
      <c r="DTE4" s="31" t="s">
        <v>510</v>
      </c>
      <c r="DTF4" s="29" t="s">
        <v>1377</v>
      </c>
      <c r="DTM4" s="31" t="s">
        <v>510</v>
      </c>
      <c r="DTN4" s="29" t="s">
        <v>1377</v>
      </c>
      <c r="DTU4" s="31" t="s">
        <v>510</v>
      </c>
      <c r="DTV4" s="29" t="s">
        <v>1377</v>
      </c>
      <c r="DUC4" s="31" t="s">
        <v>510</v>
      </c>
      <c r="DUD4" s="29" t="s">
        <v>1377</v>
      </c>
      <c r="DUK4" s="31" t="s">
        <v>510</v>
      </c>
      <c r="DUL4" s="29" t="s">
        <v>1377</v>
      </c>
      <c r="DUS4" s="31" t="s">
        <v>510</v>
      </c>
      <c r="DUT4" s="29" t="s">
        <v>1377</v>
      </c>
      <c r="DVA4" s="31" t="s">
        <v>510</v>
      </c>
      <c r="DVB4" s="29" t="s">
        <v>1377</v>
      </c>
      <c r="DVI4" s="31" t="s">
        <v>510</v>
      </c>
      <c r="DVJ4" s="29" t="s">
        <v>1377</v>
      </c>
      <c r="DVQ4" s="31" t="s">
        <v>510</v>
      </c>
      <c r="DVR4" s="29" t="s">
        <v>1377</v>
      </c>
      <c r="DVY4" s="31" t="s">
        <v>510</v>
      </c>
      <c r="DVZ4" s="29" t="s">
        <v>1377</v>
      </c>
      <c r="DWG4" s="31" t="s">
        <v>510</v>
      </c>
      <c r="DWH4" s="29" t="s">
        <v>1377</v>
      </c>
      <c r="DWO4" s="31" t="s">
        <v>510</v>
      </c>
      <c r="DWP4" s="29" t="s">
        <v>1377</v>
      </c>
      <c r="DWW4" s="31" t="s">
        <v>510</v>
      </c>
      <c r="DWX4" s="29" t="s">
        <v>1377</v>
      </c>
      <c r="DXE4" s="31" t="s">
        <v>510</v>
      </c>
      <c r="DXF4" s="29" t="s">
        <v>1377</v>
      </c>
      <c r="DXM4" s="31" t="s">
        <v>510</v>
      </c>
      <c r="DXN4" s="29" t="s">
        <v>1377</v>
      </c>
      <c r="DXU4" s="31" t="s">
        <v>510</v>
      </c>
      <c r="DXV4" s="29" t="s">
        <v>1377</v>
      </c>
      <c r="DYC4" s="31" t="s">
        <v>510</v>
      </c>
      <c r="DYD4" s="29" t="s">
        <v>1377</v>
      </c>
      <c r="DYK4" s="31" t="s">
        <v>510</v>
      </c>
      <c r="DYL4" s="29" t="s">
        <v>1377</v>
      </c>
      <c r="DYS4" s="31" t="s">
        <v>510</v>
      </c>
      <c r="DYT4" s="29" t="s">
        <v>1377</v>
      </c>
      <c r="DZA4" s="31" t="s">
        <v>510</v>
      </c>
      <c r="DZB4" s="29" t="s">
        <v>1377</v>
      </c>
      <c r="DZI4" s="31" t="s">
        <v>510</v>
      </c>
      <c r="DZJ4" s="29" t="s">
        <v>1377</v>
      </c>
      <c r="DZQ4" s="31" t="s">
        <v>510</v>
      </c>
      <c r="DZR4" s="29" t="s">
        <v>1377</v>
      </c>
      <c r="DZY4" s="31" t="s">
        <v>510</v>
      </c>
      <c r="DZZ4" s="29" t="s">
        <v>1377</v>
      </c>
      <c r="EAG4" s="31" t="s">
        <v>510</v>
      </c>
      <c r="EAH4" s="29" t="s">
        <v>1377</v>
      </c>
      <c r="EAO4" s="31" t="s">
        <v>510</v>
      </c>
      <c r="EAP4" s="29" t="s">
        <v>1377</v>
      </c>
      <c r="EAW4" s="31" t="s">
        <v>510</v>
      </c>
      <c r="EAX4" s="29" t="s">
        <v>1377</v>
      </c>
      <c r="EBE4" s="31" t="s">
        <v>510</v>
      </c>
      <c r="EBF4" s="29" t="s">
        <v>1377</v>
      </c>
      <c r="EBM4" s="31" t="s">
        <v>510</v>
      </c>
      <c r="EBN4" s="29" t="s">
        <v>1377</v>
      </c>
      <c r="EBU4" s="31" t="s">
        <v>510</v>
      </c>
      <c r="EBV4" s="29" t="s">
        <v>1377</v>
      </c>
      <c r="ECC4" s="31" t="s">
        <v>510</v>
      </c>
      <c r="ECD4" s="29" t="s">
        <v>1377</v>
      </c>
      <c r="ECK4" s="31" t="s">
        <v>510</v>
      </c>
      <c r="ECL4" s="29" t="s">
        <v>1377</v>
      </c>
      <c r="ECS4" s="31" t="s">
        <v>510</v>
      </c>
      <c r="ECT4" s="29" t="s">
        <v>1377</v>
      </c>
      <c r="EDA4" s="31" t="s">
        <v>510</v>
      </c>
      <c r="EDB4" s="29" t="s">
        <v>1377</v>
      </c>
      <c r="EDI4" s="31" t="s">
        <v>510</v>
      </c>
      <c r="EDJ4" s="29" t="s">
        <v>1377</v>
      </c>
      <c r="EDQ4" s="31" t="s">
        <v>510</v>
      </c>
      <c r="EDR4" s="29" t="s">
        <v>1377</v>
      </c>
      <c r="EDY4" s="31" t="s">
        <v>510</v>
      </c>
      <c r="EDZ4" s="29" t="s">
        <v>1377</v>
      </c>
      <c r="EEG4" s="31" t="s">
        <v>510</v>
      </c>
      <c r="EEH4" s="29" t="s">
        <v>1377</v>
      </c>
      <c r="EEO4" s="31" t="s">
        <v>510</v>
      </c>
      <c r="EEP4" s="29" t="s">
        <v>1377</v>
      </c>
      <c r="EEW4" s="31" t="s">
        <v>510</v>
      </c>
      <c r="EEX4" s="29" t="s">
        <v>1377</v>
      </c>
      <c r="EFE4" s="31" t="s">
        <v>510</v>
      </c>
      <c r="EFF4" s="29" t="s">
        <v>1377</v>
      </c>
      <c r="EFM4" s="31" t="s">
        <v>510</v>
      </c>
      <c r="EFN4" s="29" t="s">
        <v>1377</v>
      </c>
      <c r="EFU4" s="31" t="s">
        <v>510</v>
      </c>
      <c r="EFV4" s="29" t="s">
        <v>1377</v>
      </c>
      <c r="EGC4" s="31" t="s">
        <v>510</v>
      </c>
      <c r="EGD4" s="29" t="s">
        <v>1377</v>
      </c>
      <c r="EGK4" s="31" t="s">
        <v>510</v>
      </c>
      <c r="EGL4" s="29" t="s">
        <v>1377</v>
      </c>
      <c r="EGS4" s="31" t="s">
        <v>510</v>
      </c>
      <c r="EGT4" s="29" t="s">
        <v>1377</v>
      </c>
      <c r="EHA4" s="31" t="s">
        <v>510</v>
      </c>
      <c r="EHB4" s="29" t="s">
        <v>1377</v>
      </c>
      <c r="EHI4" s="31" t="s">
        <v>510</v>
      </c>
      <c r="EHJ4" s="29" t="s">
        <v>1377</v>
      </c>
      <c r="EHQ4" s="31" t="s">
        <v>510</v>
      </c>
      <c r="EHR4" s="29" t="s">
        <v>1377</v>
      </c>
      <c r="EHY4" s="31" t="s">
        <v>510</v>
      </c>
      <c r="EHZ4" s="29" t="s">
        <v>1377</v>
      </c>
      <c r="EIG4" s="31" t="s">
        <v>510</v>
      </c>
      <c r="EIH4" s="29" t="s">
        <v>1377</v>
      </c>
      <c r="EIO4" s="31" t="s">
        <v>510</v>
      </c>
      <c r="EIP4" s="29" t="s">
        <v>1377</v>
      </c>
      <c r="EIW4" s="31" t="s">
        <v>510</v>
      </c>
      <c r="EIX4" s="29" t="s">
        <v>1377</v>
      </c>
      <c r="EJE4" s="31" t="s">
        <v>510</v>
      </c>
      <c r="EJF4" s="29" t="s">
        <v>1377</v>
      </c>
      <c r="EJM4" s="31" t="s">
        <v>510</v>
      </c>
      <c r="EJN4" s="29" t="s">
        <v>1377</v>
      </c>
      <c r="EJU4" s="31" t="s">
        <v>510</v>
      </c>
      <c r="EJV4" s="29" t="s">
        <v>1377</v>
      </c>
      <c r="EKC4" s="31" t="s">
        <v>510</v>
      </c>
      <c r="EKD4" s="29" t="s">
        <v>1377</v>
      </c>
      <c r="EKK4" s="31" t="s">
        <v>510</v>
      </c>
      <c r="EKL4" s="29" t="s">
        <v>1377</v>
      </c>
      <c r="EKS4" s="31" t="s">
        <v>510</v>
      </c>
      <c r="EKT4" s="29" t="s">
        <v>1377</v>
      </c>
      <c r="ELA4" s="31" t="s">
        <v>510</v>
      </c>
      <c r="ELB4" s="29" t="s">
        <v>1377</v>
      </c>
      <c r="ELI4" s="31" t="s">
        <v>510</v>
      </c>
      <c r="ELJ4" s="29" t="s">
        <v>1377</v>
      </c>
      <c r="ELQ4" s="31" t="s">
        <v>510</v>
      </c>
      <c r="ELR4" s="29" t="s">
        <v>1377</v>
      </c>
      <c r="ELY4" s="31" t="s">
        <v>510</v>
      </c>
      <c r="ELZ4" s="29" t="s">
        <v>1377</v>
      </c>
      <c r="EMG4" s="31" t="s">
        <v>510</v>
      </c>
      <c r="EMH4" s="29" t="s">
        <v>1377</v>
      </c>
      <c r="EMO4" s="31" t="s">
        <v>510</v>
      </c>
      <c r="EMP4" s="29" t="s">
        <v>1377</v>
      </c>
      <c r="EMW4" s="31" t="s">
        <v>510</v>
      </c>
      <c r="EMX4" s="29" t="s">
        <v>1377</v>
      </c>
      <c r="ENE4" s="31" t="s">
        <v>510</v>
      </c>
      <c r="ENF4" s="29" t="s">
        <v>1377</v>
      </c>
      <c r="ENM4" s="31" t="s">
        <v>510</v>
      </c>
      <c r="ENN4" s="29" t="s">
        <v>1377</v>
      </c>
      <c r="ENU4" s="31" t="s">
        <v>510</v>
      </c>
      <c r="ENV4" s="29" t="s">
        <v>1377</v>
      </c>
      <c r="EOC4" s="31" t="s">
        <v>510</v>
      </c>
      <c r="EOD4" s="29" t="s">
        <v>1377</v>
      </c>
      <c r="EOK4" s="31" t="s">
        <v>510</v>
      </c>
      <c r="EOL4" s="29" t="s">
        <v>1377</v>
      </c>
      <c r="EOS4" s="31" t="s">
        <v>510</v>
      </c>
      <c r="EOT4" s="29" t="s">
        <v>1377</v>
      </c>
      <c r="EPA4" s="31" t="s">
        <v>510</v>
      </c>
      <c r="EPB4" s="29" t="s">
        <v>1377</v>
      </c>
      <c r="EPI4" s="31" t="s">
        <v>510</v>
      </c>
      <c r="EPJ4" s="29" t="s">
        <v>1377</v>
      </c>
      <c r="EPQ4" s="31" t="s">
        <v>510</v>
      </c>
      <c r="EPR4" s="29" t="s">
        <v>1377</v>
      </c>
      <c r="EPY4" s="31" t="s">
        <v>510</v>
      </c>
      <c r="EPZ4" s="29" t="s">
        <v>1377</v>
      </c>
      <c r="EQG4" s="31" t="s">
        <v>510</v>
      </c>
      <c r="EQH4" s="29" t="s">
        <v>1377</v>
      </c>
      <c r="EQO4" s="31" t="s">
        <v>510</v>
      </c>
      <c r="EQP4" s="29" t="s">
        <v>1377</v>
      </c>
      <c r="EQW4" s="31" t="s">
        <v>510</v>
      </c>
      <c r="EQX4" s="29" t="s">
        <v>1377</v>
      </c>
      <c r="ERE4" s="31" t="s">
        <v>510</v>
      </c>
      <c r="ERF4" s="29" t="s">
        <v>1377</v>
      </c>
      <c r="ERM4" s="31" t="s">
        <v>510</v>
      </c>
      <c r="ERN4" s="29" t="s">
        <v>1377</v>
      </c>
      <c r="ERU4" s="31" t="s">
        <v>510</v>
      </c>
      <c r="ERV4" s="29" t="s">
        <v>1377</v>
      </c>
      <c r="ESC4" s="31" t="s">
        <v>510</v>
      </c>
      <c r="ESD4" s="29" t="s">
        <v>1377</v>
      </c>
      <c r="ESK4" s="31" t="s">
        <v>510</v>
      </c>
      <c r="ESL4" s="29" t="s">
        <v>1377</v>
      </c>
      <c r="ESS4" s="31" t="s">
        <v>510</v>
      </c>
      <c r="EST4" s="29" t="s">
        <v>1377</v>
      </c>
      <c r="ETA4" s="31" t="s">
        <v>510</v>
      </c>
      <c r="ETB4" s="29" t="s">
        <v>1377</v>
      </c>
      <c r="ETI4" s="31" t="s">
        <v>510</v>
      </c>
      <c r="ETJ4" s="29" t="s">
        <v>1377</v>
      </c>
      <c r="ETQ4" s="31" t="s">
        <v>510</v>
      </c>
      <c r="ETR4" s="29" t="s">
        <v>1377</v>
      </c>
      <c r="ETY4" s="31" t="s">
        <v>510</v>
      </c>
      <c r="ETZ4" s="29" t="s">
        <v>1377</v>
      </c>
      <c r="EUG4" s="31" t="s">
        <v>510</v>
      </c>
      <c r="EUH4" s="29" t="s">
        <v>1377</v>
      </c>
      <c r="EUO4" s="31" t="s">
        <v>510</v>
      </c>
      <c r="EUP4" s="29" t="s">
        <v>1377</v>
      </c>
      <c r="EUW4" s="31" t="s">
        <v>510</v>
      </c>
      <c r="EUX4" s="29" t="s">
        <v>1377</v>
      </c>
      <c r="EVE4" s="31" t="s">
        <v>510</v>
      </c>
      <c r="EVF4" s="29" t="s">
        <v>1377</v>
      </c>
      <c r="EVM4" s="31" t="s">
        <v>510</v>
      </c>
      <c r="EVN4" s="29" t="s">
        <v>1377</v>
      </c>
      <c r="EVU4" s="31" t="s">
        <v>510</v>
      </c>
      <c r="EVV4" s="29" t="s">
        <v>1377</v>
      </c>
      <c r="EWC4" s="31" t="s">
        <v>510</v>
      </c>
      <c r="EWD4" s="29" t="s">
        <v>1377</v>
      </c>
      <c r="EWK4" s="31" t="s">
        <v>510</v>
      </c>
      <c r="EWL4" s="29" t="s">
        <v>1377</v>
      </c>
      <c r="EWS4" s="31" t="s">
        <v>510</v>
      </c>
      <c r="EWT4" s="29" t="s">
        <v>1377</v>
      </c>
      <c r="EXA4" s="31" t="s">
        <v>510</v>
      </c>
      <c r="EXB4" s="29" t="s">
        <v>1377</v>
      </c>
      <c r="EXI4" s="31" t="s">
        <v>510</v>
      </c>
      <c r="EXJ4" s="29" t="s">
        <v>1377</v>
      </c>
      <c r="EXQ4" s="31" t="s">
        <v>510</v>
      </c>
      <c r="EXR4" s="29" t="s">
        <v>1377</v>
      </c>
      <c r="EXY4" s="31" t="s">
        <v>510</v>
      </c>
      <c r="EXZ4" s="29" t="s">
        <v>1377</v>
      </c>
      <c r="EYG4" s="31" t="s">
        <v>510</v>
      </c>
      <c r="EYH4" s="29" t="s">
        <v>1377</v>
      </c>
      <c r="EYO4" s="31" t="s">
        <v>510</v>
      </c>
      <c r="EYP4" s="29" t="s">
        <v>1377</v>
      </c>
      <c r="EYW4" s="31" t="s">
        <v>510</v>
      </c>
      <c r="EYX4" s="29" t="s">
        <v>1377</v>
      </c>
      <c r="EZE4" s="31" t="s">
        <v>510</v>
      </c>
      <c r="EZF4" s="29" t="s">
        <v>1377</v>
      </c>
      <c r="EZM4" s="31" t="s">
        <v>510</v>
      </c>
      <c r="EZN4" s="29" t="s">
        <v>1377</v>
      </c>
      <c r="EZU4" s="31" t="s">
        <v>510</v>
      </c>
      <c r="EZV4" s="29" t="s">
        <v>1377</v>
      </c>
      <c r="FAC4" s="31" t="s">
        <v>510</v>
      </c>
      <c r="FAD4" s="29" t="s">
        <v>1377</v>
      </c>
      <c r="FAK4" s="31" t="s">
        <v>510</v>
      </c>
      <c r="FAL4" s="29" t="s">
        <v>1377</v>
      </c>
      <c r="FAS4" s="31" t="s">
        <v>510</v>
      </c>
      <c r="FAT4" s="29" t="s">
        <v>1377</v>
      </c>
      <c r="FBA4" s="31" t="s">
        <v>510</v>
      </c>
      <c r="FBB4" s="29" t="s">
        <v>1377</v>
      </c>
      <c r="FBI4" s="31" t="s">
        <v>510</v>
      </c>
      <c r="FBJ4" s="29" t="s">
        <v>1377</v>
      </c>
      <c r="FBQ4" s="31" t="s">
        <v>510</v>
      </c>
      <c r="FBR4" s="29" t="s">
        <v>1377</v>
      </c>
      <c r="FBY4" s="31" t="s">
        <v>510</v>
      </c>
      <c r="FBZ4" s="29" t="s">
        <v>1377</v>
      </c>
      <c r="FCG4" s="31" t="s">
        <v>510</v>
      </c>
      <c r="FCH4" s="29" t="s">
        <v>1377</v>
      </c>
      <c r="FCO4" s="31" t="s">
        <v>510</v>
      </c>
      <c r="FCP4" s="29" t="s">
        <v>1377</v>
      </c>
      <c r="FCW4" s="31" t="s">
        <v>510</v>
      </c>
      <c r="FCX4" s="29" t="s">
        <v>1377</v>
      </c>
      <c r="FDE4" s="31" t="s">
        <v>510</v>
      </c>
      <c r="FDF4" s="29" t="s">
        <v>1377</v>
      </c>
      <c r="FDM4" s="31" t="s">
        <v>510</v>
      </c>
      <c r="FDN4" s="29" t="s">
        <v>1377</v>
      </c>
      <c r="FDU4" s="31" t="s">
        <v>510</v>
      </c>
      <c r="FDV4" s="29" t="s">
        <v>1377</v>
      </c>
      <c r="FEC4" s="31" t="s">
        <v>510</v>
      </c>
      <c r="FED4" s="29" t="s">
        <v>1377</v>
      </c>
      <c r="FEK4" s="31" t="s">
        <v>510</v>
      </c>
      <c r="FEL4" s="29" t="s">
        <v>1377</v>
      </c>
      <c r="FES4" s="31" t="s">
        <v>510</v>
      </c>
      <c r="FET4" s="29" t="s">
        <v>1377</v>
      </c>
      <c r="FFA4" s="31" t="s">
        <v>510</v>
      </c>
      <c r="FFB4" s="29" t="s">
        <v>1377</v>
      </c>
      <c r="FFI4" s="31" t="s">
        <v>510</v>
      </c>
      <c r="FFJ4" s="29" t="s">
        <v>1377</v>
      </c>
      <c r="FFQ4" s="31" t="s">
        <v>510</v>
      </c>
      <c r="FFR4" s="29" t="s">
        <v>1377</v>
      </c>
      <c r="FFY4" s="31" t="s">
        <v>510</v>
      </c>
      <c r="FFZ4" s="29" t="s">
        <v>1377</v>
      </c>
      <c r="FGG4" s="31" t="s">
        <v>510</v>
      </c>
      <c r="FGH4" s="29" t="s">
        <v>1377</v>
      </c>
      <c r="FGO4" s="31" t="s">
        <v>510</v>
      </c>
      <c r="FGP4" s="29" t="s">
        <v>1377</v>
      </c>
      <c r="FGW4" s="31" t="s">
        <v>510</v>
      </c>
      <c r="FGX4" s="29" t="s">
        <v>1377</v>
      </c>
      <c r="FHE4" s="31" t="s">
        <v>510</v>
      </c>
      <c r="FHF4" s="29" t="s">
        <v>1377</v>
      </c>
      <c r="FHM4" s="31" t="s">
        <v>510</v>
      </c>
      <c r="FHN4" s="29" t="s">
        <v>1377</v>
      </c>
      <c r="FHU4" s="31" t="s">
        <v>510</v>
      </c>
      <c r="FHV4" s="29" t="s">
        <v>1377</v>
      </c>
      <c r="FIC4" s="31" t="s">
        <v>510</v>
      </c>
      <c r="FID4" s="29" t="s">
        <v>1377</v>
      </c>
      <c r="FIK4" s="31" t="s">
        <v>510</v>
      </c>
      <c r="FIL4" s="29" t="s">
        <v>1377</v>
      </c>
      <c r="FIS4" s="31" t="s">
        <v>510</v>
      </c>
      <c r="FIT4" s="29" t="s">
        <v>1377</v>
      </c>
      <c r="FJA4" s="31" t="s">
        <v>510</v>
      </c>
      <c r="FJB4" s="29" t="s">
        <v>1377</v>
      </c>
      <c r="FJI4" s="31" t="s">
        <v>510</v>
      </c>
      <c r="FJJ4" s="29" t="s">
        <v>1377</v>
      </c>
      <c r="FJQ4" s="31" t="s">
        <v>510</v>
      </c>
      <c r="FJR4" s="29" t="s">
        <v>1377</v>
      </c>
      <c r="FJY4" s="31" t="s">
        <v>510</v>
      </c>
      <c r="FJZ4" s="29" t="s">
        <v>1377</v>
      </c>
      <c r="FKG4" s="31" t="s">
        <v>510</v>
      </c>
      <c r="FKH4" s="29" t="s">
        <v>1377</v>
      </c>
      <c r="FKO4" s="31" t="s">
        <v>510</v>
      </c>
      <c r="FKP4" s="29" t="s">
        <v>1377</v>
      </c>
      <c r="FKW4" s="31" t="s">
        <v>510</v>
      </c>
      <c r="FKX4" s="29" t="s">
        <v>1377</v>
      </c>
      <c r="FLE4" s="31" t="s">
        <v>510</v>
      </c>
      <c r="FLF4" s="29" t="s">
        <v>1377</v>
      </c>
      <c r="FLM4" s="31" t="s">
        <v>510</v>
      </c>
      <c r="FLN4" s="29" t="s">
        <v>1377</v>
      </c>
      <c r="FLU4" s="31" t="s">
        <v>510</v>
      </c>
      <c r="FLV4" s="29" t="s">
        <v>1377</v>
      </c>
      <c r="FMC4" s="31" t="s">
        <v>510</v>
      </c>
      <c r="FMD4" s="29" t="s">
        <v>1377</v>
      </c>
      <c r="FMK4" s="31" t="s">
        <v>510</v>
      </c>
      <c r="FML4" s="29" t="s">
        <v>1377</v>
      </c>
      <c r="FMS4" s="31" t="s">
        <v>510</v>
      </c>
      <c r="FMT4" s="29" t="s">
        <v>1377</v>
      </c>
      <c r="FNA4" s="31" t="s">
        <v>510</v>
      </c>
      <c r="FNB4" s="29" t="s">
        <v>1377</v>
      </c>
      <c r="FNI4" s="31" t="s">
        <v>510</v>
      </c>
      <c r="FNJ4" s="29" t="s">
        <v>1377</v>
      </c>
      <c r="FNQ4" s="31" t="s">
        <v>510</v>
      </c>
      <c r="FNR4" s="29" t="s">
        <v>1377</v>
      </c>
      <c r="FNY4" s="31" t="s">
        <v>510</v>
      </c>
      <c r="FNZ4" s="29" t="s">
        <v>1377</v>
      </c>
      <c r="FOG4" s="31" t="s">
        <v>510</v>
      </c>
      <c r="FOH4" s="29" t="s">
        <v>1377</v>
      </c>
      <c r="FOO4" s="31" t="s">
        <v>510</v>
      </c>
      <c r="FOP4" s="29" t="s">
        <v>1377</v>
      </c>
      <c r="FOW4" s="31" t="s">
        <v>510</v>
      </c>
      <c r="FOX4" s="29" t="s">
        <v>1377</v>
      </c>
      <c r="FPE4" s="31" t="s">
        <v>510</v>
      </c>
      <c r="FPF4" s="29" t="s">
        <v>1377</v>
      </c>
      <c r="FPM4" s="31" t="s">
        <v>510</v>
      </c>
      <c r="FPN4" s="29" t="s">
        <v>1377</v>
      </c>
      <c r="FPU4" s="31" t="s">
        <v>510</v>
      </c>
      <c r="FPV4" s="29" t="s">
        <v>1377</v>
      </c>
      <c r="FQC4" s="31" t="s">
        <v>510</v>
      </c>
      <c r="FQD4" s="29" t="s">
        <v>1377</v>
      </c>
      <c r="FQK4" s="31" t="s">
        <v>510</v>
      </c>
      <c r="FQL4" s="29" t="s">
        <v>1377</v>
      </c>
      <c r="FQS4" s="31" t="s">
        <v>510</v>
      </c>
      <c r="FQT4" s="29" t="s">
        <v>1377</v>
      </c>
      <c r="FRA4" s="31" t="s">
        <v>510</v>
      </c>
      <c r="FRB4" s="29" t="s">
        <v>1377</v>
      </c>
      <c r="FRI4" s="31" t="s">
        <v>510</v>
      </c>
      <c r="FRJ4" s="29" t="s">
        <v>1377</v>
      </c>
      <c r="FRQ4" s="31" t="s">
        <v>510</v>
      </c>
      <c r="FRR4" s="29" t="s">
        <v>1377</v>
      </c>
      <c r="FRY4" s="31" t="s">
        <v>510</v>
      </c>
      <c r="FRZ4" s="29" t="s">
        <v>1377</v>
      </c>
      <c r="FSG4" s="31" t="s">
        <v>510</v>
      </c>
      <c r="FSH4" s="29" t="s">
        <v>1377</v>
      </c>
      <c r="FSO4" s="31" t="s">
        <v>510</v>
      </c>
      <c r="FSP4" s="29" t="s">
        <v>1377</v>
      </c>
      <c r="FSW4" s="31" t="s">
        <v>510</v>
      </c>
      <c r="FSX4" s="29" t="s">
        <v>1377</v>
      </c>
      <c r="FTE4" s="31" t="s">
        <v>510</v>
      </c>
      <c r="FTF4" s="29" t="s">
        <v>1377</v>
      </c>
      <c r="FTM4" s="31" t="s">
        <v>510</v>
      </c>
      <c r="FTN4" s="29" t="s">
        <v>1377</v>
      </c>
      <c r="FTU4" s="31" t="s">
        <v>510</v>
      </c>
      <c r="FTV4" s="29" t="s">
        <v>1377</v>
      </c>
      <c r="FUC4" s="31" t="s">
        <v>510</v>
      </c>
      <c r="FUD4" s="29" t="s">
        <v>1377</v>
      </c>
      <c r="FUK4" s="31" t="s">
        <v>510</v>
      </c>
      <c r="FUL4" s="29" t="s">
        <v>1377</v>
      </c>
      <c r="FUS4" s="31" t="s">
        <v>510</v>
      </c>
      <c r="FUT4" s="29" t="s">
        <v>1377</v>
      </c>
      <c r="FVA4" s="31" t="s">
        <v>510</v>
      </c>
      <c r="FVB4" s="29" t="s">
        <v>1377</v>
      </c>
      <c r="FVI4" s="31" t="s">
        <v>510</v>
      </c>
      <c r="FVJ4" s="29" t="s">
        <v>1377</v>
      </c>
      <c r="FVQ4" s="31" t="s">
        <v>510</v>
      </c>
      <c r="FVR4" s="29" t="s">
        <v>1377</v>
      </c>
      <c r="FVY4" s="31" t="s">
        <v>510</v>
      </c>
      <c r="FVZ4" s="29" t="s">
        <v>1377</v>
      </c>
      <c r="FWG4" s="31" t="s">
        <v>510</v>
      </c>
      <c r="FWH4" s="29" t="s">
        <v>1377</v>
      </c>
      <c r="FWO4" s="31" t="s">
        <v>510</v>
      </c>
      <c r="FWP4" s="29" t="s">
        <v>1377</v>
      </c>
      <c r="FWW4" s="31" t="s">
        <v>510</v>
      </c>
      <c r="FWX4" s="29" t="s">
        <v>1377</v>
      </c>
      <c r="FXE4" s="31" t="s">
        <v>510</v>
      </c>
      <c r="FXF4" s="29" t="s">
        <v>1377</v>
      </c>
      <c r="FXM4" s="31" t="s">
        <v>510</v>
      </c>
      <c r="FXN4" s="29" t="s">
        <v>1377</v>
      </c>
      <c r="FXU4" s="31" t="s">
        <v>510</v>
      </c>
      <c r="FXV4" s="29" t="s">
        <v>1377</v>
      </c>
      <c r="FYC4" s="31" t="s">
        <v>510</v>
      </c>
      <c r="FYD4" s="29" t="s">
        <v>1377</v>
      </c>
      <c r="FYK4" s="31" t="s">
        <v>510</v>
      </c>
      <c r="FYL4" s="29" t="s">
        <v>1377</v>
      </c>
      <c r="FYS4" s="31" t="s">
        <v>510</v>
      </c>
      <c r="FYT4" s="29" t="s">
        <v>1377</v>
      </c>
      <c r="FZA4" s="31" t="s">
        <v>510</v>
      </c>
      <c r="FZB4" s="29" t="s">
        <v>1377</v>
      </c>
      <c r="FZI4" s="31" t="s">
        <v>510</v>
      </c>
      <c r="FZJ4" s="29" t="s">
        <v>1377</v>
      </c>
      <c r="FZQ4" s="31" t="s">
        <v>510</v>
      </c>
      <c r="FZR4" s="29" t="s">
        <v>1377</v>
      </c>
      <c r="FZY4" s="31" t="s">
        <v>510</v>
      </c>
      <c r="FZZ4" s="29" t="s">
        <v>1377</v>
      </c>
      <c r="GAG4" s="31" t="s">
        <v>510</v>
      </c>
      <c r="GAH4" s="29" t="s">
        <v>1377</v>
      </c>
      <c r="GAO4" s="31" t="s">
        <v>510</v>
      </c>
      <c r="GAP4" s="29" t="s">
        <v>1377</v>
      </c>
      <c r="GAW4" s="31" t="s">
        <v>510</v>
      </c>
      <c r="GAX4" s="29" t="s">
        <v>1377</v>
      </c>
      <c r="GBE4" s="31" t="s">
        <v>510</v>
      </c>
      <c r="GBF4" s="29" t="s">
        <v>1377</v>
      </c>
      <c r="GBM4" s="31" t="s">
        <v>510</v>
      </c>
      <c r="GBN4" s="29" t="s">
        <v>1377</v>
      </c>
      <c r="GBU4" s="31" t="s">
        <v>510</v>
      </c>
      <c r="GBV4" s="29" t="s">
        <v>1377</v>
      </c>
      <c r="GCC4" s="31" t="s">
        <v>510</v>
      </c>
      <c r="GCD4" s="29" t="s">
        <v>1377</v>
      </c>
      <c r="GCK4" s="31" t="s">
        <v>510</v>
      </c>
      <c r="GCL4" s="29" t="s">
        <v>1377</v>
      </c>
      <c r="GCS4" s="31" t="s">
        <v>510</v>
      </c>
      <c r="GCT4" s="29" t="s">
        <v>1377</v>
      </c>
      <c r="GDA4" s="31" t="s">
        <v>510</v>
      </c>
      <c r="GDB4" s="29" t="s">
        <v>1377</v>
      </c>
      <c r="GDI4" s="31" t="s">
        <v>510</v>
      </c>
      <c r="GDJ4" s="29" t="s">
        <v>1377</v>
      </c>
      <c r="GDQ4" s="31" t="s">
        <v>510</v>
      </c>
      <c r="GDR4" s="29" t="s">
        <v>1377</v>
      </c>
      <c r="GDY4" s="31" t="s">
        <v>510</v>
      </c>
      <c r="GDZ4" s="29" t="s">
        <v>1377</v>
      </c>
      <c r="GEG4" s="31" t="s">
        <v>510</v>
      </c>
      <c r="GEH4" s="29" t="s">
        <v>1377</v>
      </c>
      <c r="GEO4" s="31" t="s">
        <v>510</v>
      </c>
      <c r="GEP4" s="29" t="s">
        <v>1377</v>
      </c>
      <c r="GEW4" s="31" t="s">
        <v>510</v>
      </c>
      <c r="GEX4" s="29" t="s">
        <v>1377</v>
      </c>
      <c r="GFE4" s="31" t="s">
        <v>510</v>
      </c>
      <c r="GFF4" s="29" t="s">
        <v>1377</v>
      </c>
      <c r="GFM4" s="31" t="s">
        <v>510</v>
      </c>
      <c r="GFN4" s="29" t="s">
        <v>1377</v>
      </c>
      <c r="GFU4" s="31" t="s">
        <v>510</v>
      </c>
      <c r="GFV4" s="29" t="s">
        <v>1377</v>
      </c>
      <c r="GGC4" s="31" t="s">
        <v>510</v>
      </c>
      <c r="GGD4" s="29" t="s">
        <v>1377</v>
      </c>
      <c r="GGK4" s="31" t="s">
        <v>510</v>
      </c>
      <c r="GGL4" s="29" t="s">
        <v>1377</v>
      </c>
      <c r="GGS4" s="31" t="s">
        <v>510</v>
      </c>
      <c r="GGT4" s="29" t="s">
        <v>1377</v>
      </c>
      <c r="GHA4" s="31" t="s">
        <v>510</v>
      </c>
      <c r="GHB4" s="29" t="s">
        <v>1377</v>
      </c>
      <c r="GHI4" s="31" t="s">
        <v>510</v>
      </c>
      <c r="GHJ4" s="29" t="s">
        <v>1377</v>
      </c>
      <c r="GHQ4" s="31" t="s">
        <v>510</v>
      </c>
      <c r="GHR4" s="29" t="s">
        <v>1377</v>
      </c>
      <c r="GHY4" s="31" t="s">
        <v>510</v>
      </c>
      <c r="GHZ4" s="29" t="s">
        <v>1377</v>
      </c>
      <c r="GIG4" s="31" t="s">
        <v>510</v>
      </c>
      <c r="GIH4" s="29" t="s">
        <v>1377</v>
      </c>
      <c r="GIO4" s="31" t="s">
        <v>510</v>
      </c>
      <c r="GIP4" s="29" t="s">
        <v>1377</v>
      </c>
      <c r="GIW4" s="31" t="s">
        <v>510</v>
      </c>
      <c r="GIX4" s="29" t="s">
        <v>1377</v>
      </c>
      <c r="GJE4" s="31" t="s">
        <v>510</v>
      </c>
      <c r="GJF4" s="29" t="s">
        <v>1377</v>
      </c>
      <c r="GJM4" s="31" t="s">
        <v>510</v>
      </c>
      <c r="GJN4" s="29" t="s">
        <v>1377</v>
      </c>
      <c r="GJU4" s="31" t="s">
        <v>510</v>
      </c>
      <c r="GJV4" s="29" t="s">
        <v>1377</v>
      </c>
      <c r="GKC4" s="31" t="s">
        <v>510</v>
      </c>
      <c r="GKD4" s="29" t="s">
        <v>1377</v>
      </c>
      <c r="GKK4" s="31" t="s">
        <v>510</v>
      </c>
      <c r="GKL4" s="29" t="s">
        <v>1377</v>
      </c>
      <c r="GKS4" s="31" t="s">
        <v>510</v>
      </c>
      <c r="GKT4" s="29" t="s">
        <v>1377</v>
      </c>
      <c r="GLA4" s="31" t="s">
        <v>510</v>
      </c>
      <c r="GLB4" s="29" t="s">
        <v>1377</v>
      </c>
      <c r="GLI4" s="31" t="s">
        <v>510</v>
      </c>
      <c r="GLJ4" s="29" t="s">
        <v>1377</v>
      </c>
      <c r="GLQ4" s="31" t="s">
        <v>510</v>
      </c>
      <c r="GLR4" s="29" t="s">
        <v>1377</v>
      </c>
      <c r="GLY4" s="31" t="s">
        <v>510</v>
      </c>
      <c r="GLZ4" s="29" t="s">
        <v>1377</v>
      </c>
      <c r="GMG4" s="31" t="s">
        <v>510</v>
      </c>
      <c r="GMH4" s="29" t="s">
        <v>1377</v>
      </c>
      <c r="GMO4" s="31" t="s">
        <v>510</v>
      </c>
      <c r="GMP4" s="29" t="s">
        <v>1377</v>
      </c>
      <c r="GMW4" s="31" t="s">
        <v>510</v>
      </c>
      <c r="GMX4" s="29" t="s">
        <v>1377</v>
      </c>
      <c r="GNE4" s="31" t="s">
        <v>510</v>
      </c>
      <c r="GNF4" s="29" t="s">
        <v>1377</v>
      </c>
      <c r="GNM4" s="31" t="s">
        <v>510</v>
      </c>
      <c r="GNN4" s="29" t="s">
        <v>1377</v>
      </c>
      <c r="GNU4" s="31" t="s">
        <v>510</v>
      </c>
      <c r="GNV4" s="29" t="s">
        <v>1377</v>
      </c>
      <c r="GOC4" s="31" t="s">
        <v>510</v>
      </c>
      <c r="GOD4" s="29" t="s">
        <v>1377</v>
      </c>
      <c r="GOK4" s="31" t="s">
        <v>510</v>
      </c>
      <c r="GOL4" s="29" t="s">
        <v>1377</v>
      </c>
      <c r="GOS4" s="31" t="s">
        <v>510</v>
      </c>
      <c r="GOT4" s="29" t="s">
        <v>1377</v>
      </c>
      <c r="GPA4" s="31" t="s">
        <v>510</v>
      </c>
      <c r="GPB4" s="29" t="s">
        <v>1377</v>
      </c>
      <c r="GPI4" s="31" t="s">
        <v>510</v>
      </c>
      <c r="GPJ4" s="29" t="s">
        <v>1377</v>
      </c>
      <c r="GPQ4" s="31" t="s">
        <v>510</v>
      </c>
      <c r="GPR4" s="29" t="s">
        <v>1377</v>
      </c>
      <c r="GPY4" s="31" t="s">
        <v>510</v>
      </c>
      <c r="GPZ4" s="29" t="s">
        <v>1377</v>
      </c>
      <c r="GQG4" s="31" t="s">
        <v>510</v>
      </c>
      <c r="GQH4" s="29" t="s">
        <v>1377</v>
      </c>
      <c r="GQO4" s="31" t="s">
        <v>510</v>
      </c>
      <c r="GQP4" s="29" t="s">
        <v>1377</v>
      </c>
      <c r="GQW4" s="31" t="s">
        <v>510</v>
      </c>
      <c r="GQX4" s="29" t="s">
        <v>1377</v>
      </c>
      <c r="GRE4" s="31" t="s">
        <v>510</v>
      </c>
      <c r="GRF4" s="29" t="s">
        <v>1377</v>
      </c>
      <c r="GRM4" s="31" t="s">
        <v>510</v>
      </c>
      <c r="GRN4" s="29" t="s">
        <v>1377</v>
      </c>
      <c r="GRU4" s="31" t="s">
        <v>510</v>
      </c>
      <c r="GRV4" s="29" t="s">
        <v>1377</v>
      </c>
      <c r="GSC4" s="31" t="s">
        <v>510</v>
      </c>
      <c r="GSD4" s="29" t="s">
        <v>1377</v>
      </c>
      <c r="GSK4" s="31" t="s">
        <v>510</v>
      </c>
      <c r="GSL4" s="29" t="s">
        <v>1377</v>
      </c>
      <c r="GSS4" s="31" t="s">
        <v>510</v>
      </c>
      <c r="GST4" s="29" t="s">
        <v>1377</v>
      </c>
      <c r="GTA4" s="31" t="s">
        <v>510</v>
      </c>
      <c r="GTB4" s="29" t="s">
        <v>1377</v>
      </c>
      <c r="GTI4" s="31" t="s">
        <v>510</v>
      </c>
      <c r="GTJ4" s="29" t="s">
        <v>1377</v>
      </c>
      <c r="GTQ4" s="31" t="s">
        <v>510</v>
      </c>
      <c r="GTR4" s="29" t="s">
        <v>1377</v>
      </c>
      <c r="GTY4" s="31" t="s">
        <v>510</v>
      </c>
      <c r="GTZ4" s="29" t="s">
        <v>1377</v>
      </c>
      <c r="GUG4" s="31" t="s">
        <v>510</v>
      </c>
      <c r="GUH4" s="29" t="s">
        <v>1377</v>
      </c>
      <c r="GUO4" s="31" t="s">
        <v>510</v>
      </c>
      <c r="GUP4" s="29" t="s">
        <v>1377</v>
      </c>
      <c r="GUW4" s="31" t="s">
        <v>510</v>
      </c>
      <c r="GUX4" s="29" t="s">
        <v>1377</v>
      </c>
      <c r="GVE4" s="31" t="s">
        <v>510</v>
      </c>
      <c r="GVF4" s="29" t="s">
        <v>1377</v>
      </c>
      <c r="GVM4" s="31" t="s">
        <v>510</v>
      </c>
      <c r="GVN4" s="29" t="s">
        <v>1377</v>
      </c>
      <c r="GVU4" s="31" t="s">
        <v>510</v>
      </c>
      <c r="GVV4" s="29" t="s">
        <v>1377</v>
      </c>
      <c r="GWC4" s="31" t="s">
        <v>510</v>
      </c>
      <c r="GWD4" s="29" t="s">
        <v>1377</v>
      </c>
      <c r="GWK4" s="31" t="s">
        <v>510</v>
      </c>
      <c r="GWL4" s="29" t="s">
        <v>1377</v>
      </c>
      <c r="GWS4" s="31" t="s">
        <v>510</v>
      </c>
      <c r="GWT4" s="29" t="s">
        <v>1377</v>
      </c>
      <c r="GXA4" s="31" t="s">
        <v>510</v>
      </c>
      <c r="GXB4" s="29" t="s">
        <v>1377</v>
      </c>
      <c r="GXI4" s="31" t="s">
        <v>510</v>
      </c>
      <c r="GXJ4" s="29" t="s">
        <v>1377</v>
      </c>
      <c r="GXQ4" s="31" t="s">
        <v>510</v>
      </c>
      <c r="GXR4" s="29" t="s">
        <v>1377</v>
      </c>
      <c r="GXY4" s="31" t="s">
        <v>510</v>
      </c>
      <c r="GXZ4" s="29" t="s">
        <v>1377</v>
      </c>
      <c r="GYG4" s="31" t="s">
        <v>510</v>
      </c>
      <c r="GYH4" s="29" t="s">
        <v>1377</v>
      </c>
      <c r="GYO4" s="31" t="s">
        <v>510</v>
      </c>
      <c r="GYP4" s="29" t="s">
        <v>1377</v>
      </c>
      <c r="GYW4" s="31" t="s">
        <v>510</v>
      </c>
      <c r="GYX4" s="29" t="s">
        <v>1377</v>
      </c>
      <c r="GZE4" s="31" t="s">
        <v>510</v>
      </c>
      <c r="GZF4" s="29" t="s">
        <v>1377</v>
      </c>
      <c r="GZM4" s="31" t="s">
        <v>510</v>
      </c>
      <c r="GZN4" s="29" t="s">
        <v>1377</v>
      </c>
      <c r="GZU4" s="31" t="s">
        <v>510</v>
      </c>
      <c r="GZV4" s="29" t="s">
        <v>1377</v>
      </c>
      <c r="HAC4" s="31" t="s">
        <v>510</v>
      </c>
      <c r="HAD4" s="29" t="s">
        <v>1377</v>
      </c>
      <c r="HAK4" s="31" t="s">
        <v>510</v>
      </c>
      <c r="HAL4" s="29" t="s">
        <v>1377</v>
      </c>
      <c r="HAS4" s="31" t="s">
        <v>510</v>
      </c>
      <c r="HAT4" s="29" t="s">
        <v>1377</v>
      </c>
      <c r="HBA4" s="31" t="s">
        <v>510</v>
      </c>
      <c r="HBB4" s="29" t="s">
        <v>1377</v>
      </c>
      <c r="HBI4" s="31" t="s">
        <v>510</v>
      </c>
      <c r="HBJ4" s="29" t="s">
        <v>1377</v>
      </c>
      <c r="HBQ4" s="31" t="s">
        <v>510</v>
      </c>
      <c r="HBR4" s="29" t="s">
        <v>1377</v>
      </c>
      <c r="HBY4" s="31" t="s">
        <v>510</v>
      </c>
      <c r="HBZ4" s="29" t="s">
        <v>1377</v>
      </c>
      <c r="HCG4" s="31" t="s">
        <v>510</v>
      </c>
      <c r="HCH4" s="29" t="s">
        <v>1377</v>
      </c>
      <c r="HCO4" s="31" t="s">
        <v>510</v>
      </c>
      <c r="HCP4" s="29" t="s">
        <v>1377</v>
      </c>
      <c r="HCW4" s="31" t="s">
        <v>510</v>
      </c>
      <c r="HCX4" s="29" t="s">
        <v>1377</v>
      </c>
      <c r="HDE4" s="31" t="s">
        <v>510</v>
      </c>
      <c r="HDF4" s="29" t="s">
        <v>1377</v>
      </c>
      <c r="HDM4" s="31" t="s">
        <v>510</v>
      </c>
      <c r="HDN4" s="29" t="s">
        <v>1377</v>
      </c>
      <c r="HDU4" s="31" t="s">
        <v>510</v>
      </c>
      <c r="HDV4" s="29" t="s">
        <v>1377</v>
      </c>
      <c r="HEC4" s="31" t="s">
        <v>510</v>
      </c>
      <c r="HED4" s="29" t="s">
        <v>1377</v>
      </c>
      <c r="HEK4" s="31" t="s">
        <v>510</v>
      </c>
      <c r="HEL4" s="29" t="s">
        <v>1377</v>
      </c>
      <c r="HES4" s="31" t="s">
        <v>510</v>
      </c>
      <c r="HET4" s="29" t="s">
        <v>1377</v>
      </c>
      <c r="HFA4" s="31" t="s">
        <v>510</v>
      </c>
      <c r="HFB4" s="29" t="s">
        <v>1377</v>
      </c>
      <c r="HFI4" s="31" t="s">
        <v>510</v>
      </c>
      <c r="HFJ4" s="29" t="s">
        <v>1377</v>
      </c>
      <c r="HFQ4" s="31" t="s">
        <v>510</v>
      </c>
      <c r="HFR4" s="29" t="s">
        <v>1377</v>
      </c>
      <c r="HFY4" s="31" t="s">
        <v>510</v>
      </c>
      <c r="HFZ4" s="29" t="s">
        <v>1377</v>
      </c>
      <c r="HGG4" s="31" t="s">
        <v>510</v>
      </c>
      <c r="HGH4" s="29" t="s">
        <v>1377</v>
      </c>
      <c r="HGO4" s="31" t="s">
        <v>510</v>
      </c>
      <c r="HGP4" s="29" t="s">
        <v>1377</v>
      </c>
      <c r="HGW4" s="31" t="s">
        <v>510</v>
      </c>
      <c r="HGX4" s="29" t="s">
        <v>1377</v>
      </c>
      <c r="HHE4" s="31" t="s">
        <v>510</v>
      </c>
      <c r="HHF4" s="29" t="s">
        <v>1377</v>
      </c>
      <c r="HHM4" s="31" t="s">
        <v>510</v>
      </c>
      <c r="HHN4" s="29" t="s">
        <v>1377</v>
      </c>
      <c r="HHU4" s="31" t="s">
        <v>510</v>
      </c>
      <c r="HHV4" s="29" t="s">
        <v>1377</v>
      </c>
      <c r="HIC4" s="31" t="s">
        <v>510</v>
      </c>
      <c r="HID4" s="29" t="s">
        <v>1377</v>
      </c>
      <c r="HIK4" s="31" t="s">
        <v>510</v>
      </c>
      <c r="HIL4" s="29" t="s">
        <v>1377</v>
      </c>
      <c r="HIS4" s="31" t="s">
        <v>510</v>
      </c>
      <c r="HIT4" s="29" t="s">
        <v>1377</v>
      </c>
      <c r="HJA4" s="31" t="s">
        <v>510</v>
      </c>
      <c r="HJB4" s="29" t="s">
        <v>1377</v>
      </c>
      <c r="HJI4" s="31" t="s">
        <v>510</v>
      </c>
      <c r="HJJ4" s="29" t="s">
        <v>1377</v>
      </c>
      <c r="HJQ4" s="31" t="s">
        <v>510</v>
      </c>
      <c r="HJR4" s="29" t="s">
        <v>1377</v>
      </c>
      <c r="HJY4" s="31" t="s">
        <v>510</v>
      </c>
      <c r="HJZ4" s="29" t="s">
        <v>1377</v>
      </c>
      <c r="HKG4" s="31" t="s">
        <v>510</v>
      </c>
      <c r="HKH4" s="29" t="s">
        <v>1377</v>
      </c>
      <c r="HKO4" s="31" t="s">
        <v>510</v>
      </c>
      <c r="HKP4" s="29" t="s">
        <v>1377</v>
      </c>
      <c r="HKW4" s="31" t="s">
        <v>510</v>
      </c>
      <c r="HKX4" s="29" t="s">
        <v>1377</v>
      </c>
      <c r="HLE4" s="31" t="s">
        <v>510</v>
      </c>
      <c r="HLF4" s="29" t="s">
        <v>1377</v>
      </c>
      <c r="HLM4" s="31" t="s">
        <v>510</v>
      </c>
      <c r="HLN4" s="29" t="s">
        <v>1377</v>
      </c>
      <c r="HLU4" s="31" t="s">
        <v>510</v>
      </c>
      <c r="HLV4" s="29" t="s">
        <v>1377</v>
      </c>
      <c r="HMC4" s="31" t="s">
        <v>510</v>
      </c>
      <c r="HMD4" s="29" t="s">
        <v>1377</v>
      </c>
      <c r="HMK4" s="31" t="s">
        <v>510</v>
      </c>
      <c r="HML4" s="29" t="s">
        <v>1377</v>
      </c>
      <c r="HMS4" s="31" t="s">
        <v>510</v>
      </c>
      <c r="HMT4" s="29" t="s">
        <v>1377</v>
      </c>
      <c r="HNA4" s="31" t="s">
        <v>510</v>
      </c>
      <c r="HNB4" s="29" t="s">
        <v>1377</v>
      </c>
      <c r="HNI4" s="31" t="s">
        <v>510</v>
      </c>
      <c r="HNJ4" s="29" t="s">
        <v>1377</v>
      </c>
      <c r="HNQ4" s="31" t="s">
        <v>510</v>
      </c>
      <c r="HNR4" s="29" t="s">
        <v>1377</v>
      </c>
      <c r="HNY4" s="31" t="s">
        <v>510</v>
      </c>
      <c r="HNZ4" s="29" t="s">
        <v>1377</v>
      </c>
      <c r="HOG4" s="31" t="s">
        <v>510</v>
      </c>
      <c r="HOH4" s="29" t="s">
        <v>1377</v>
      </c>
      <c r="HOO4" s="31" t="s">
        <v>510</v>
      </c>
      <c r="HOP4" s="29" t="s">
        <v>1377</v>
      </c>
      <c r="HOW4" s="31" t="s">
        <v>510</v>
      </c>
      <c r="HOX4" s="29" t="s">
        <v>1377</v>
      </c>
      <c r="HPE4" s="31" t="s">
        <v>510</v>
      </c>
      <c r="HPF4" s="29" t="s">
        <v>1377</v>
      </c>
      <c r="HPM4" s="31" t="s">
        <v>510</v>
      </c>
      <c r="HPN4" s="29" t="s">
        <v>1377</v>
      </c>
      <c r="HPU4" s="31" t="s">
        <v>510</v>
      </c>
      <c r="HPV4" s="29" t="s">
        <v>1377</v>
      </c>
      <c r="HQC4" s="31" t="s">
        <v>510</v>
      </c>
      <c r="HQD4" s="29" t="s">
        <v>1377</v>
      </c>
      <c r="HQK4" s="31" t="s">
        <v>510</v>
      </c>
      <c r="HQL4" s="29" t="s">
        <v>1377</v>
      </c>
      <c r="HQS4" s="31" t="s">
        <v>510</v>
      </c>
      <c r="HQT4" s="29" t="s">
        <v>1377</v>
      </c>
      <c r="HRA4" s="31" t="s">
        <v>510</v>
      </c>
      <c r="HRB4" s="29" t="s">
        <v>1377</v>
      </c>
      <c r="HRI4" s="31" t="s">
        <v>510</v>
      </c>
      <c r="HRJ4" s="29" t="s">
        <v>1377</v>
      </c>
      <c r="HRQ4" s="31" t="s">
        <v>510</v>
      </c>
      <c r="HRR4" s="29" t="s">
        <v>1377</v>
      </c>
      <c r="HRY4" s="31" t="s">
        <v>510</v>
      </c>
      <c r="HRZ4" s="29" t="s">
        <v>1377</v>
      </c>
      <c r="HSG4" s="31" t="s">
        <v>510</v>
      </c>
      <c r="HSH4" s="29" t="s">
        <v>1377</v>
      </c>
      <c r="HSO4" s="31" t="s">
        <v>510</v>
      </c>
      <c r="HSP4" s="29" t="s">
        <v>1377</v>
      </c>
      <c r="HSW4" s="31" t="s">
        <v>510</v>
      </c>
      <c r="HSX4" s="29" t="s">
        <v>1377</v>
      </c>
      <c r="HTE4" s="31" t="s">
        <v>510</v>
      </c>
      <c r="HTF4" s="29" t="s">
        <v>1377</v>
      </c>
      <c r="HTM4" s="31" t="s">
        <v>510</v>
      </c>
      <c r="HTN4" s="29" t="s">
        <v>1377</v>
      </c>
      <c r="HTU4" s="31" t="s">
        <v>510</v>
      </c>
      <c r="HTV4" s="29" t="s">
        <v>1377</v>
      </c>
      <c r="HUC4" s="31" t="s">
        <v>510</v>
      </c>
      <c r="HUD4" s="29" t="s">
        <v>1377</v>
      </c>
      <c r="HUK4" s="31" t="s">
        <v>510</v>
      </c>
      <c r="HUL4" s="29" t="s">
        <v>1377</v>
      </c>
      <c r="HUS4" s="31" t="s">
        <v>510</v>
      </c>
      <c r="HUT4" s="29" t="s">
        <v>1377</v>
      </c>
      <c r="HVA4" s="31" t="s">
        <v>510</v>
      </c>
      <c r="HVB4" s="29" t="s">
        <v>1377</v>
      </c>
      <c r="HVI4" s="31" t="s">
        <v>510</v>
      </c>
      <c r="HVJ4" s="29" t="s">
        <v>1377</v>
      </c>
      <c r="HVQ4" s="31" t="s">
        <v>510</v>
      </c>
      <c r="HVR4" s="29" t="s">
        <v>1377</v>
      </c>
      <c r="HVY4" s="31" t="s">
        <v>510</v>
      </c>
      <c r="HVZ4" s="29" t="s">
        <v>1377</v>
      </c>
      <c r="HWG4" s="31" t="s">
        <v>510</v>
      </c>
      <c r="HWH4" s="29" t="s">
        <v>1377</v>
      </c>
      <c r="HWO4" s="31" t="s">
        <v>510</v>
      </c>
      <c r="HWP4" s="29" t="s">
        <v>1377</v>
      </c>
      <c r="HWW4" s="31" t="s">
        <v>510</v>
      </c>
      <c r="HWX4" s="29" t="s">
        <v>1377</v>
      </c>
      <c r="HXE4" s="31" t="s">
        <v>510</v>
      </c>
      <c r="HXF4" s="29" t="s">
        <v>1377</v>
      </c>
      <c r="HXM4" s="31" t="s">
        <v>510</v>
      </c>
      <c r="HXN4" s="29" t="s">
        <v>1377</v>
      </c>
      <c r="HXU4" s="31" t="s">
        <v>510</v>
      </c>
      <c r="HXV4" s="29" t="s">
        <v>1377</v>
      </c>
      <c r="HYC4" s="31" t="s">
        <v>510</v>
      </c>
      <c r="HYD4" s="29" t="s">
        <v>1377</v>
      </c>
      <c r="HYK4" s="31" t="s">
        <v>510</v>
      </c>
      <c r="HYL4" s="29" t="s">
        <v>1377</v>
      </c>
      <c r="HYS4" s="31" t="s">
        <v>510</v>
      </c>
      <c r="HYT4" s="29" t="s">
        <v>1377</v>
      </c>
      <c r="HZA4" s="31" t="s">
        <v>510</v>
      </c>
      <c r="HZB4" s="29" t="s">
        <v>1377</v>
      </c>
      <c r="HZI4" s="31" t="s">
        <v>510</v>
      </c>
      <c r="HZJ4" s="29" t="s">
        <v>1377</v>
      </c>
      <c r="HZQ4" s="31" t="s">
        <v>510</v>
      </c>
      <c r="HZR4" s="29" t="s">
        <v>1377</v>
      </c>
      <c r="HZY4" s="31" t="s">
        <v>510</v>
      </c>
      <c r="HZZ4" s="29" t="s">
        <v>1377</v>
      </c>
      <c r="IAG4" s="31" t="s">
        <v>510</v>
      </c>
      <c r="IAH4" s="29" t="s">
        <v>1377</v>
      </c>
      <c r="IAO4" s="31" t="s">
        <v>510</v>
      </c>
      <c r="IAP4" s="29" t="s">
        <v>1377</v>
      </c>
      <c r="IAW4" s="31" t="s">
        <v>510</v>
      </c>
      <c r="IAX4" s="29" t="s">
        <v>1377</v>
      </c>
      <c r="IBE4" s="31" t="s">
        <v>510</v>
      </c>
      <c r="IBF4" s="29" t="s">
        <v>1377</v>
      </c>
      <c r="IBM4" s="31" t="s">
        <v>510</v>
      </c>
      <c r="IBN4" s="29" t="s">
        <v>1377</v>
      </c>
      <c r="IBU4" s="31" t="s">
        <v>510</v>
      </c>
      <c r="IBV4" s="29" t="s">
        <v>1377</v>
      </c>
      <c r="ICC4" s="31" t="s">
        <v>510</v>
      </c>
      <c r="ICD4" s="29" t="s">
        <v>1377</v>
      </c>
      <c r="ICK4" s="31" t="s">
        <v>510</v>
      </c>
      <c r="ICL4" s="29" t="s">
        <v>1377</v>
      </c>
      <c r="ICS4" s="31" t="s">
        <v>510</v>
      </c>
      <c r="ICT4" s="29" t="s">
        <v>1377</v>
      </c>
      <c r="IDA4" s="31" t="s">
        <v>510</v>
      </c>
      <c r="IDB4" s="29" t="s">
        <v>1377</v>
      </c>
      <c r="IDI4" s="31" t="s">
        <v>510</v>
      </c>
      <c r="IDJ4" s="29" t="s">
        <v>1377</v>
      </c>
      <c r="IDQ4" s="31" t="s">
        <v>510</v>
      </c>
      <c r="IDR4" s="29" t="s">
        <v>1377</v>
      </c>
      <c r="IDY4" s="31" t="s">
        <v>510</v>
      </c>
      <c r="IDZ4" s="29" t="s">
        <v>1377</v>
      </c>
      <c r="IEG4" s="31" t="s">
        <v>510</v>
      </c>
      <c r="IEH4" s="29" t="s">
        <v>1377</v>
      </c>
      <c r="IEO4" s="31" t="s">
        <v>510</v>
      </c>
      <c r="IEP4" s="29" t="s">
        <v>1377</v>
      </c>
      <c r="IEW4" s="31" t="s">
        <v>510</v>
      </c>
      <c r="IEX4" s="29" t="s">
        <v>1377</v>
      </c>
      <c r="IFE4" s="31" t="s">
        <v>510</v>
      </c>
      <c r="IFF4" s="29" t="s">
        <v>1377</v>
      </c>
      <c r="IFM4" s="31" t="s">
        <v>510</v>
      </c>
      <c r="IFN4" s="29" t="s">
        <v>1377</v>
      </c>
      <c r="IFU4" s="31" t="s">
        <v>510</v>
      </c>
      <c r="IFV4" s="29" t="s">
        <v>1377</v>
      </c>
      <c r="IGC4" s="31" t="s">
        <v>510</v>
      </c>
      <c r="IGD4" s="29" t="s">
        <v>1377</v>
      </c>
      <c r="IGK4" s="31" t="s">
        <v>510</v>
      </c>
      <c r="IGL4" s="29" t="s">
        <v>1377</v>
      </c>
      <c r="IGS4" s="31" t="s">
        <v>510</v>
      </c>
      <c r="IGT4" s="29" t="s">
        <v>1377</v>
      </c>
      <c r="IHA4" s="31" t="s">
        <v>510</v>
      </c>
      <c r="IHB4" s="29" t="s">
        <v>1377</v>
      </c>
      <c r="IHI4" s="31" t="s">
        <v>510</v>
      </c>
      <c r="IHJ4" s="29" t="s">
        <v>1377</v>
      </c>
      <c r="IHQ4" s="31" t="s">
        <v>510</v>
      </c>
      <c r="IHR4" s="29" t="s">
        <v>1377</v>
      </c>
      <c r="IHY4" s="31" t="s">
        <v>510</v>
      </c>
      <c r="IHZ4" s="29" t="s">
        <v>1377</v>
      </c>
      <c r="IIG4" s="31" t="s">
        <v>510</v>
      </c>
      <c r="IIH4" s="29" t="s">
        <v>1377</v>
      </c>
      <c r="IIO4" s="31" t="s">
        <v>510</v>
      </c>
      <c r="IIP4" s="29" t="s">
        <v>1377</v>
      </c>
      <c r="IIW4" s="31" t="s">
        <v>510</v>
      </c>
      <c r="IIX4" s="29" t="s">
        <v>1377</v>
      </c>
      <c r="IJE4" s="31" t="s">
        <v>510</v>
      </c>
      <c r="IJF4" s="29" t="s">
        <v>1377</v>
      </c>
      <c r="IJM4" s="31" t="s">
        <v>510</v>
      </c>
      <c r="IJN4" s="29" t="s">
        <v>1377</v>
      </c>
      <c r="IJU4" s="31" t="s">
        <v>510</v>
      </c>
      <c r="IJV4" s="29" t="s">
        <v>1377</v>
      </c>
      <c r="IKC4" s="31" t="s">
        <v>510</v>
      </c>
      <c r="IKD4" s="29" t="s">
        <v>1377</v>
      </c>
      <c r="IKK4" s="31" t="s">
        <v>510</v>
      </c>
      <c r="IKL4" s="29" t="s">
        <v>1377</v>
      </c>
      <c r="IKS4" s="31" t="s">
        <v>510</v>
      </c>
      <c r="IKT4" s="29" t="s">
        <v>1377</v>
      </c>
      <c r="ILA4" s="31" t="s">
        <v>510</v>
      </c>
      <c r="ILB4" s="29" t="s">
        <v>1377</v>
      </c>
      <c r="ILI4" s="31" t="s">
        <v>510</v>
      </c>
      <c r="ILJ4" s="29" t="s">
        <v>1377</v>
      </c>
      <c r="ILQ4" s="31" t="s">
        <v>510</v>
      </c>
      <c r="ILR4" s="29" t="s">
        <v>1377</v>
      </c>
      <c r="ILY4" s="31" t="s">
        <v>510</v>
      </c>
      <c r="ILZ4" s="29" t="s">
        <v>1377</v>
      </c>
      <c r="IMG4" s="31" t="s">
        <v>510</v>
      </c>
      <c r="IMH4" s="29" t="s">
        <v>1377</v>
      </c>
      <c r="IMO4" s="31" t="s">
        <v>510</v>
      </c>
      <c r="IMP4" s="29" t="s">
        <v>1377</v>
      </c>
      <c r="IMW4" s="31" t="s">
        <v>510</v>
      </c>
      <c r="IMX4" s="29" t="s">
        <v>1377</v>
      </c>
      <c r="INE4" s="31" t="s">
        <v>510</v>
      </c>
      <c r="INF4" s="29" t="s">
        <v>1377</v>
      </c>
      <c r="INM4" s="31" t="s">
        <v>510</v>
      </c>
      <c r="INN4" s="29" t="s">
        <v>1377</v>
      </c>
      <c r="INU4" s="31" t="s">
        <v>510</v>
      </c>
      <c r="INV4" s="29" t="s">
        <v>1377</v>
      </c>
      <c r="IOC4" s="31" t="s">
        <v>510</v>
      </c>
      <c r="IOD4" s="29" t="s">
        <v>1377</v>
      </c>
      <c r="IOK4" s="31" t="s">
        <v>510</v>
      </c>
      <c r="IOL4" s="29" t="s">
        <v>1377</v>
      </c>
      <c r="IOS4" s="31" t="s">
        <v>510</v>
      </c>
      <c r="IOT4" s="29" t="s">
        <v>1377</v>
      </c>
      <c r="IPA4" s="31" t="s">
        <v>510</v>
      </c>
      <c r="IPB4" s="29" t="s">
        <v>1377</v>
      </c>
      <c r="IPI4" s="31" t="s">
        <v>510</v>
      </c>
      <c r="IPJ4" s="29" t="s">
        <v>1377</v>
      </c>
      <c r="IPQ4" s="31" t="s">
        <v>510</v>
      </c>
      <c r="IPR4" s="29" t="s">
        <v>1377</v>
      </c>
      <c r="IPY4" s="31" t="s">
        <v>510</v>
      </c>
      <c r="IPZ4" s="29" t="s">
        <v>1377</v>
      </c>
      <c r="IQG4" s="31" t="s">
        <v>510</v>
      </c>
      <c r="IQH4" s="29" t="s">
        <v>1377</v>
      </c>
      <c r="IQO4" s="31" t="s">
        <v>510</v>
      </c>
      <c r="IQP4" s="29" t="s">
        <v>1377</v>
      </c>
      <c r="IQW4" s="31" t="s">
        <v>510</v>
      </c>
      <c r="IQX4" s="29" t="s">
        <v>1377</v>
      </c>
      <c r="IRE4" s="31" t="s">
        <v>510</v>
      </c>
      <c r="IRF4" s="29" t="s">
        <v>1377</v>
      </c>
      <c r="IRM4" s="31" t="s">
        <v>510</v>
      </c>
      <c r="IRN4" s="29" t="s">
        <v>1377</v>
      </c>
      <c r="IRU4" s="31" t="s">
        <v>510</v>
      </c>
      <c r="IRV4" s="29" t="s">
        <v>1377</v>
      </c>
      <c r="ISC4" s="31" t="s">
        <v>510</v>
      </c>
      <c r="ISD4" s="29" t="s">
        <v>1377</v>
      </c>
      <c r="ISK4" s="31" t="s">
        <v>510</v>
      </c>
      <c r="ISL4" s="29" t="s">
        <v>1377</v>
      </c>
      <c r="ISS4" s="31" t="s">
        <v>510</v>
      </c>
      <c r="IST4" s="29" t="s">
        <v>1377</v>
      </c>
      <c r="ITA4" s="31" t="s">
        <v>510</v>
      </c>
      <c r="ITB4" s="29" t="s">
        <v>1377</v>
      </c>
      <c r="ITI4" s="31" t="s">
        <v>510</v>
      </c>
      <c r="ITJ4" s="29" t="s">
        <v>1377</v>
      </c>
      <c r="ITQ4" s="31" t="s">
        <v>510</v>
      </c>
      <c r="ITR4" s="29" t="s">
        <v>1377</v>
      </c>
      <c r="ITY4" s="31" t="s">
        <v>510</v>
      </c>
      <c r="ITZ4" s="29" t="s">
        <v>1377</v>
      </c>
      <c r="IUG4" s="31" t="s">
        <v>510</v>
      </c>
      <c r="IUH4" s="29" t="s">
        <v>1377</v>
      </c>
      <c r="IUO4" s="31" t="s">
        <v>510</v>
      </c>
      <c r="IUP4" s="29" t="s">
        <v>1377</v>
      </c>
      <c r="IUW4" s="31" t="s">
        <v>510</v>
      </c>
      <c r="IUX4" s="29" t="s">
        <v>1377</v>
      </c>
      <c r="IVE4" s="31" t="s">
        <v>510</v>
      </c>
      <c r="IVF4" s="29" t="s">
        <v>1377</v>
      </c>
      <c r="IVM4" s="31" t="s">
        <v>510</v>
      </c>
      <c r="IVN4" s="29" t="s">
        <v>1377</v>
      </c>
      <c r="IVU4" s="31" t="s">
        <v>510</v>
      </c>
      <c r="IVV4" s="29" t="s">
        <v>1377</v>
      </c>
      <c r="IWC4" s="31" t="s">
        <v>510</v>
      </c>
      <c r="IWD4" s="29" t="s">
        <v>1377</v>
      </c>
      <c r="IWK4" s="31" t="s">
        <v>510</v>
      </c>
      <c r="IWL4" s="29" t="s">
        <v>1377</v>
      </c>
      <c r="IWS4" s="31" t="s">
        <v>510</v>
      </c>
      <c r="IWT4" s="29" t="s">
        <v>1377</v>
      </c>
      <c r="IXA4" s="31" t="s">
        <v>510</v>
      </c>
      <c r="IXB4" s="29" t="s">
        <v>1377</v>
      </c>
      <c r="IXI4" s="31" t="s">
        <v>510</v>
      </c>
      <c r="IXJ4" s="29" t="s">
        <v>1377</v>
      </c>
      <c r="IXQ4" s="31" t="s">
        <v>510</v>
      </c>
      <c r="IXR4" s="29" t="s">
        <v>1377</v>
      </c>
      <c r="IXY4" s="31" t="s">
        <v>510</v>
      </c>
      <c r="IXZ4" s="29" t="s">
        <v>1377</v>
      </c>
      <c r="IYG4" s="31" t="s">
        <v>510</v>
      </c>
      <c r="IYH4" s="29" t="s">
        <v>1377</v>
      </c>
      <c r="IYO4" s="31" t="s">
        <v>510</v>
      </c>
      <c r="IYP4" s="29" t="s">
        <v>1377</v>
      </c>
      <c r="IYW4" s="31" t="s">
        <v>510</v>
      </c>
      <c r="IYX4" s="29" t="s">
        <v>1377</v>
      </c>
      <c r="IZE4" s="31" t="s">
        <v>510</v>
      </c>
      <c r="IZF4" s="29" t="s">
        <v>1377</v>
      </c>
      <c r="IZM4" s="31" t="s">
        <v>510</v>
      </c>
      <c r="IZN4" s="29" t="s">
        <v>1377</v>
      </c>
      <c r="IZU4" s="31" t="s">
        <v>510</v>
      </c>
      <c r="IZV4" s="29" t="s">
        <v>1377</v>
      </c>
      <c r="JAC4" s="31" t="s">
        <v>510</v>
      </c>
      <c r="JAD4" s="29" t="s">
        <v>1377</v>
      </c>
      <c r="JAK4" s="31" t="s">
        <v>510</v>
      </c>
      <c r="JAL4" s="29" t="s">
        <v>1377</v>
      </c>
      <c r="JAS4" s="31" t="s">
        <v>510</v>
      </c>
      <c r="JAT4" s="29" t="s">
        <v>1377</v>
      </c>
      <c r="JBA4" s="31" t="s">
        <v>510</v>
      </c>
      <c r="JBB4" s="29" t="s">
        <v>1377</v>
      </c>
      <c r="JBI4" s="31" t="s">
        <v>510</v>
      </c>
      <c r="JBJ4" s="29" t="s">
        <v>1377</v>
      </c>
      <c r="JBQ4" s="31" t="s">
        <v>510</v>
      </c>
      <c r="JBR4" s="29" t="s">
        <v>1377</v>
      </c>
      <c r="JBY4" s="31" t="s">
        <v>510</v>
      </c>
      <c r="JBZ4" s="29" t="s">
        <v>1377</v>
      </c>
      <c r="JCG4" s="31" t="s">
        <v>510</v>
      </c>
      <c r="JCH4" s="29" t="s">
        <v>1377</v>
      </c>
      <c r="JCO4" s="31" t="s">
        <v>510</v>
      </c>
      <c r="JCP4" s="29" t="s">
        <v>1377</v>
      </c>
      <c r="JCW4" s="31" t="s">
        <v>510</v>
      </c>
      <c r="JCX4" s="29" t="s">
        <v>1377</v>
      </c>
      <c r="JDE4" s="31" t="s">
        <v>510</v>
      </c>
      <c r="JDF4" s="29" t="s">
        <v>1377</v>
      </c>
      <c r="JDM4" s="31" t="s">
        <v>510</v>
      </c>
      <c r="JDN4" s="29" t="s">
        <v>1377</v>
      </c>
      <c r="JDU4" s="31" t="s">
        <v>510</v>
      </c>
      <c r="JDV4" s="29" t="s">
        <v>1377</v>
      </c>
      <c r="JEC4" s="31" t="s">
        <v>510</v>
      </c>
      <c r="JED4" s="29" t="s">
        <v>1377</v>
      </c>
      <c r="JEK4" s="31" t="s">
        <v>510</v>
      </c>
      <c r="JEL4" s="29" t="s">
        <v>1377</v>
      </c>
      <c r="JES4" s="31" t="s">
        <v>510</v>
      </c>
      <c r="JET4" s="29" t="s">
        <v>1377</v>
      </c>
      <c r="JFA4" s="31" t="s">
        <v>510</v>
      </c>
      <c r="JFB4" s="29" t="s">
        <v>1377</v>
      </c>
      <c r="JFI4" s="31" t="s">
        <v>510</v>
      </c>
      <c r="JFJ4" s="29" t="s">
        <v>1377</v>
      </c>
      <c r="JFQ4" s="31" t="s">
        <v>510</v>
      </c>
      <c r="JFR4" s="29" t="s">
        <v>1377</v>
      </c>
      <c r="JFY4" s="31" t="s">
        <v>510</v>
      </c>
      <c r="JFZ4" s="29" t="s">
        <v>1377</v>
      </c>
      <c r="JGG4" s="31" t="s">
        <v>510</v>
      </c>
      <c r="JGH4" s="29" t="s">
        <v>1377</v>
      </c>
      <c r="JGO4" s="31" t="s">
        <v>510</v>
      </c>
      <c r="JGP4" s="29" t="s">
        <v>1377</v>
      </c>
      <c r="JGW4" s="31" t="s">
        <v>510</v>
      </c>
      <c r="JGX4" s="29" t="s">
        <v>1377</v>
      </c>
      <c r="JHE4" s="31" t="s">
        <v>510</v>
      </c>
      <c r="JHF4" s="29" t="s">
        <v>1377</v>
      </c>
      <c r="JHM4" s="31" t="s">
        <v>510</v>
      </c>
      <c r="JHN4" s="29" t="s">
        <v>1377</v>
      </c>
      <c r="JHU4" s="31" t="s">
        <v>510</v>
      </c>
      <c r="JHV4" s="29" t="s">
        <v>1377</v>
      </c>
      <c r="JIC4" s="31" t="s">
        <v>510</v>
      </c>
      <c r="JID4" s="29" t="s">
        <v>1377</v>
      </c>
      <c r="JIK4" s="31" t="s">
        <v>510</v>
      </c>
      <c r="JIL4" s="29" t="s">
        <v>1377</v>
      </c>
      <c r="JIS4" s="31" t="s">
        <v>510</v>
      </c>
      <c r="JIT4" s="29" t="s">
        <v>1377</v>
      </c>
      <c r="JJA4" s="31" t="s">
        <v>510</v>
      </c>
      <c r="JJB4" s="29" t="s">
        <v>1377</v>
      </c>
      <c r="JJI4" s="31" t="s">
        <v>510</v>
      </c>
      <c r="JJJ4" s="29" t="s">
        <v>1377</v>
      </c>
      <c r="JJQ4" s="31" t="s">
        <v>510</v>
      </c>
      <c r="JJR4" s="29" t="s">
        <v>1377</v>
      </c>
      <c r="JJY4" s="31" t="s">
        <v>510</v>
      </c>
      <c r="JJZ4" s="29" t="s">
        <v>1377</v>
      </c>
      <c r="JKG4" s="31" t="s">
        <v>510</v>
      </c>
      <c r="JKH4" s="29" t="s">
        <v>1377</v>
      </c>
      <c r="JKO4" s="31" t="s">
        <v>510</v>
      </c>
      <c r="JKP4" s="29" t="s">
        <v>1377</v>
      </c>
      <c r="JKW4" s="31" t="s">
        <v>510</v>
      </c>
      <c r="JKX4" s="29" t="s">
        <v>1377</v>
      </c>
      <c r="JLE4" s="31" t="s">
        <v>510</v>
      </c>
      <c r="JLF4" s="29" t="s">
        <v>1377</v>
      </c>
      <c r="JLM4" s="31" t="s">
        <v>510</v>
      </c>
      <c r="JLN4" s="29" t="s">
        <v>1377</v>
      </c>
      <c r="JLU4" s="31" t="s">
        <v>510</v>
      </c>
      <c r="JLV4" s="29" t="s">
        <v>1377</v>
      </c>
      <c r="JMC4" s="31" t="s">
        <v>510</v>
      </c>
      <c r="JMD4" s="29" t="s">
        <v>1377</v>
      </c>
      <c r="JMK4" s="31" t="s">
        <v>510</v>
      </c>
      <c r="JML4" s="29" t="s">
        <v>1377</v>
      </c>
      <c r="JMS4" s="31" t="s">
        <v>510</v>
      </c>
      <c r="JMT4" s="29" t="s">
        <v>1377</v>
      </c>
      <c r="JNA4" s="31" t="s">
        <v>510</v>
      </c>
      <c r="JNB4" s="29" t="s">
        <v>1377</v>
      </c>
      <c r="JNI4" s="31" t="s">
        <v>510</v>
      </c>
      <c r="JNJ4" s="29" t="s">
        <v>1377</v>
      </c>
      <c r="JNQ4" s="31" t="s">
        <v>510</v>
      </c>
      <c r="JNR4" s="29" t="s">
        <v>1377</v>
      </c>
      <c r="JNY4" s="31" t="s">
        <v>510</v>
      </c>
      <c r="JNZ4" s="29" t="s">
        <v>1377</v>
      </c>
      <c r="JOG4" s="31" t="s">
        <v>510</v>
      </c>
      <c r="JOH4" s="29" t="s">
        <v>1377</v>
      </c>
      <c r="JOO4" s="31" t="s">
        <v>510</v>
      </c>
      <c r="JOP4" s="29" t="s">
        <v>1377</v>
      </c>
      <c r="JOW4" s="31" t="s">
        <v>510</v>
      </c>
      <c r="JOX4" s="29" t="s">
        <v>1377</v>
      </c>
      <c r="JPE4" s="31" t="s">
        <v>510</v>
      </c>
      <c r="JPF4" s="29" t="s">
        <v>1377</v>
      </c>
      <c r="JPM4" s="31" t="s">
        <v>510</v>
      </c>
      <c r="JPN4" s="29" t="s">
        <v>1377</v>
      </c>
      <c r="JPU4" s="31" t="s">
        <v>510</v>
      </c>
      <c r="JPV4" s="29" t="s">
        <v>1377</v>
      </c>
      <c r="JQC4" s="31" t="s">
        <v>510</v>
      </c>
      <c r="JQD4" s="29" t="s">
        <v>1377</v>
      </c>
      <c r="JQK4" s="31" t="s">
        <v>510</v>
      </c>
      <c r="JQL4" s="29" t="s">
        <v>1377</v>
      </c>
      <c r="JQS4" s="31" t="s">
        <v>510</v>
      </c>
      <c r="JQT4" s="29" t="s">
        <v>1377</v>
      </c>
      <c r="JRA4" s="31" t="s">
        <v>510</v>
      </c>
      <c r="JRB4" s="29" t="s">
        <v>1377</v>
      </c>
      <c r="JRI4" s="31" t="s">
        <v>510</v>
      </c>
      <c r="JRJ4" s="29" t="s">
        <v>1377</v>
      </c>
      <c r="JRQ4" s="31" t="s">
        <v>510</v>
      </c>
      <c r="JRR4" s="29" t="s">
        <v>1377</v>
      </c>
      <c r="JRY4" s="31" t="s">
        <v>510</v>
      </c>
      <c r="JRZ4" s="29" t="s">
        <v>1377</v>
      </c>
      <c r="JSG4" s="31" t="s">
        <v>510</v>
      </c>
      <c r="JSH4" s="29" t="s">
        <v>1377</v>
      </c>
      <c r="JSO4" s="31" t="s">
        <v>510</v>
      </c>
      <c r="JSP4" s="29" t="s">
        <v>1377</v>
      </c>
      <c r="JSW4" s="31" t="s">
        <v>510</v>
      </c>
      <c r="JSX4" s="29" t="s">
        <v>1377</v>
      </c>
      <c r="JTE4" s="31" t="s">
        <v>510</v>
      </c>
      <c r="JTF4" s="29" t="s">
        <v>1377</v>
      </c>
      <c r="JTM4" s="31" t="s">
        <v>510</v>
      </c>
      <c r="JTN4" s="29" t="s">
        <v>1377</v>
      </c>
      <c r="JTU4" s="31" t="s">
        <v>510</v>
      </c>
      <c r="JTV4" s="29" t="s">
        <v>1377</v>
      </c>
      <c r="JUC4" s="31" t="s">
        <v>510</v>
      </c>
      <c r="JUD4" s="29" t="s">
        <v>1377</v>
      </c>
      <c r="JUK4" s="31" t="s">
        <v>510</v>
      </c>
      <c r="JUL4" s="29" t="s">
        <v>1377</v>
      </c>
      <c r="JUS4" s="31" t="s">
        <v>510</v>
      </c>
      <c r="JUT4" s="29" t="s">
        <v>1377</v>
      </c>
      <c r="JVA4" s="31" t="s">
        <v>510</v>
      </c>
      <c r="JVB4" s="29" t="s">
        <v>1377</v>
      </c>
      <c r="JVI4" s="31" t="s">
        <v>510</v>
      </c>
      <c r="JVJ4" s="29" t="s">
        <v>1377</v>
      </c>
      <c r="JVQ4" s="31" t="s">
        <v>510</v>
      </c>
      <c r="JVR4" s="29" t="s">
        <v>1377</v>
      </c>
      <c r="JVY4" s="31" t="s">
        <v>510</v>
      </c>
      <c r="JVZ4" s="29" t="s">
        <v>1377</v>
      </c>
      <c r="JWG4" s="31" t="s">
        <v>510</v>
      </c>
      <c r="JWH4" s="29" t="s">
        <v>1377</v>
      </c>
      <c r="JWO4" s="31" t="s">
        <v>510</v>
      </c>
      <c r="JWP4" s="29" t="s">
        <v>1377</v>
      </c>
      <c r="JWW4" s="31" t="s">
        <v>510</v>
      </c>
      <c r="JWX4" s="29" t="s">
        <v>1377</v>
      </c>
      <c r="JXE4" s="31" t="s">
        <v>510</v>
      </c>
      <c r="JXF4" s="29" t="s">
        <v>1377</v>
      </c>
      <c r="JXM4" s="31" t="s">
        <v>510</v>
      </c>
      <c r="JXN4" s="29" t="s">
        <v>1377</v>
      </c>
      <c r="JXU4" s="31" t="s">
        <v>510</v>
      </c>
      <c r="JXV4" s="29" t="s">
        <v>1377</v>
      </c>
      <c r="JYC4" s="31" t="s">
        <v>510</v>
      </c>
      <c r="JYD4" s="29" t="s">
        <v>1377</v>
      </c>
      <c r="JYK4" s="31" t="s">
        <v>510</v>
      </c>
      <c r="JYL4" s="29" t="s">
        <v>1377</v>
      </c>
      <c r="JYS4" s="31" t="s">
        <v>510</v>
      </c>
      <c r="JYT4" s="29" t="s">
        <v>1377</v>
      </c>
      <c r="JZA4" s="31" t="s">
        <v>510</v>
      </c>
      <c r="JZB4" s="29" t="s">
        <v>1377</v>
      </c>
      <c r="JZI4" s="31" t="s">
        <v>510</v>
      </c>
      <c r="JZJ4" s="29" t="s">
        <v>1377</v>
      </c>
      <c r="JZQ4" s="31" t="s">
        <v>510</v>
      </c>
      <c r="JZR4" s="29" t="s">
        <v>1377</v>
      </c>
      <c r="JZY4" s="31" t="s">
        <v>510</v>
      </c>
      <c r="JZZ4" s="29" t="s">
        <v>1377</v>
      </c>
      <c r="KAG4" s="31" t="s">
        <v>510</v>
      </c>
      <c r="KAH4" s="29" t="s">
        <v>1377</v>
      </c>
      <c r="KAO4" s="31" t="s">
        <v>510</v>
      </c>
      <c r="KAP4" s="29" t="s">
        <v>1377</v>
      </c>
      <c r="KAW4" s="31" t="s">
        <v>510</v>
      </c>
      <c r="KAX4" s="29" t="s">
        <v>1377</v>
      </c>
      <c r="KBE4" s="31" t="s">
        <v>510</v>
      </c>
      <c r="KBF4" s="29" t="s">
        <v>1377</v>
      </c>
      <c r="KBM4" s="31" t="s">
        <v>510</v>
      </c>
      <c r="KBN4" s="29" t="s">
        <v>1377</v>
      </c>
      <c r="KBU4" s="31" t="s">
        <v>510</v>
      </c>
      <c r="KBV4" s="29" t="s">
        <v>1377</v>
      </c>
      <c r="KCC4" s="31" t="s">
        <v>510</v>
      </c>
      <c r="KCD4" s="29" t="s">
        <v>1377</v>
      </c>
      <c r="KCK4" s="31" t="s">
        <v>510</v>
      </c>
      <c r="KCL4" s="29" t="s">
        <v>1377</v>
      </c>
      <c r="KCS4" s="31" t="s">
        <v>510</v>
      </c>
      <c r="KCT4" s="29" t="s">
        <v>1377</v>
      </c>
      <c r="KDA4" s="31" t="s">
        <v>510</v>
      </c>
      <c r="KDB4" s="29" t="s">
        <v>1377</v>
      </c>
      <c r="KDI4" s="31" t="s">
        <v>510</v>
      </c>
      <c r="KDJ4" s="29" t="s">
        <v>1377</v>
      </c>
      <c r="KDQ4" s="31" t="s">
        <v>510</v>
      </c>
      <c r="KDR4" s="29" t="s">
        <v>1377</v>
      </c>
      <c r="KDY4" s="31" t="s">
        <v>510</v>
      </c>
      <c r="KDZ4" s="29" t="s">
        <v>1377</v>
      </c>
      <c r="KEG4" s="31" t="s">
        <v>510</v>
      </c>
      <c r="KEH4" s="29" t="s">
        <v>1377</v>
      </c>
      <c r="KEO4" s="31" t="s">
        <v>510</v>
      </c>
      <c r="KEP4" s="29" t="s">
        <v>1377</v>
      </c>
      <c r="KEW4" s="31" t="s">
        <v>510</v>
      </c>
      <c r="KEX4" s="29" t="s">
        <v>1377</v>
      </c>
      <c r="KFE4" s="31" t="s">
        <v>510</v>
      </c>
      <c r="KFF4" s="29" t="s">
        <v>1377</v>
      </c>
      <c r="KFM4" s="31" t="s">
        <v>510</v>
      </c>
      <c r="KFN4" s="29" t="s">
        <v>1377</v>
      </c>
      <c r="KFU4" s="31" t="s">
        <v>510</v>
      </c>
      <c r="KFV4" s="29" t="s">
        <v>1377</v>
      </c>
      <c r="KGC4" s="31" t="s">
        <v>510</v>
      </c>
      <c r="KGD4" s="29" t="s">
        <v>1377</v>
      </c>
      <c r="KGK4" s="31" t="s">
        <v>510</v>
      </c>
      <c r="KGL4" s="29" t="s">
        <v>1377</v>
      </c>
      <c r="KGS4" s="31" t="s">
        <v>510</v>
      </c>
      <c r="KGT4" s="29" t="s">
        <v>1377</v>
      </c>
      <c r="KHA4" s="31" t="s">
        <v>510</v>
      </c>
      <c r="KHB4" s="29" t="s">
        <v>1377</v>
      </c>
      <c r="KHI4" s="31" t="s">
        <v>510</v>
      </c>
      <c r="KHJ4" s="29" t="s">
        <v>1377</v>
      </c>
      <c r="KHQ4" s="31" t="s">
        <v>510</v>
      </c>
      <c r="KHR4" s="29" t="s">
        <v>1377</v>
      </c>
      <c r="KHY4" s="31" t="s">
        <v>510</v>
      </c>
      <c r="KHZ4" s="29" t="s">
        <v>1377</v>
      </c>
      <c r="KIG4" s="31" t="s">
        <v>510</v>
      </c>
      <c r="KIH4" s="29" t="s">
        <v>1377</v>
      </c>
      <c r="KIO4" s="31" t="s">
        <v>510</v>
      </c>
      <c r="KIP4" s="29" t="s">
        <v>1377</v>
      </c>
      <c r="KIW4" s="31" t="s">
        <v>510</v>
      </c>
      <c r="KIX4" s="29" t="s">
        <v>1377</v>
      </c>
      <c r="KJE4" s="31" t="s">
        <v>510</v>
      </c>
      <c r="KJF4" s="29" t="s">
        <v>1377</v>
      </c>
      <c r="KJM4" s="31" t="s">
        <v>510</v>
      </c>
      <c r="KJN4" s="29" t="s">
        <v>1377</v>
      </c>
      <c r="KJU4" s="31" t="s">
        <v>510</v>
      </c>
      <c r="KJV4" s="29" t="s">
        <v>1377</v>
      </c>
      <c r="KKC4" s="31" t="s">
        <v>510</v>
      </c>
      <c r="KKD4" s="29" t="s">
        <v>1377</v>
      </c>
      <c r="KKK4" s="31" t="s">
        <v>510</v>
      </c>
      <c r="KKL4" s="29" t="s">
        <v>1377</v>
      </c>
      <c r="KKS4" s="31" t="s">
        <v>510</v>
      </c>
      <c r="KKT4" s="29" t="s">
        <v>1377</v>
      </c>
      <c r="KLA4" s="31" t="s">
        <v>510</v>
      </c>
      <c r="KLB4" s="29" t="s">
        <v>1377</v>
      </c>
      <c r="KLI4" s="31" t="s">
        <v>510</v>
      </c>
      <c r="KLJ4" s="29" t="s">
        <v>1377</v>
      </c>
      <c r="KLQ4" s="31" t="s">
        <v>510</v>
      </c>
      <c r="KLR4" s="29" t="s">
        <v>1377</v>
      </c>
      <c r="KLY4" s="31" t="s">
        <v>510</v>
      </c>
      <c r="KLZ4" s="29" t="s">
        <v>1377</v>
      </c>
      <c r="KMG4" s="31" t="s">
        <v>510</v>
      </c>
      <c r="KMH4" s="29" t="s">
        <v>1377</v>
      </c>
      <c r="KMO4" s="31" t="s">
        <v>510</v>
      </c>
      <c r="KMP4" s="29" t="s">
        <v>1377</v>
      </c>
      <c r="KMW4" s="31" t="s">
        <v>510</v>
      </c>
      <c r="KMX4" s="29" t="s">
        <v>1377</v>
      </c>
      <c r="KNE4" s="31" t="s">
        <v>510</v>
      </c>
      <c r="KNF4" s="29" t="s">
        <v>1377</v>
      </c>
      <c r="KNM4" s="31" t="s">
        <v>510</v>
      </c>
      <c r="KNN4" s="29" t="s">
        <v>1377</v>
      </c>
      <c r="KNU4" s="31" t="s">
        <v>510</v>
      </c>
      <c r="KNV4" s="29" t="s">
        <v>1377</v>
      </c>
      <c r="KOC4" s="31" t="s">
        <v>510</v>
      </c>
      <c r="KOD4" s="29" t="s">
        <v>1377</v>
      </c>
      <c r="KOK4" s="31" t="s">
        <v>510</v>
      </c>
      <c r="KOL4" s="29" t="s">
        <v>1377</v>
      </c>
      <c r="KOS4" s="31" t="s">
        <v>510</v>
      </c>
      <c r="KOT4" s="29" t="s">
        <v>1377</v>
      </c>
      <c r="KPA4" s="31" t="s">
        <v>510</v>
      </c>
      <c r="KPB4" s="29" t="s">
        <v>1377</v>
      </c>
      <c r="KPI4" s="31" t="s">
        <v>510</v>
      </c>
      <c r="KPJ4" s="29" t="s">
        <v>1377</v>
      </c>
      <c r="KPQ4" s="31" t="s">
        <v>510</v>
      </c>
      <c r="KPR4" s="29" t="s">
        <v>1377</v>
      </c>
      <c r="KPY4" s="31" t="s">
        <v>510</v>
      </c>
      <c r="KPZ4" s="29" t="s">
        <v>1377</v>
      </c>
      <c r="KQG4" s="31" t="s">
        <v>510</v>
      </c>
      <c r="KQH4" s="29" t="s">
        <v>1377</v>
      </c>
      <c r="KQO4" s="31" t="s">
        <v>510</v>
      </c>
      <c r="KQP4" s="29" t="s">
        <v>1377</v>
      </c>
      <c r="KQW4" s="31" t="s">
        <v>510</v>
      </c>
      <c r="KQX4" s="29" t="s">
        <v>1377</v>
      </c>
      <c r="KRE4" s="31" t="s">
        <v>510</v>
      </c>
      <c r="KRF4" s="29" t="s">
        <v>1377</v>
      </c>
      <c r="KRM4" s="31" t="s">
        <v>510</v>
      </c>
      <c r="KRN4" s="29" t="s">
        <v>1377</v>
      </c>
      <c r="KRU4" s="31" t="s">
        <v>510</v>
      </c>
      <c r="KRV4" s="29" t="s">
        <v>1377</v>
      </c>
      <c r="KSC4" s="31" t="s">
        <v>510</v>
      </c>
      <c r="KSD4" s="29" t="s">
        <v>1377</v>
      </c>
      <c r="KSK4" s="31" t="s">
        <v>510</v>
      </c>
      <c r="KSL4" s="29" t="s">
        <v>1377</v>
      </c>
      <c r="KSS4" s="31" t="s">
        <v>510</v>
      </c>
      <c r="KST4" s="29" t="s">
        <v>1377</v>
      </c>
      <c r="KTA4" s="31" t="s">
        <v>510</v>
      </c>
      <c r="KTB4" s="29" t="s">
        <v>1377</v>
      </c>
      <c r="KTI4" s="31" t="s">
        <v>510</v>
      </c>
      <c r="KTJ4" s="29" t="s">
        <v>1377</v>
      </c>
      <c r="KTQ4" s="31" t="s">
        <v>510</v>
      </c>
      <c r="KTR4" s="29" t="s">
        <v>1377</v>
      </c>
      <c r="KTY4" s="31" t="s">
        <v>510</v>
      </c>
      <c r="KTZ4" s="29" t="s">
        <v>1377</v>
      </c>
      <c r="KUG4" s="31" t="s">
        <v>510</v>
      </c>
      <c r="KUH4" s="29" t="s">
        <v>1377</v>
      </c>
      <c r="KUO4" s="31" t="s">
        <v>510</v>
      </c>
      <c r="KUP4" s="29" t="s">
        <v>1377</v>
      </c>
      <c r="KUW4" s="31" t="s">
        <v>510</v>
      </c>
      <c r="KUX4" s="29" t="s">
        <v>1377</v>
      </c>
      <c r="KVE4" s="31" t="s">
        <v>510</v>
      </c>
      <c r="KVF4" s="29" t="s">
        <v>1377</v>
      </c>
      <c r="KVM4" s="31" t="s">
        <v>510</v>
      </c>
      <c r="KVN4" s="29" t="s">
        <v>1377</v>
      </c>
      <c r="KVU4" s="31" t="s">
        <v>510</v>
      </c>
      <c r="KVV4" s="29" t="s">
        <v>1377</v>
      </c>
      <c r="KWC4" s="31" t="s">
        <v>510</v>
      </c>
      <c r="KWD4" s="29" t="s">
        <v>1377</v>
      </c>
      <c r="KWK4" s="31" t="s">
        <v>510</v>
      </c>
      <c r="KWL4" s="29" t="s">
        <v>1377</v>
      </c>
      <c r="KWS4" s="31" t="s">
        <v>510</v>
      </c>
      <c r="KWT4" s="29" t="s">
        <v>1377</v>
      </c>
      <c r="KXA4" s="31" t="s">
        <v>510</v>
      </c>
      <c r="KXB4" s="29" t="s">
        <v>1377</v>
      </c>
      <c r="KXI4" s="31" t="s">
        <v>510</v>
      </c>
      <c r="KXJ4" s="29" t="s">
        <v>1377</v>
      </c>
      <c r="KXQ4" s="31" t="s">
        <v>510</v>
      </c>
      <c r="KXR4" s="29" t="s">
        <v>1377</v>
      </c>
      <c r="KXY4" s="31" t="s">
        <v>510</v>
      </c>
      <c r="KXZ4" s="29" t="s">
        <v>1377</v>
      </c>
      <c r="KYG4" s="31" t="s">
        <v>510</v>
      </c>
      <c r="KYH4" s="29" t="s">
        <v>1377</v>
      </c>
      <c r="KYO4" s="31" t="s">
        <v>510</v>
      </c>
      <c r="KYP4" s="29" t="s">
        <v>1377</v>
      </c>
      <c r="KYW4" s="31" t="s">
        <v>510</v>
      </c>
      <c r="KYX4" s="29" t="s">
        <v>1377</v>
      </c>
      <c r="KZE4" s="31" t="s">
        <v>510</v>
      </c>
      <c r="KZF4" s="29" t="s">
        <v>1377</v>
      </c>
      <c r="KZM4" s="31" t="s">
        <v>510</v>
      </c>
      <c r="KZN4" s="29" t="s">
        <v>1377</v>
      </c>
      <c r="KZU4" s="31" t="s">
        <v>510</v>
      </c>
      <c r="KZV4" s="29" t="s">
        <v>1377</v>
      </c>
      <c r="LAC4" s="31" t="s">
        <v>510</v>
      </c>
      <c r="LAD4" s="29" t="s">
        <v>1377</v>
      </c>
      <c r="LAK4" s="31" t="s">
        <v>510</v>
      </c>
      <c r="LAL4" s="29" t="s">
        <v>1377</v>
      </c>
      <c r="LAS4" s="31" t="s">
        <v>510</v>
      </c>
      <c r="LAT4" s="29" t="s">
        <v>1377</v>
      </c>
      <c r="LBA4" s="31" t="s">
        <v>510</v>
      </c>
      <c r="LBB4" s="29" t="s">
        <v>1377</v>
      </c>
      <c r="LBI4" s="31" t="s">
        <v>510</v>
      </c>
      <c r="LBJ4" s="29" t="s">
        <v>1377</v>
      </c>
      <c r="LBQ4" s="31" t="s">
        <v>510</v>
      </c>
      <c r="LBR4" s="29" t="s">
        <v>1377</v>
      </c>
      <c r="LBY4" s="31" t="s">
        <v>510</v>
      </c>
      <c r="LBZ4" s="29" t="s">
        <v>1377</v>
      </c>
      <c r="LCG4" s="31" t="s">
        <v>510</v>
      </c>
      <c r="LCH4" s="29" t="s">
        <v>1377</v>
      </c>
      <c r="LCO4" s="31" t="s">
        <v>510</v>
      </c>
      <c r="LCP4" s="29" t="s">
        <v>1377</v>
      </c>
      <c r="LCW4" s="31" t="s">
        <v>510</v>
      </c>
      <c r="LCX4" s="29" t="s">
        <v>1377</v>
      </c>
      <c r="LDE4" s="31" t="s">
        <v>510</v>
      </c>
      <c r="LDF4" s="29" t="s">
        <v>1377</v>
      </c>
      <c r="LDM4" s="31" t="s">
        <v>510</v>
      </c>
      <c r="LDN4" s="29" t="s">
        <v>1377</v>
      </c>
      <c r="LDU4" s="31" t="s">
        <v>510</v>
      </c>
      <c r="LDV4" s="29" t="s">
        <v>1377</v>
      </c>
      <c r="LEC4" s="31" t="s">
        <v>510</v>
      </c>
      <c r="LED4" s="29" t="s">
        <v>1377</v>
      </c>
      <c r="LEK4" s="31" t="s">
        <v>510</v>
      </c>
      <c r="LEL4" s="29" t="s">
        <v>1377</v>
      </c>
      <c r="LES4" s="31" t="s">
        <v>510</v>
      </c>
      <c r="LET4" s="29" t="s">
        <v>1377</v>
      </c>
      <c r="LFA4" s="31" t="s">
        <v>510</v>
      </c>
      <c r="LFB4" s="29" t="s">
        <v>1377</v>
      </c>
      <c r="LFI4" s="31" t="s">
        <v>510</v>
      </c>
      <c r="LFJ4" s="29" t="s">
        <v>1377</v>
      </c>
      <c r="LFQ4" s="31" t="s">
        <v>510</v>
      </c>
      <c r="LFR4" s="29" t="s">
        <v>1377</v>
      </c>
      <c r="LFY4" s="31" t="s">
        <v>510</v>
      </c>
      <c r="LFZ4" s="29" t="s">
        <v>1377</v>
      </c>
      <c r="LGG4" s="31" t="s">
        <v>510</v>
      </c>
      <c r="LGH4" s="29" t="s">
        <v>1377</v>
      </c>
      <c r="LGO4" s="31" t="s">
        <v>510</v>
      </c>
      <c r="LGP4" s="29" t="s">
        <v>1377</v>
      </c>
      <c r="LGW4" s="31" t="s">
        <v>510</v>
      </c>
      <c r="LGX4" s="29" t="s">
        <v>1377</v>
      </c>
      <c r="LHE4" s="31" t="s">
        <v>510</v>
      </c>
      <c r="LHF4" s="29" t="s">
        <v>1377</v>
      </c>
      <c r="LHM4" s="31" t="s">
        <v>510</v>
      </c>
      <c r="LHN4" s="29" t="s">
        <v>1377</v>
      </c>
      <c r="LHU4" s="31" t="s">
        <v>510</v>
      </c>
      <c r="LHV4" s="29" t="s">
        <v>1377</v>
      </c>
      <c r="LIC4" s="31" t="s">
        <v>510</v>
      </c>
      <c r="LID4" s="29" t="s">
        <v>1377</v>
      </c>
      <c r="LIK4" s="31" t="s">
        <v>510</v>
      </c>
      <c r="LIL4" s="29" t="s">
        <v>1377</v>
      </c>
      <c r="LIS4" s="31" t="s">
        <v>510</v>
      </c>
      <c r="LIT4" s="29" t="s">
        <v>1377</v>
      </c>
      <c r="LJA4" s="31" t="s">
        <v>510</v>
      </c>
      <c r="LJB4" s="29" t="s">
        <v>1377</v>
      </c>
      <c r="LJI4" s="31" t="s">
        <v>510</v>
      </c>
      <c r="LJJ4" s="29" t="s">
        <v>1377</v>
      </c>
      <c r="LJQ4" s="31" t="s">
        <v>510</v>
      </c>
      <c r="LJR4" s="29" t="s">
        <v>1377</v>
      </c>
      <c r="LJY4" s="31" t="s">
        <v>510</v>
      </c>
      <c r="LJZ4" s="29" t="s">
        <v>1377</v>
      </c>
      <c r="LKG4" s="31" t="s">
        <v>510</v>
      </c>
      <c r="LKH4" s="29" t="s">
        <v>1377</v>
      </c>
      <c r="LKO4" s="31" t="s">
        <v>510</v>
      </c>
      <c r="LKP4" s="29" t="s">
        <v>1377</v>
      </c>
      <c r="LKW4" s="31" t="s">
        <v>510</v>
      </c>
      <c r="LKX4" s="29" t="s">
        <v>1377</v>
      </c>
      <c r="LLE4" s="31" t="s">
        <v>510</v>
      </c>
      <c r="LLF4" s="29" t="s">
        <v>1377</v>
      </c>
      <c r="LLM4" s="31" t="s">
        <v>510</v>
      </c>
      <c r="LLN4" s="29" t="s">
        <v>1377</v>
      </c>
      <c r="LLU4" s="31" t="s">
        <v>510</v>
      </c>
      <c r="LLV4" s="29" t="s">
        <v>1377</v>
      </c>
      <c r="LMC4" s="31" t="s">
        <v>510</v>
      </c>
      <c r="LMD4" s="29" t="s">
        <v>1377</v>
      </c>
      <c r="LMK4" s="31" t="s">
        <v>510</v>
      </c>
      <c r="LML4" s="29" t="s">
        <v>1377</v>
      </c>
      <c r="LMS4" s="31" t="s">
        <v>510</v>
      </c>
      <c r="LMT4" s="29" t="s">
        <v>1377</v>
      </c>
      <c r="LNA4" s="31" t="s">
        <v>510</v>
      </c>
      <c r="LNB4" s="29" t="s">
        <v>1377</v>
      </c>
      <c r="LNI4" s="31" t="s">
        <v>510</v>
      </c>
      <c r="LNJ4" s="29" t="s">
        <v>1377</v>
      </c>
      <c r="LNQ4" s="31" t="s">
        <v>510</v>
      </c>
      <c r="LNR4" s="29" t="s">
        <v>1377</v>
      </c>
      <c r="LNY4" s="31" t="s">
        <v>510</v>
      </c>
      <c r="LNZ4" s="29" t="s">
        <v>1377</v>
      </c>
      <c r="LOG4" s="31" t="s">
        <v>510</v>
      </c>
      <c r="LOH4" s="29" t="s">
        <v>1377</v>
      </c>
      <c r="LOO4" s="31" t="s">
        <v>510</v>
      </c>
      <c r="LOP4" s="29" t="s">
        <v>1377</v>
      </c>
      <c r="LOW4" s="31" t="s">
        <v>510</v>
      </c>
      <c r="LOX4" s="29" t="s">
        <v>1377</v>
      </c>
      <c r="LPE4" s="31" t="s">
        <v>510</v>
      </c>
      <c r="LPF4" s="29" t="s">
        <v>1377</v>
      </c>
      <c r="LPM4" s="31" t="s">
        <v>510</v>
      </c>
      <c r="LPN4" s="29" t="s">
        <v>1377</v>
      </c>
      <c r="LPU4" s="31" t="s">
        <v>510</v>
      </c>
      <c r="LPV4" s="29" t="s">
        <v>1377</v>
      </c>
      <c r="LQC4" s="31" t="s">
        <v>510</v>
      </c>
      <c r="LQD4" s="29" t="s">
        <v>1377</v>
      </c>
      <c r="LQK4" s="31" t="s">
        <v>510</v>
      </c>
      <c r="LQL4" s="29" t="s">
        <v>1377</v>
      </c>
      <c r="LQS4" s="31" t="s">
        <v>510</v>
      </c>
      <c r="LQT4" s="29" t="s">
        <v>1377</v>
      </c>
      <c r="LRA4" s="31" t="s">
        <v>510</v>
      </c>
      <c r="LRB4" s="29" t="s">
        <v>1377</v>
      </c>
      <c r="LRI4" s="31" t="s">
        <v>510</v>
      </c>
      <c r="LRJ4" s="29" t="s">
        <v>1377</v>
      </c>
      <c r="LRQ4" s="31" t="s">
        <v>510</v>
      </c>
      <c r="LRR4" s="29" t="s">
        <v>1377</v>
      </c>
      <c r="LRY4" s="31" t="s">
        <v>510</v>
      </c>
      <c r="LRZ4" s="29" t="s">
        <v>1377</v>
      </c>
      <c r="LSG4" s="31" t="s">
        <v>510</v>
      </c>
      <c r="LSH4" s="29" t="s">
        <v>1377</v>
      </c>
      <c r="LSO4" s="31" t="s">
        <v>510</v>
      </c>
      <c r="LSP4" s="29" t="s">
        <v>1377</v>
      </c>
      <c r="LSW4" s="31" t="s">
        <v>510</v>
      </c>
      <c r="LSX4" s="29" t="s">
        <v>1377</v>
      </c>
      <c r="LTE4" s="31" t="s">
        <v>510</v>
      </c>
      <c r="LTF4" s="29" t="s">
        <v>1377</v>
      </c>
      <c r="LTM4" s="31" t="s">
        <v>510</v>
      </c>
      <c r="LTN4" s="29" t="s">
        <v>1377</v>
      </c>
      <c r="LTU4" s="31" t="s">
        <v>510</v>
      </c>
      <c r="LTV4" s="29" t="s">
        <v>1377</v>
      </c>
      <c r="LUC4" s="31" t="s">
        <v>510</v>
      </c>
      <c r="LUD4" s="29" t="s">
        <v>1377</v>
      </c>
      <c r="LUK4" s="31" t="s">
        <v>510</v>
      </c>
      <c r="LUL4" s="29" t="s">
        <v>1377</v>
      </c>
      <c r="LUS4" s="31" t="s">
        <v>510</v>
      </c>
      <c r="LUT4" s="29" t="s">
        <v>1377</v>
      </c>
      <c r="LVA4" s="31" t="s">
        <v>510</v>
      </c>
      <c r="LVB4" s="29" t="s">
        <v>1377</v>
      </c>
      <c r="LVI4" s="31" t="s">
        <v>510</v>
      </c>
      <c r="LVJ4" s="29" t="s">
        <v>1377</v>
      </c>
      <c r="LVQ4" s="31" t="s">
        <v>510</v>
      </c>
      <c r="LVR4" s="29" t="s">
        <v>1377</v>
      </c>
      <c r="LVY4" s="31" t="s">
        <v>510</v>
      </c>
      <c r="LVZ4" s="29" t="s">
        <v>1377</v>
      </c>
      <c r="LWG4" s="31" t="s">
        <v>510</v>
      </c>
      <c r="LWH4" s="29" t="s">
        <v>1377</v>
      </c>
      <c r="LWO4" s="31" t="s">
        <v>510</v>
      </c>
      <c r="LWP4" s="29" t="s">
        <v>1377</v>
      </c>
      <c r="LWW4" s="31" t="s">
        <v>510</v>
      </c>
      <c r="LWX4" s="29" t="s">
        <v>1377</v>
      </c>
      <c r="LXE4" s="31" t="s">
        <v>510</v>
      </c>
      <c r="LXF4" s="29" t="s">
        <v>1377</v>
      </c>
      <c r="LXM4" s="31" t="s">
        <v>510</v>
      </c>
      <c r="LXN4" s="29" t="s">
        <v>1377</v>
      </c>
      <c r="LXU4" s="31" t="s">
        <v>510</v>
      </c>
      <c r="LXV4" s="29" t="s">
        <v>1377</v>
      </c>
      <c r="LYC4" s="31" t="s">
        <v>510</v>
      </c>
      <c r="LYD4" s="29" t="s">
        <v>1377</v>
      </c>
      <c r="LYK4" s="31" t="s">
        <v>510</v>
      </c>
      <c r="LYL4" s="29" t="s">
        <v>1377</v>
      </c>
      <c r="LYS4" s="31" t="s">
        <v>510</v>
      </c>
      <c r="LYT4" s="29" t="s">
        <v>1377</v>
      </c>
      <c r="LZA4" s="31" t="s">
        <v>510</v>
      </c>
      <c r="LZB4" s="29" t="s">
        <v>1377</v>
      </c>
      <c r="LZI4" s="31" t="s">
        <v>510</v>
      </c>
      <c r="LZJ4" s="29" t="s">
        <v>1377</v>
      </c>
      <c r="LZQ4" s="31" t="s">
        <v>510</v>
      </c>
      <c r="LZR4" s="29" t="s">
        <v>1377</v>
      </c>
      <c r="LZY4" s="31" t="s">
        <v>510</v>
      </c>
      <c r="LZZ4" s="29" t="s">
        <v>1377</v>
      </c>
      <c r="MAG4" s="31" t="s">
        <v>510</v>
      </c>
      <c r="MAH4" s="29" t="s">
        <v>1377</v>
      </c>
      <c r="MAO4" s="31" t="s">
        <v>510</v>
      </c>
      <c r="MAP4" s="29" t="s">
        <v>1377</v>
      </c>
      <c r="MAW4" s="31" t="s">
        <v>510</v>
      </c>
      <c r="MAX4" s="29" t="s">
        <v>1377</v>
      </c>
      <c r="MBE4" s="31" t="s">
        <v>510</v>
      </c>
      <c r="MBF4" s="29" t="s">
        <v>1377</v>
      </c>
      <c r="MBM4" s="31" t="s">
        <v>510</v>
      </c>
      <c r="MBN4" s="29" t="s">
        <v>1377</v>
      </c>
      <c r="MBU4" s="31" t="s">
        <v>510</v>
      </c>
      <c r="MBV4" s="29" t="s">
        <v>1377</v>
      </c>
      <c r="MCC4" s="31" t="s">
        <v>510</v>
      </c>
      <c r="MCD4" s="29" t="s">
        <v>1377</v>
      </c>
      <c r="MCK4" s="31" t="s">
        <v>510</v>
      </c>
      <c r="MCL4" s="29" t="s">
        <v>1377</v>
      </c>
      <c r="MCS4" s="31" t="s">
        <v>510</v>
      </c>
      <c r="MCT4" s="29" t="s">
        <v>1377</v>
      </c>
      <c r="MDA4" s="31" t="s">
        <v>510</v>
      </c>
      <c r="MDB4" s="29" t="s">
        <v>1377</v>
      </c>
      <c r="MDI4" s="31" t="s">
        <v>510</v>
      </c>
      <c r="MDJ4" s="29" t="s">
        <v>1377</v>
      </c>
      <c r="MDQ4" s="31" t="s">
        <v>510</v>
      </c>
      <c r="MDR4" s="29" t="s">
        <v>1377</v>
      </c>
      <c r="MDY4" s="31" t="s">
        <v>510</v>
      </c>
      <c r="MDZ4" s="29" t="s">
        <v>1377</v>
      </c>
      <c r="MEG4" s="31" t="s">
        <v>510</v>
      </c>
      <c r="MEH4" s="29" t="s">
        <v>1377</v>
      </c>
      <c r="MEO4" s="31" t="s">
        <v>510</v>
      </c>
      <c r="MEP4" s="29" t="s">
        <v>1377</v>
      </c>
      <c r="MEW4" s="31" t="s">
        <v>510</v>
      </c>
      <c r="MEX4" s="29" t="s">
        <v>1377</v>
      </c>
      <c r="MFE4" s="31" t="s">
        <v>510</v>
      </c>
      <c r="MFF4" s="29" t="s">
        <v>1377</v>
      </c>
      <c r="MFM4" s="31" t="s">
        <v>510</v>
      </c>
      <c r="MFN4" s="29" t="s">
        <v>1377</v>
      </c>
      <c r="MFU4" s="31" t="s">
        <v>510</v>
      </c>
      <c r="MFV4" s="29" t="s">
        <v>1377</v>
      </c>
      <c r="MGC4" s="31" t="s">
        <v>510</v>
      </c>
      <c r="MGD4" s="29" t="s">
        <v>1377</v>
      </c>
      <c r="MGK4" s="31" t="s">
        <v>510</v>
      </c>
      <c r="MGL4" s="29" t="s">
        <v>1377</v>
      </c>
      <c r="MGS4" s="31" t="s">
        <v>510</v>
      </c>
      <c r="MGT4" s="29" t="s">
        <v>1377</v>
      </c>
      <c r="MHA4" s="31" t="s">
        <v>510</v>
      </c>
      <c r="MHB4" s="29" t="s">
        <v>1377</v>
      </c>
      <c r="MHI4" s="31" t="s">
        <v>510</v>
      </c>
      <c r="MHJ4" s="29" t="s">
        <v>1377</v>
      </c>
      <c r="MHQ4" s="31" t="s">
        <v>510</v>
      </c>
      <c r="MHR4" s="29" t="s">
        <v>1377</v>
      </c>
      <c r="MHY4" s="31" t="s">
        <v>510</v>
      </c>
      <c r="MHZ4" s="29" t="s">
        <v>1377</v>
      </c>
      <c r="MIG4" s="31" t="s">
        <v>510</v>
      </c>
      <c r="MIH4" s="29" t="s">
        <v>1377</v>
      </c>
      <c r="MIO4" s="31" t="s">
        <v>510</v>
      </c>
      <c r="MIP4" s="29" t="s">
        <v>1377</v>
      </c>
      <c r="MIW4" s="31" t="s">
        <v>510</v>
      </c>
      <c r="MIX4" s="29" t="s">
        <v>1377</v>
      </c>
      <c r="MJE4" s="31" t="s">
        <v>510</v>
      </c>
      <c r="MJF4" s="29" t="s">
        <v>1377</v>
      </c>
      <c r="MJM4" s="31" t="s">
        <v>510</v>
      </c>
      <c r="MJN4" s="29" t="s">
        <v>1377</v>
      </c>
      <c r="MJU4" s="31" t="s">
        <v>510</v>
      </c>
      <c r="MJV4" s="29" t="s">
        <v>1377</v>
      </c>
      <c r="MKC4" s="31" t="s">
        <v>510</v>
      </c>
      <c r="MKD4" s="29" t="s">
        <v>1377</v>
      </c>
      <c r="MKK4" s="31" t="s">
        <v>510</v>
      </c>
      <c r="MKL4" s="29" t="s">
        <v>1377</v>
      </c>
      <c r="MKS4" s="31" t="s">
        <v>510</v>
      </c>
      <c r="MKT4" s="29" t="s">
        <v>1377</v>
      </c>
      <c r="MLA4" s="31" t="s">
        <v>510</v>
      </c>
      <c r="MLB4" s="29" t="s">
        <v>1377</v>
      </c>
      <c r="MLI4" s="31" t="s">
        <v>510</v>
      </c>
      <c r="MLJ4" s="29" t="s">
        <v>1377</v>
      </c>
      <c r="MLQ4" s="31" t="s">
        <v>510</v>
      </c>
      <c r="MLR4" s="29" t="s">
        <v>1377</v>
      </c>
      <c r="MLY4" s="31" t="s">
        <v>510</v>
      </c>
      <c r="MLZ4" s="29" t="s">
        <v>1377</v>
      </c>
      <c r="MMG4" s="31" t="s">
        <v>510</v>
      </c>
      <c r="MMH4" s="29" t="s">
        <v>1377</v>
      </c>
      <c r="MMO4" s="31" t="s">
        <v>510</v>
      </c>
      <c r="MMP4" s="29" t="s">
        <v>1377</v>
      </c>
      <c r="MMW4" s="31" t="s">
        <v>510</v>
      </c>
      <c r="MMX4" s="29" t="s">
        <v>1377</v>
      </c>
      <c r="MNE4" s="31" t="s">
        <v>510</v>
      </c>
      <c r="MNF4" s="29" t="s">
        <v>1377</v>
      </c>
      <c r="MNM4" s="31" t="s">
        <v>510</v>
      </c>
      <c r="MNN4" s="29" t="s">
        <v>1377</v>
      </c>
      <c r="MNU4" s="31" t="s">
        <v>510</v>
      </c>
      <c r="MNV4" s="29" t="s">
        <v>1377</v>
      </c>
      <c r="MOC4" s="31" t="s">
        <v>510</v>
      </c>
      <c r="MOD4" s="29" t="s">
        <v>1377</v>
      </c>
      <c r="MOK4" s="31" t="s">
        <v>510</v>
      </c>
      <c r="MOL4" s="29" t="s">
        <v>1377</v>
      </c>
      <c r="MOS4" s="31" t="s">
        <v>510</v>
      </c>
      <c r="MOT4" s="29" t="s">
        <v>1377</v>
      </c>
      <c r="MPA4" s="31" t="s">
        <v>510</v>
      </c>
      <c r="MPB4" s="29" t="s">
        <v>1377</v>
      </c>
      <c r="MPI4" s="31" t="s">
        <v>510</v>
      </c>
      <c r="MPJ4" s="29" t="s">
        <v>1377</v>
      </c>
      <c r="MPQ4" s="31" t="s">
        <v>510</v>
      </c>
      <c r="MPR4" s="29" t="s">
        <v>1377</v>
      </c>
      <c r="MPY4" s="31" t="s">
        <v>510</v>
      </c>
      <c r="MPZ4" s="29" t="s">
        <v>1377</v>
      </c>
      <c r="MQG4" s="31" t="s">
        <v>510</v>
      </c>
      <c r="MQH4" s="29" t="s">
        <v>1377</v>
      </c>
      <c r="MQO4" s="31" t="s">
        <v>510</v>
      </c>
      <c r="MQP4" s="29" t="s">
        <v>1377</v>
      </c>
      <c r="MQW4" s="31" t="s">
        <v>510</v>
      </c>
      <c r="MQX4" s="29" t="s">
        <v>1377</v>
      </c>
      <c r="MRE4" s="31" t="s">
        <v>510</v>
      </c>
      <c r="MRF4" s="29" t="s">
        <v>1377</v>
      </c>
      <c r="MRM4" s="31" t="s">
        <v>510</v>
      </c>
      <c r="MRN4" s="29" t="s">
        <v>1377</v>
      </c>
      <c r="MRU4" s="31" t="s">
        <v>510</v>
      </c>
      <c r="MRV4" s="29" t="s">
        <v>1377</v>
      </c>
      <c r="MSC4" s="31" t="s">
        <v>510</v>
      </c>
      <c r="MSD4" s="29" t="s">
        <v>1377</v>
      </c>
      <c r="MSK4" s="31" t="s">
        <v>510</v>
      </c>
      <c r="MSL4" s="29" t="s">
        <v>1377</v>
      </c>
      <c r="MSS4" s="31" t="s">
        <v>510</v>
      </c>
      <c r="MST4" s="29" t="s">
        <v>1377</v>
      </c>
      <c r="MTA4" s="31" t="s">
        <v>510</v>
      </c>
      <c r="MTB4" s="29" t="s">
        <v>1377</v>
      </c>
      <c r="MTI4" s="31" t="s">
        <v>510</v>
      </c>
      <c r="MTJ4" s="29" t="s">
        <v>1377</v>
      </c>
      <c r="MTQ4" s="31" t="s">
        <v>510</v>
      </c>
      <c r="MTR4" s="29" t="s">
        <v>1377</v>
      </c>
      <c r="MTY4" s="31" t="s">
        <v>510</v>
      </c>
      <c r="MTZ4" s="29" t="s">
        <v>1377</v>
      </c>
      <c r="MUG4" s="31" t="s">
        <v>510</v>
      </c>
      <c r="MUH4" s="29" t="s">
        <v>1377</v>
      </c>
      <c r="MUO4" s="31" t="s">
        <v>510</v>
      </c>
      <c r="MUP4" s="29" t="s">
        <v>1377</v>
      </c>
      <c r="MUW4" s="31" t="s">
        <v>510</v>
      </c>
      <c r="MUX4" s="29" t="s">
        <v>1377</v>
      </c>
      <c r="MVE4" s="31" t="s">
        <v>510</v>
      </c>
      <c r="MVF4" s="29" t="s">
        <v>1377</v>
      </c>
      <c r="MVM4" s="31" t="s">
        <v>510</v>
      </c>
      <c r="MVN4" s="29" t="s">
        <v>1377</v>
      </c>
      <c r="MVU4" s="31" t="s">
        <v>510</v>
      </c>
      <c r="MVV4" s="29" t="s">
        <v>1377</v>
      </c>
      <c r="MWC4" s="31" t="s">
        <v>510</v>
      </c>
      <c r="MWD4" s="29" t="s">
        <v>1377</v>
      </c>
      <c r="MWK4" s="31" t="s">
        <v>510</v>
      </c>
      <c r="MWL4" s="29" t="s">
        <v>1377</v>
      </c>
      <c r="MWS4" s="31" t="s">
        <v>510</v>
      </c>
      <c r="MWT4" s="29" t="s">
        <v>1377</v>
      </c>
      <c r="MXA4" s="31" t="s">
        <v>510</v>
      </c>
      <c r="MXB4" s="29" t="s">
        <v>1377</v>
      </c>
      <c r="MXI4" s="31" t="s">
        <v>510</v>
      </c>
      <c r="MXJ4" s="29" t="s">
        <v>1377</v>
      </c>
      <c r="MXQ4" s="31" t="s">
        <v>510</v>
      </c>
      <c r="MXR4" s="29" t="s">
        <v>1377</v>
      </c>
      <c r="MXY4" s="31" t="s">
        <v>510</v>
      </c>
      <c r="MXZ4" s="29" t="s">
        <v>1377</v>
      </c>
      <c r="MYG4" s="31" t="s">
        <v>510</v>
      </c>
      <c r="MYH4" s="29" t="s">
        <v>1377</v>
      </c>
      <c r="MYO4" s="31" t="s">
        <v>510</v>
      </c>
      <c r="MYP4" s="29" t="s">
        <v>1377</v>
      </c>
      <c r="MYW4" s="31" t="s">
        <v>510</v>
      </c>
      <c r="MYX4" s="29" t="s">
        <v>1377</v>
      </c>
      <c r="MZE4" s="31" t="s">
        <v>510</v>
      </c>
      <c r="MZF4" s="29" t="s">
        <v>1377</v>
      </c>
      <c r="MZM4" s="31" t="s">
        <v>510</v>
      </c>
      <c r="MZN4" s="29" t="s">
        <v>1377</v>
      </c>
      <c r="MZU4" s="31" t="s">
        <v>510</v>
      </c>
      <c r="MZV4" s="29" t="s">
        <v>1377</v>
      </c>
      <c r="NAC4" s="31" t="s">
        <v>510</v>
      </c>
      <c r="NAD4" s="29" t="s">
        <v>1377</v>
      </c>
      <c r="NAK4" s="31" t="s">
        <v>510</v>
      </c>
      <c r="NAL4" s="29" t="s">
        <v>1377</v>
      </c>
      <c r="NAS4" s="31" t="s">
        <v>510</v>
      </c>
      <c r="NAT4" s="29" t="s">
        <v>1377</v>
      </c>
      <c r="NBA4" s="31" t="s">
        <v>510</v>
      </c>
      <c r="NBB4" s="29" t="s">
        <v>1377</v>
      </c>
      <c r="NBI4" s="31" t="s">
        <v>510</v>
      </c>
      <c r="NBJ4" s="29" t="s">
        <v>1377</v>
      </c>
      <c r="NBQ4" s="31" t="s">
        <v>510</v>
      </c>
      <c r="NBR4" s="29" t="s">
        <v>1377</v>
      </c>
      <c r="NBY4" s="31" t="s">
        <v>510</v>
      </c>
      <c r="NBZ4" s="29" t="s">
        <v>1377</v>
      </c>
      <c r="NCG4" s="31" t="s">
        <v>510</v>
      </c>
      <c r="NCH4" s="29" t="s">
        <v>1377</v>
      </c>
      <c r="NCO4" s="31" t="s">
        <v>510</v>
      </c>
      <c r="NCP4" s="29" t="s">
        <v>1377</v>
      </c>
      <c r="NCW4" s="31" t="s">
        <v>510</v>
      </c>
      <c r="NCX4" s="29" t="s">
        <v>1377</v>
      </c>
      <c r="NDE4" s="31" t="s">
        <v>510</v>
      </c>
      <c r="NDF4" s="29" t="s">
        <v>1377</v>
      </c>
      <c r="NDM4" s="31" t="s">
        <v>510</v>
      </c>
      <c r="NDN4" s="29" t="s">
        <v>1377</v>
      </c>
      <c r="NDU4" s="31" t="s">
        <v>510</v>
      </c>
      <c r="NDV4" s="29" t="s">
        <v>1377</v>
      </c>
      <c r="NEC4" s="31" t="s">
        <v>510</v>
      </c>
      <c r="NED4" s="29" t="s">
        <v>1377</v>
      </c>
      <c r="NEK4" s="31" t="s">
        <v>510</v>
      </c>
      <c r="NEL4" s="29" t="s">
        <v>1377</v>
      </c>
      <c r="NES4" s="31" t="s">
        <v>510</v>
      </c>
      <c r="NET4" s="29" t="s">
        <v>1377</v>
      </c>
      <c r="NFA4" s="31" t="s">
        <v>510</v>
      </c>
      <c r="NFB4" s="29" t="s">
        <v>1377</v>
      </c>
      <c r="NFI4" s="31" t="s">
        <v>510</v>
      </c>
      <c r="NFJ4" s="29" t="s">
        <v>1377</v>
      </c>
      <c r="NFQ4" s="31" t="s">
        <v>510</v>
      </c>
      <c r="NFR4" s="29" t="s">
        <v>1377</v>
      </c>
      <c r="NFY4" s="31" t="s">
        <v>510</v>
      </c>
      <c r="NFZ4" s="29" t="s">
        <v>1377</v>
      </c>
      <c r="NGG4" s="31" t="s">
        <v>510</v>
      </c>
      <c r="NGH4" s="29" t="s">
        <v>1377</v>
      </c>
      <c r="NGO4" s="31" t="s">
        <v>510</v>
      </c>
      <c r="NGP4" s="29" t="s">
        <v>1377</v>
      </c>
      <c r="NGW4" s="31" t="s">
        <v>510</v>
      </c>
      <c r="NGX4" s="29" t="s">
        <v>1377</v>
      </c>
      <c r="NHE4" s="31" t="s">
        <v>510</v>
      </c>
      <c r="NHF4" s="29" t="s">
        <v>1377</v>
      </c>
      <c r="NHM4" s="31" t="s">
        <v>510</v>
      </c>
      <c r="NHN4" s="29" t="s">
        <v>1377</v>
      </c>
      <c r="NHU4" s="31" t="s">
        <v>510</v>
      </c>
      <c r="NHV4" s="29" t="s">
        <v>1377</v>
      </c>
      <c r="NIC4" s="31" t="s">
        <v>510</v>
      </c>
      <c r="NID4" s="29" t="s">
        <v>1377</v>
      </c>
      <c r="NIK4" s="31" t="s">
        <v>510</v>
      </c>
      <c r="NIL4" s="29" t="s">
        <v>1377</v>
      </c>
      <c r="NIS4" s="31" t="s">
        <v>510</v>
      </c>
      <c r="NIT4" s="29" t="s">
        <v>1377</v>
      </c>
      <c r="NJA4" s="31" t="s">
        <v>510</v>
      </c>
      <c r="NJB4" s="29" t="s">
        <v>1377</v>
      </c>
      <c r="NJI4" s="31" t="s">
        <v>510</v>
      </c>
      <c r="NJJ4" s="29" t="s">
        <v>1377</v>
      </c>
      <c r="NJQ4" s="31" t="s">
        <v>510</v>
      </c>
      <c r="NJR4" s="29" t="s">
        <v>1377</v>
      </c>
      <c r="NJY4" s="31" t="s">
        <v>510</v>
      </c>
      <c r="NJZ4" s="29" t="s">
        <v>1377</v>
      </c>
      <c r="NKG4" s="31" t="s">
        <v>510</v>
      </c>
      <c r="NKH4" s="29" t="s">
        <v>1377</v>
      </c>
      <c r="NKO4" s="31" t="s">
        <v>510</v>
      </c>
      <c r="NKP4" s="29" t="s">
        <v>1377</v>
      </c>
      <c r="NKW4" s="31" t="s">
        <v>510</v>
      </c>
      <c r="NKX4" s="29" t="s">
        <v>1377</v>
      </c>
      <c r="NLE4" s="31" t="s">
        <v>510</v>
      </c>
      <c r="NLF4" s="29" t="s">
        <v>1377</v>
      </c>
      <c r="NLM4" s="31" t="s">
        <v>510</v>
      </c>
      <c r="NLN4" s="29" t="s">
        <v>1377</v>
      </c>
      <c r="NLU4" s="31" t="s">
        <v>510</v>
      </c>
      <c r="NLV4" s="29" t="s">
        <v>1377</v>
      </c>
      <c r="NMC4" s="31" t="s">
        <v>510</v>
      </c>
      <c r="NMD4" s="29" t="s">
        <v>1377</v>
      </c>
      <c r="NMK4" s="31" t="s">
        <v>510</v>
      </c>
      <c r="NML4" s="29" t="s">
        <v>1377</v>
      </c>
      <c r="NMS4" s="31" t="s">
        <v>510</v>
      </c>
      <c r="NMT4" s="29" t="s">
        <v>1377</v>
      </c>
      <c r="NNA4" s="31" t="s">
        <v>510</v>
      </c>
      <c r="NNB4" s="29" t="s">
        <v>1377</v>
      </c>
      <c r="NNI4" s="31" t="s">
        <v>510</v>
      </c>
      <c r="NNJ4" s="29" t="s">
        <v>1377</v>
      </c>
      <c r="NNQ4" s="31" t="s">
        <v>510</v>
      </c>
      <c r="NNR4" s="29" t="s">
        <v>1377</v>
      </c>
      <c r="NNY4" s="31" t="s">
        <v>510</v>
      </c>
      <c r="NNZ4" s="29" t="s">
        <v>1377</v>
      </c>
      <c r="NOG4" s="31" t="s">
        <v>510</v>
      </c>
      <c r="NOH4" s="29" t="s">
        <v>1377</v>
      </c>
      <c r="NOO4" s="31" t="s">
        <v>510</v>
      </c>
      <c r="NOP4" s="29" t="s">
        <v>1377</v>
      </c>
      <c r="NOW4" s="31" t="s">
        <v>510</v>
      </c>
      <c r="NOX4" s="29" t="s">
        <v>1377</v>
      </c>
      <c r="NPE4" s="31" t="s">
        <v>510</v>
      </c>
      <c r="NPF4" s="29" t="s">
        <v>1377</v>
      </c>
      <c r="NPM4" s="31" t="s">
        <v>510</v>
      </c>
      <c r="NPN4" s="29" t="s">
        <v>1377</v>
      </c>
      <c r="NPU4" s="31" t="s">
        <v>510</v>
      </c>
      <c r="NPV4" s="29" t="s">
        <v>1377</v>
      </c>
      <c r="NQC4" s="31" t="s">
        <v>510</v>
      </c>
      <c r="NQD4" s="29" t="s">
        <v>1377</v>
      </c>
      <c r="NQK4" s="31" t="s">
        <v>510</v>
      </c>
      <c r="NQL4" s="29" t="s">
        <v>1377</v>
      </c>
      <c r="NQS4" s="31" t="s">
        <v>510</v>
      </c>
      <c r="NQT4" s="29" t="s">
        <v>1377</v>
      </c>
      <c r="NRA4" s="31" t="s">
        <v>510</v>
      </c>
      <c r="NRB4" s="29" t="s">
        <v>1377</v>
      </c>
      <c r="NRI4" s="31" t="s">
        <v>510</v>
      </c>
      <c r="NRJ4" s="29" t="s">
        <v>1377</v>
      </c>
      <c r="NRQ4" s="31" t="s">
        <v>510</v>
      </c>
      <c r="NRR4" s="29" t="s">
        <v>1377</v>
      </c>
      <c r="NRY4" s="31" t="s">
        <v>510</v>
      </c>
      <c r="NRZ4" s="29" t="s">
        <v>1377</v>
      </c>
      <c r="NSG4" s="31" t="s">
        <v>510</v>
      </c>
      <c r="NSH4" s="29" t="s">
        <v>1377</v>
      </c>
      <c r="NSO4" s="31" t="s">
        <v>510</v>
      </c>
      <c r="NSP4" s="29" t="s">
        <v>1377</v>
      </c>
      <c r="NSW4" s="31" t="s">
        <v>510</v>
      </c>
      <c r="NSX4" s="29" t="s">
        <v>1377</v>
      </c>
      <c r="NTE4" s="31" t="s">
        <v>510</v>
      </c>
      <c r="NTF4" s="29" t="s">
        <v>1377</v>
      </c>
      <c r="NTM4" s="31" t="s">
        <v>510</v>
      </c>
      <c r="NTN4" s="29" t="s">
        <v>1377</v>
      </c>
      <c r="NTU4" s="31" t="s">
        <v>510</v>
      </c>
      <c r="NTV4" s="29" t="s">
        <v>1377</v>
      </c>
      <c r="NUC4" s="31" t="s">
        <v>510</v>
      </c>
      <c r="NUD4" s="29" t="s">
        <v>1377</v>
      </c>
      <c r="NUK4" s="31" t="s">
        <v>510</v>
      </c>
      <c r="NUL4" s="29" t="s">
        <v>1377</v>
      </c>
      <c r="NUS4" s="31" t="s">
        <v>510</v>
      </c>
      <c r="NUT4" s="29" t="s">
        <v>1377</v>
      </c>
      <c r="NVA4" s="31" t="s">
        <v>510</v>
      </c>
      <c r="NVB4" s="29" t="s">
        <v>1377</v>
      </c>
      <c r="NVI4" s="31" t="s">
        <v>510</v>
      </c>
      <c r="NVJ4" s="29" t="s">
        <v>1377</v>
      </c>
      <c r="NVQ4" s="31" t="s">
        <v>510</v>
      </c>
      <c r="NVR4" s="29" t="s">
        <v>1377</v>
      </c>
      <c r="NVY4" s="31" t="s">
        <v>510</v>
      </c>
      <c r="NVZ4" s="29" t="s">
        <v>1377</v>
      </c>
      <c r="NWG4" s="31" t="s">
        <v>510</v>
      </c>
      <c r="NWH4" s="29" t="s">
        <v>1377</v>
      </c>
      <c r="NWO4" s="31" t="s">
        <v>510</v>
      </c>
      <c r="NWP4" s="29" t="s">
        <v>1377</v>
      </c>
      <c r="NWW4" s="31" t="s">
        <v>510</v>
      </c>
      <c r="NWX4" s="29" t="s">
        <v>1377</v>
      </c>
      <c r="NXE4" s="31" t="s">
        <v>510</v>
      </c>
      <c r="NXF4" s="29" t="s">
        <v>1377</v>
      </c>
      <c r="NXM4" s="31" t="s">
        <v>510</v>
      </c>
      <c r="NXN4" s="29" t="s">
        <v>1377</v>
      </c>
      <c r="NXU4" s="31" t="s">
        <v>510</v>
      </c>
      <c r="NXV4" s="29" t="s">
        <v>1377</v>
      </c>
      <c r="NYC4" s="31" t="s">
        <v>510</v>
      </c>
      <c r="NYD4" s="29" t="s">
        <v>1377</v>
      </c>
      <c r="NYK4" s="31" t="s">
        <v>510</v>
      </c>
      <c r="NYL4" s="29" t="s">
        <v>1377</v>
      </c>
      <c r="NYS4" s="31" t="s">
        <v>510</v>
      </c>
      <c r="NYT4" s="29" t="s">
        <v>1377</v>
      </c>
      <c r="NZA4" s="31" t="s">
        <v>510</v>
      </c>
      <c r="NZB4" s="29" t="s">
        <v>1377</v>
      </c>
      <c r="NZI4" s="31" t="s">
        <v>510</v>
      </c>
      <c r="NZJ4" s="29" t="s">
        <v>1377</v>
      </c>
      <c r="NZQ4" s="31" t="s">
        <v>510</v>
      </c>
      <c r="NZR4" s="29" t="s">
        <v>1377</v>
      </c>
      <c r="NZY4" s="31" t="s">
        <v>510</v>
      </c>
      <c r="NZZ4" s="29" t="s">
        <v>1377</v>
      </c>
      <c r="OAG4" s="31" t="s">
        <v>510</v>
      </c>
      <c r="OAH4" s="29" t="s">
        <v>1377</v>
      </c>
      <c r="OAO4" s="31" t="s">
        <v>510</v>
      </c>
      <c r="OAP4" s="29" t="s">
        <v>1377</v>
      </c>
      <c r="OAW4" s="31" t="s">
        <v>510</v>
      </c>
      <c r="OAX4" s="29" t="s">
        <v>1377</v>
      </c>
      <c r="OBE4" s="31" t="s">
        <v>510</v>
      </c>
      <c r="OBF4" s="29" t="s">
        <v>1377</v>
      </c>
      <c r="OBM4" s="31" t="s">
        <v>510</v>
      </c>
      <c r="OBN4" s="29" t="s">
        <v>1377</v>
      </c>
      <c r="OBU4" s="31" t="s">
        <v>510</v>
      </c>
      <c r="OBV4" s="29" t="s">
        <v>1377</v>
      </c>
      <c r="OCC4" s="31" t="s">
        <v>510</v>
      </c>
      <c r="OCD4" s="29" t="s">
        <v>1377</v>
      </c>
      <c r="OCK4" s="31" t="s">
        <v>510</v>
      </c>
      <c r="OCL4" s="29" t="s">
        <v>1377</v>
      </c>
      <c r="OCS4" s="31" t="s">
        <v>510</v>
      </c>
      <c r="OCT4" s="29" t="s">
        <v>1377</v>
      </c>
      <c r="ODA4" s="31" t="s">
        <v>510</v>
      </c>
      <c r="ODB4" s="29" t="s">
        <v>1377</v>
      </c>
      <c r="ODI4" s="31" t="s">
        <v>510</v>
      </c>
      <c r="ODJ4" s="29" t="s">
        <v>1377</v>
      </c>
      <c r="ODQ4" s="31" t="s">
        <v>510</v>
      </c>
      <c r="ODR4" s="29" t="s">
        <v>1377</v>
      </c>
      <c r="ODY4" s="31" t="s">
        <v>510</v>
      </c>
      <c r="ODZ4" s="29" t="s">
        <v>1377</v>
      </c>
      <c r="OEG4" s="31" t="s">
        <v>510</v>
      </c>
      <c r="OEH4" s="29" t="s">
        <v>1377</v>
      </c>
      <c r="OEO4" s="31" t="s">
        <v>510</v>
      </c>
      <c r="OEP4" s="29" t="s">
        <v>1377</v>
      </c>
      <c r="OEW4" s="31" t="s">
        <v>510</v>
      </c>
      <c r="OEX4" s="29" t="s">
        <v>1377</v>
      </c>
      <c r="OFE4" s="31" t="s">
        <v>510</v>
      </c>
      <c r="OFF4" s="29" t="s">
        <v>1377</v>
      </c>
      <c r="OFM4" s="31" t="s">
        <v>510</v>
      </c>
      <c r="OFN4" s="29" t="s">
        <v>1377</v>
      </c>
      <c r="OFU4" s="31" t="s">
        <v>510</v>
      </c>
      <c r="OFV4" s="29" t="s">
        <v>1377</v>
      </c>
      <c r="OGC4" s="31" t="s">
        <v>510</v>
      </c>
      <c r="OGD4" s="29" t="s">
        <v>1377</v>
      </c>
      <c r="OGK4" s="31" t="s">
        <v>510</v>
      </c>
      <c r="OGL4" s="29" t="s">
        <v>1377</v>
      </c>
      <c r="OGS4" s="31" t="s">
        <v>510</v>
      </c>
      <c r="OGT4" s="29" t="s">
        <v>1377</v>
      </c>
      <c r="OHA4" s="31" t="s">
        <v>510</v>
      </c>
      <c r="OHB4" s="29" t="s">
        <v>1377</v>
      </c>
      <c r="OHI4" s="31" t="s">
        <v>510</v>
      </c>
      <c r="OHJ4" s="29" t="s">
        <v>1377</v>
      </c>
      <c r="OHQ4" s="31" t="s">
        <v>510</v>
      </c>
      <c r="OHR4" s="29" t="s">
        <v>1377</v>
      </c>
      <c r="OHY4" s="31" t="s">
        <v>510</v>
      </c>
      <c r="OHZ4" s="29" t="s">
        <v>1377</v>
      </c>
      <c r="OIG4" s="31" t="s">
        <v>510</v>
      </c>
      <c r="OIH4" s="29" t="s">
        <v>1377</v>
      </c>
      <c r="OIO4" s="31" t="s">
        <v>510</v>
      </c>
      <c r="OIP4" s="29" t="s">
        <v>1377</v>
      </c>
      <c r="OIW4" s="31" t="s">
        <v>510</v>
      </c>
      <c r="OIX4" s="29" t="s">
        <v>1377</v>
      </c>
      <c r="OJE4" s="31" t="s">
        <v>510</v>
      </c>
      <c r="OJF4" s="29" t="s">
        <v>1377</v>
      </c>
      <c r="OJM4" s="31" t="s">
        <v>510</v>
      </c>
      <c r="OJN4" s="29" t="s">
        <v>1377</v>
      </c>
      <c r="OJU4" s="31" t="s">
        <v>510</v>
      </c>
      <c r="OJV4" s="29" t="s">
        <v>1377</v>
      </c>
      <c r="OKC4" s="31" t="s">
        <v>510</v>
      </c>
      <c r="OKD4" s="29" t="s">
        <v>1377</v>
      </c>
      <c r="OKK4" s="31" t="s">
        <v>510</v>
      </c>
      <c r="OKL4" s="29" t="s">
        <v>1377</v>
      </c>
      <c r="OKS4" s="31" t="s">
        <v>510</v>
      </c>
      <c r="OKT4" s="29" t="s">
        <v>1377</v>
      </c>
      <c r="OLA4" s="31" t="s">
        <v>510</v>
      </c>
      <c r="OLB4" s="29" t="s">
        <v>1377</v>
      </c>
      <c r="OLI4" s="31" t="s">
        <v>510</v>
      </c>
      <c r="OLJ4" s="29" t="s">
        <v>1377</v>
      </c>
      <c r="OLQ4" s="31" t="s">
        <v>510</v>
      </c>
      <c r="OLR4" s="29" t="s">
        <v>1377</v>
      </c>
      <c r="OLY4" s="31" t="s">
        <v>510</v>
      </c>
      <c r="OLZ4" s="29" t="s">
        <v>1377</v>
      </c>
      <c r="OMG4" s="31" t="s">
        <v>510</v>
      </c>
      <c r="OMH4" s="29" t="s">
        <v>1377</v>
      </c>
      <c r="OMO4" s="31" t="s">
        <v>510</v>
      </c>
      <c r="OMP4" s="29" t="s">
        <v>1377</v>
      </c>
      <c r="OMW4" s="31" t="s">
        <v>510</v>
      </c>
      <c r="OMX4" s="29" t="s">
        <v>1377</v>
      </c>
      <c r="ONE4" s="31" t="s">
        <v>510</v>
      </c>
      <c r="ONF4" s="29" t="s">
        <v>1377</v>
      </c>
      <c r="ONM4" s="31" t="s">
        <v>510</v>
      </c>
      <c r="ONN4" s="29" t="s">
        <v>1377</v>
      </c>
      <c r="ONU4" s="31" t="s">
        <v>510</v>
      </c>
      <c r="ONV4" s="29" t="s">
        <v>1377</v>
      </c>
      <c r="OOC4" s="31" t="s">
        <v>510</v>
      </c>
      <c r="OOD4" s="29" t="s">
        <v>1377</v>
      </c>
      <c r="OOK4" s="31" t="s">
        <v>510</v>
      </c>
      <c r="OOL4" s="29" t="s">
        <v>1377</v>
      </c>
      <c r="OOS4" s="31" t="s">
        <v>510</v>
      </c>
      <c r="OOT4" s="29" t="s">
        <v>1377</v>
      </c>
      <c r="OPA4" s="31" t="s">
        <v>510</v>
      </c>
      <c r="OPB4" s="29" t="s">
        <v>1377</v>
      </c>
      <c r="OPI4" s="31" t="s">
        <v>510</v>
      </c>
      <c r="OPJ4" s="29" t="s">
        <v>1377</v>
      </c>
      <c r="OPQ4" s="31" t="s">
        <v>510</v>
      </c>
      <c r="OPR4" s="29" t="s">
        <v>1377</v>
      </c>
      <c r="OPY4" s="31" t="s">
        <v>510</v>
      </c>
      <c r="OPZ4" s="29" t="s">
        <v>1377</v>
      </c>
      <c r="OQG4" s="31" t="s">
        <v>510</v>
      </c>
      <c r="OQH4" s="29" t="s">
        <v>1377</v>
      </c>
      <c r="OQO4" s="31" t="s">
        <v>510</v>
      </c>
      <c r="OQP4" s="29" t="s">
        <v>1377</v>
      </c>
      <c r="OQW4" s="31" t="s">
        <v>510</v>
      </c>
      <c r="OQX4" s="29" t="s">
        <v>1377</v>
      </c>
      <c r="ORE4" s="31" t="s">
        <v>510</v>
      </c>
      <c r="ORF4" s="29" t="s">
        <v>1377</v>
      </c>
      <c r="ORM4" s="31" t="s">
        <v>510</v>
      </c>
      <c r="ORN4" s="29" t="s">
        <v>1377</v>
      </c>
      <c r="ORU4" s="31" t="s">
        <v>510</v>
      </c>
      <c r="ORV4" s="29" t="s">
        <v>1377</v>
      </c>
      <c r="OSC4" s="31" t="s">
        <v>510</v>
      </c>
      <c r="OSD4" s="29" t="s">
        <v>1377</v>
      </c>
      <c r="OSK4" s="31" t="s">
        <v>510</v>
      </c>
      <c r="OSL4" s="29" t="s">
        <v>1377</v>
      </c>
      <c r="OSS4" s="31" t="s">
        <v>510</v>
      </c>
      <c r="OST4" s="29" t="s">
        <v>1377</v>
      </c>
      <c r="OTA4" s="31" t="s">
        <v>510</v>
      </c>
      <c r="OTB4" s="29" t="s">
        <v>1377</v>
      </c>
      <c r="OTI4" s="31" t="s">
        <v>510</v>
      </c>
      <c r="OTJ4" s="29" t="s">
        <v>1377</v>
      </c>
      <c r="OTQ4" s="31" t="s">
        <v>510</v>
      </c>
      <c r="OTR4" s="29" t="s">
        <v>1377</v>
      </c>
      <c r="OTY4" s="31" t="s">
        <v>510</v>
      </c>
      <c r="OTZ4" s="29" t="s">
        <v>1377</v>
      </c>
      <c r="OUG4" s="31" t="s">
        <v>510</v>
      </c>
      <c r="OUH4" s="29" t="s">
        <v>1377</v>
      </c>
      <c r="OUO4" s="31" t="s">
        <v>510</v>
      </c>
      <c r="OUP4" s="29" t="s">
        <v>1377</v>
      </c>
      <c r="OUW4" s="31" t="s">
        <v>510</v>
      </c>
      <c r="OUX4" s="29" t="s">
        <v>1377</v>
      </c>
      <c r="OVE4" s="31" t="s">
        <v>510</v>
      </c>
      <c r="OVF4" s="29" t="s">
        <v>1377</v>
      </c>
      <c r="OVM4" s="31" t="s">
        <v>510</v>
      </c>
      <c r="OVN4" s="29" t="s">
        <v>1377</v>
      </c>
      <c r="OVU4" s="31" t="s">
        <v>510</v>
      </c>
      <c r="OVV4" s="29" t="s">
        <v>1377</v>
      </c>
      <c r="OWC4" s="31" t="s">
        <v>510</v>
      </c>
      <c r="OWD4" s="29" t="s">
        <v>1377</v>
      </c>
      <c r="OWK4" s="31" t="s">
        <v>510</v>
      </c>
      <c r="OWL4" s="29" t="s">
        <v>1377</v>
      </c>
      <c r="OWS4" s="31" t="s">
        <v>510</v>
      </c>
      <c r="OWT4" s="29" t="s">
        <v>1377</v>
      </c>
      <c r="OXA4" s="31" t="s">
        <v>510</v>
      </c>
      <c r="OXB4" s="29" t="s">
        <v>1377</v>
      </c>
      <c r="OXI4" s="31" t="s">
        <v>510</v>
      </c>
      <c r="OXJ4" s="29" t="s">
        <v>1377</v>
      </c>
      <c r="OXQ4" s="31" t="s">
        <v>510</v>
      </c>
      <c r="OXR4" s="29" t="s">
        <v>1377</v>
      </c>
      <c r="OXY4" s="31" t="s">
        <v>510</v>
      </c>
      <c r="OXZ4" s="29" t="s">
        <v>1377</v>
      </c>
      <c r="OYG4" s="31" t="s">
        <v>510</v>
      </c>
      <c r="OYH4" s="29" t="s">
        <v>1377</v>
      </c>
      <c r="OYO4" s="31" t="s">
        <v>510</v>
      </c>
      <c r="OYP4" s="29" t="s">
        <v>1377</v>
      </c>
      <c r="OYW4" s="31" t="s">
        <v>510</v>
      </c>
      <c r="OYX4" s="29" t="s">
        <v>1377</v>
      </c>
      <c r="OZE4" s="31" t="s">
        <v>510</v>
      </c>
      <c r="OZF4" s="29" t="s">
        <v>1377</v>
      </c>
      <c r="OZM4" s="31" t="s">
        <v>510</v>
      </c>
      <c r="OZN4" s="29" t="s">
        <v>1377</v>
      </c>
      <c r="OZU4" s="31" t="s">
        <v>510</v>
      </c>
      <c r="OZV4" s="29" t="s">
        <v>1377</v>
      </c>
      <c r="PAC4" s="31" t="s">
        <v>510</v>
      </c>
      <c r="PAD4" s="29" t="s">
        <v>1377</v>
      </c>
      <c r="PAK4" s="31" t="s">
        <v>510</v>
      </c>
      <c r="PAL4" s="29" t="s">
        <v>1377</v>
      </c>
      <c r="PAS4" s="31" t="s">
        <v>510</v>
      </c>
      <c r="PAT4" s="29" t="s">
        <v>1377</v>
      </c>
      <c r="PBA4" s="31" t="s">
        <v>510</v>
      </c>
      <c r="PBB4" s="29" t="s">
        <v>1377</v>
      </c>
      <c r="PBI4" s="31" t="s">
        <v>510</v>
      </c>
      <c r="PBJ4" s="29" t="s">
        <v>1377</v>
      </c>
      <c r="PBQ4" s="31" t="s">
        <v>510</v>
      </c>
      <c r="PBR4" s="29" t="s">
        <v>1377</v>
      </c>
      <c r="PBY4" s="31" t="s">
        <v>510</v>
      </c>
      <c r="PBZ4" s="29" t="s">
        <v>1377</v>
      </c>
      <c r="PCG4" s="31" t="s">
        <v>510</v>
      </c>
      <c r="PCH4" s="29" t="s">
        <v>1377</v>
      </c>
      <c r="PCO4" s="31" t="s">
        <v>510</v>
      </c>
      <c r="PCP4" s="29" t="s">
        <v>1377</v>
      </c>
      <c r="PCW4" s="31" t="s">
        <v>510</v>
      </c>
      <c r="PCX4" s="29" t="s">
        <v>1377</v>
      </c>
      <c r="PDE4" s="31" t="s">
        <v>510</v>
      </c>
      <c r="PDF4" s="29" t="s">
        <v>1377</v>
      </c>
      <c r="PDM4" s="31" t="s">
        <v>510</v>
      </c>
      <c r="PDN4" s="29" t="s">
        <v>1377</v>
      </c>
      <c r="PDU4" s="31" t="s">
        <v>510</v>
      </c>
      <c r="PDV4" s="29" t="s">
        <v>1377</v>
      </c>
      <c r="PEC4" s="31" t="s">
        <v>510</v>
      </c>
      <c r="PED4" s="29" t="s">
        <v>1377</v>
      </c>
      <c r="PEK4" s="31" t="s">
        <v>510</v>
      </c>
      <c r="PEL4" s="29" t="s">
        <v>1377</v>
      </c>
      <c r="PES4" s="31" t="s">
        <v>510</v>
      </c>
      <c r="PET4" s="29" t="s">
        <v>1377</v>
      </c>
      <c r="PFA4" s="31" t="s">
        <v>510</v>
      </c>
      <c r="PFB4" s="29" t="s">
        <v>1377</v>
      </c>
      <c r="PFI4" s="31" t="s">
        <v>510</v>
      </c>
      <c r="PFJ4" s="29" t="s">
        <v>1377</v>
      </c>
      <c r="PFQ4" s="31" t="s">
        <v>510</v>
      </c>
      <c r="PFR4" s="29" t="s">
        <v>1377</v>
      </c>
      <c r="PFY4" s="31" t="s">
        <v>510</v>
      </c>
      <c r="PFZ4" s="29" t="s">
        <v>1377</v>
      </c>
      <c r="PGG4" s="31" t="s">
        <v>510</v>
      </c>
      <c r="PGH4" s="29" t="s">
        <v>1377</v>
      </c>
      <c r="PGO4" s="31" t="s">
        <v>510</v>
      </c>
      <c r="PGP4" s="29" t="s">
        <v>1377</v>
      </c>
      <c r="PGW4" s="31" t="s">
        <v>510</v>
      </c>
      <c r="PGX4" s="29" t="s">
        <v>1377</v>
      </c>
      <c r="PHE4" s="31" t="s">
        <v>510</v>
      </c>
      <c r="PHF4" s="29" t="s">
        <v>1377</v>
      </c>
      <c r="PHM4" s="31" t="s">
        <v>510</v>
      </c>
      <c r="PHN4" s="29" t="s">
        <v>1377</v>
      </c>
      <c r="PHU4" s="31" t="s">
        <v>510</v>
      </c>
      <c r="PHV4" s="29" t="s">
        <v>1377</v>
      </c>
      <c r="PIC4" s="31" t="s">
        <v>510</v>
      </c>
      <c r="PID4" s="29" t="s">
        <v>1377</v>
      </c>
      <c r="PIK4" s="31" t="s">
        <v>510</v>
      </c>
      <c r="PIL4" s="29" t="s">
        <v>1377</v>
      </c>
      <c r="PIS4" s="31" t="s">
        <v>510</v>
      </c>
      <c r="PIT4" s="29" t="s">
        <v>1377</v>
      </c>
      <c r="PJA4" s="31" t="s">
        <v>510</v>
      </c>
      <c r="PJB4" s="29" t="s">
        <v>1377</v>
      </c>
      <c r="PJI4" s="31" t="s">
        <v>510</v>
      </c>
      <c r="PJJ4" s="29" t="s">
        <v>1377</v>
      </c>
      <c r="PJQ4" s="31" t="s">
        <v>510</v>
      </c>
      <c r="PJR4" s="29" t="s">
        <v>1377</v>
      </c>
      <c r="PJY4" s="31" t="s">
        <v>510</v>
      </c>
      <c r="PJZ4" s="29" t="s">
        <v>1377</v>
      </c>
      <c r="PKG4" s="31" t="s">
        <v>510</v>
      </c>
      <c r="PKH4" s="29" t="s">
        <v>1377</v>
      </c>
      <c r="PKO4" s="31" t="s">
        <v>510</v>
      </c>
      <c r="PKP4" s="29" t="s">
        <v>1377</v>
      </c>
      <c r="PKW4" s="31" t="s">
        <v>510</v>
      </c>
      <c r="PKX4" s="29" t="s">
        <v>1377</v>
      </c>
      <c r="PLE4" s="31" t="s">
        <v>510</v>
      </c>
      <c r="PLF4" s="29" t="s">
        <v>1377</v>
      </c>
      <c r="PLM4" s="31" t="s">
        <v>510</v>
      </c>
      <c r="PLN4" s="29" t="s">
        <v>1377</v>
      </c>
      <c r="PLU4" s="31" t="s">
        <v>510</v>
      </c>
      <c r="PLV4" s="29" t="s">
        <v>1377</v>
      </c>
      <c r="PMC4" s="31" t="s">
        <v>510</v>
      </c>
      <c r="PMD4" s="29" t="s">
        <v>1377</v>
      </c>
      <c r="PMK4" s="31" t="s">
        <v>510</v>
      </c>
      <c r="PML4" s="29" t="s">
        <v>1377</v>
      </c>
      <c r="PMS4" s="31" t="s">
        <v>510</v>
      </c>
      <c r="PMT4" s="29" t="s">
        <v>1377</v>
      </c>
      <c r="PNA4" s="31" t="s">
        <v>510</v>
      </c>
      <c r="PNB4" s="29" t="s">
        <v>1377</v>
      </c>
      <c r="PNI4" s="31" t="s">
        <v>510</v>
      </c>
      <c r="PNJ4" s="29" t="s">
        <v>1377</v>
      </c>
      <c r="PNQ4" s="31" t="s">
        <v>510</v>
      </c>
      <c r="PNR4" s="29" t="s">
        <v>1377</v>
      </c>
      <c r="PNY4" s="31" t="s">
        <v>510</v>
      </c>
      <c r="PNZ4" s="29" t="s">
        <v>1377</v>
      </c>
      <c r="POG4" s="31" t="s">
        <v>510</v>
      </c>
      <c r="POH4" s="29" t="s">
        <v>1377</v>
      </c>
      <c r="POO4" s="31" t="s">
        <v>510</v>
      </c>
      <c r="POP4" s="29" t="s">
        <v>1377</v>
      </c>
      <c r="POW4" s="31" t="s">
        <v>510</v>
      </c>
      <c r="POX4" s="29" t="s">
        <v>1377</v>
      </c>
      <c r="PPE4" s="31" t="s">
        <v>510</v>
      </c>
      <c r="PPF4" s="29" t="s">
        <v>1377</v>
      </c>
      <c r="PPM4" s="31" t="s">
        <v>510</v>
      </c>
      <c r="PPN4" s="29" t="s">
        <v>1377</v>
      </c>
      <c r="PPU4" s="31" t="s">
        <v>510</v>
      </c>
      <c r="PPV4" s="29" t="s">
        <v>1377</v>
      </c>
      <c r="PQC4" s="31" t="s">
        <v>510</v>
      </c>
      <c r="PQD4" s="29" t="s">
        <v>1377</v>
      </c>
      <c r="PQK4" s="31" t="s">
        <v>510</v>
      </c>
      <c r="PQL4" s="29" t="s">
        <v>1377</v>
      </c>
      <c r="PQS4" s="31" t="s">
        <v>510</v>
      </c>
      <c r="PQT4" s="29" t="s">
        <v>1377</v>
      </c>
      <c r="PRA4" s="31" t="s">
        <v>510</v>
      </c>
      <c r="PRB4" s="29" t="s">
        <v>1377</v>
      </c>
      <c r="PRI4" s="31" t="s">
        <v>510</v>
      </c>
      <c r="PRJ4" s="29" t="s">
        <v>1377</v>
      </c>
      <c r="PRQ4" s="31" t="s">
        <v>510</v>
      </c>
      <c r="PRR4" s="29" t="s">
        <v>1377</v>
      </c>
      <c r="PRY4" s="31" t="s">
        <v>510</v>
      </c>
      <c r="PRZ4" s="29" t="s">
        <v>1377</v>
      </c>
      <c r="PSG4" s="31" t="s">
        <v>510</v>
      </c>
      <c r="PSH4" s="29" t="s">
        <v>1377</v>
      </c>
      <c r="PSO4" s="31" t="s">
        <v>510</v>
      </c>
      <c r="PSP4" s="29" t="s">
        <v>1377</v>
      </c>
      <c r="PSW4" s="31" t="s">
        <v>510</v>
      </c>
      <c r="PSX4" s="29" t="s">
        <v>1377</v>
      </c>
      <c r="PTE4" s="31" t="s">
        <v>510</v>
      </c>
      <c r="PTF4" s="29" t="s">
        <v>1377</v>
      </c>
      <c r="PTM4" s="31" t="s">
        <v>510</v>
      </c>
      <c r="PTN4" s="29" t="s">
        <v>1377</v>
      </c>
      <c r="PTU4" s="31" t="s">
        <v>510</v>
      </c>
      <c r="PTV4" s="29" t="s">
        <v>1377</v>
      </c>
      <c r="PUC4" s="31" t="s">
        <v>510</v>
      </c>
      <c r="PUD4" s="29" t="s">
        <v>1377</v>
      </c>
      <c r="PUK4" s="31" t="s">
        <v>510</v>
      </c>
      <c r="PUL4" s="29" t="s">
        <v>1377</v>
      </c>
      <c r="PUS4" s="31" t="s">
        <v>510</v>
      </c>
      <c r="PUT4" s="29" t="s">
        <v>1377</v>
      </c>
      <c r="PVA4" s="31" t="s">
        <v>510</v>
      </c>
      <c r="PVB4" s="29" t="s">
        <v>1377</v>
      </c>
      <c r="PVI4" s="31" t="s">
        <v>510</v>
      </c>
      <c r="PVJ4" s="29" t="s">
        <v>1377</v>
      </c>
      <c r="PVQ4" s="31" t="s">
        <v>510</v>
      </c>
      <c r="PVR4" s="29" t="s">
        <v>1377</v>
      </c>
      <c r="PVY4" s="31" t="s">
        <v>510</v>
      </c>
      <c r="PVZ4" s="29" t="s">
        <v>1377</v>
      </c>
      <c r="PWG4" s="31" t="s">
        <v>510</v>
      </c>
      <c r="PWH4" s="29" t="s">
        <v>1377</v>
      </c>
      <c r="PWO4" s="31" t="s">
        <v>510</v>
      </c>
      <c r="PWP4" s="29" t="s">
        <v>1377</v>
      </c>
      <c r="PWW4" s="31" t="s">
        <v>510</v>
      </c>
      <c r="PWX4" s="29" t="s">
        <v>1377</v>
      </c>
      <c r="PXE4" s="31" t="s">
        <v>510</v>
      </c>
      <c r="PXF4" s="29" t="s">
        <v>1377</v>
      </c>
      <c r="PXM4" s="31" t="s">
        <v>510</v>
      </c>
      <c r="PXN4" s="29" t="s">
        <v>1377</v>
      </c>
      <c r="PXU4" s="31" t="s">
        <v>510</v>
      </c>
      <c r="PXV4" s="29" t="s">
        <v>1377</v>
      </c>
      <c r="PYC4" s="31" t="s">
        <v>510</v>
      </c>
      <c r="PYD4" s="29" t="s">
        <v>1377</v>
      </c>
      <c r="PYK4" s="31" t="s">
        <v>510</v>
      </c>
      <c r="PYL4" s="29" t="s">
        <v>1377</v>
      </c>
      <c r="PYS4" s="31" t="s">
        <v>510</v>
      </c>
      <c r="PYT4" s="29" t="s">
        <v>1377</v>
      </c>
      <c r="PZA4" s="31" t="s">
        <v>510</v>
      </c>
      <c r="PZB4" s="29" t="s">
        <v>1377</v>
      </c>
      <c r="PZI4" s="31" t="s">
        <v>510</v>
      </c>
      <c r="PZJ4" s="29" t="s">
        <v>1377</v>
      </c>
      <c r="PZQ4" s="31" t="s">
        <v>510</v>
      </c>
      <c r="PZR4" s="29" t="s">
        <v>1377</v>
      </c>
      <c r="PZY4" s="31" t="s">
        <v>510</v>
      </c>
      <c r="PZZ4" s="29" t="s">
        <v>1377</v>
      </c>
      <c r="QAG4" s="31" t="s">
        <v>510</v>
      </c>
      <c r="QAH4" s="29" t="s">
        <v>1377</v>
      </c>
      <c r="QAO4" s="31" t="s">
        <v>510</v>
      </c>
      <c r="QAP4" s="29" t="s">
        <v>1377</v>
      </c>
      <c r="QAW4" s="31" t="s">
        <v>510</v>
      </c>
      <c r="QAX4" s="29" t="s">
        <v>1377</v>
      </c>
      <c r="QBE4" s="31" t="s">
        <v>510</v>
      </c>
      <c r="QBF4" s="29" t="s">
        <v>1377</v>
      </c>
      <c r="QBM4" s="31" t="s">
        <v>510</v>
      </c>
      <c r="QBN4" s="29" t="s">
        <v>1377</v>
      </c>
      <c r="QBU4" s="31" t="s">
        <v>510</v>
      </c>
      <c r="QBV4" s="29" t="s">
        <v>1377</v>
      </c>
      <c r="QCC4" s="31" t="s">
        <v>510</v>
      </c>
      <c r="QCD4" s="29" t="s">
        <v>1377</v>
      </c>
      <c r="QCK4" s="31" t="s">
        <v>510</v>
      </c>
      <c r="QCL4" s="29" t="s">
        <v>1377</v>
      </c>
      <c r="QCS4" s="31" t="s">
        <v>510</v>
      </c>
      <c r="QCT4" s="29" t="s">
        <v>1377</v>
      </c>
      <c r="QDA4" s="31" t="s">
        <v>510</v>
      </c>
      <c r="QDB4" s="29" t="s">
        <v>1377</v>
      </c>
      <c r="QDI4" s="31" t="s">
        <v>510</v>
      </c>
      <c r="QDJ4" s="29" t="s">
        <v>1377</v>
      </c>
      <c r="QDQ4" s="31" t="s">
        <v>510</v>
      </c>
      <c r="QDR4" s="29" t="s">
        <v>1377</v>
      </c>
      <c r="QDY4" s="31" t="s">
        <v>510</v>
      </c>
      <c r="QDZ4" s="29" t="s">
        <v>1377</v>
      </c>
      <c r="QEG4" s="31" t="s">
        <v>510</v>
      </c>
      <c r="QEH4" s="29" t="s">
        <v>1377</v>
      </c>
      <c r="QEO4" s="31" t="s">
        <v>510</v>
      </c>
      <c r="QEP4" s="29" t="s">
        <v>1377</v>
      </c>
      <c r="QEW4" s="31" t="s">
        <v>510</v>
      </c>
      <c r="QEX4" s="29" t="s">
        <v>1377</v>
      </c>
      <c r="QFE4" s="31" t="s">
        <v>510</v>
      </c>
      <c r="QFF4" s="29" t="s">
        <v>1377</v>
      </c>
      <c r="QFM4" s="31" t="s">
        <v>510</v>
      </c>
      <c r="QFN4" s="29" t="s">
        <v>1377</v>
      </c>
      <c r="QFU4" s="31" t="s">
        <v>510</v>
      </c>
      <c r="QFV4" s="29" t="s">
        <v>1377</v>
      </c>
      <c r="QGC4" s="31" t="s">
        <v>510</v>
      </c>
      <c r="QGD4" s="29" t="s">
        <v>1377</v>
      </c>
      <c r="QGK4" s="31" t="s">
        <v>510</v>
      </c>
      <c r="QGL4" s="29" t="s">
        <v>1377</v>
      </c>
      <c r="QGS4" s="31" t="s">
        <v>510</v>
      </c>
      <c r="QGT4" s="29" t="s">
        <v>1377</v>
      </c>
      <c r="QHA4" s="31" t="s">
        <v>510</v>
      </c>
      <c r="QHB4" s="29" t="s">
        <v>1377</v>
      </c>
      <c r="QHI4" s="31" t="s">
        <v>510</v>
      </c>
      <c r="QHJ4" s="29" t="s">
        <v>1377</v>
      </c>
      <c r="QHQ4" s="31" t="s">
        <v>510</v>
      </c>
      <c r="QHR4" s="29" t="s">
        <v>1377</v>
      </c>
      <c r="QHY4" s="31" t="s">
        <v>510</v>
      </c>
      <c r="QHZ4" s="29" t="s">
        <v>1377</v>
      </c>
      <c r="QIG4" s="31" t="s">
        <v>510</v>
      </c>
      <c r="QIH4" s="29" t="s">
        <v>1377</v>
      </c>
      <c r="QIO4" s="31" t="s">
        <v>510</v>
      </c>
      <c r="QIP4" s="29" t="s">
        <v>1377</v>
      </c>
      <c r="QIW4" s="31" t="s">
        <v>510</v>
      </c>
      <c r="QIX4" s="29" t="s">
        <v>1377</v>
      </c>
      <c r="QJE4" s="31" t="s">
        <v>510</v>
      </c>
      <c r="QJF4" s="29" t="s">
        <v>1377</v>
      </c>
      <c r="QJM4" s="31" t="s">
        <v>510</v>
      </c>
      <c r="QJN4" s="29" t="s">
        <v>1377</v>
      </c>
      <c r="QJU4" s="31" t="s">
        <v>510</v>
      </c>
      <c r="QJV4" s="29" t="s">
        <v>1377</v>
      </c>
      <c r="QKC4" s="31" t="s">
        <v>510</v>
      </c>
      <c r="QKD4" s="29" t="s">
        <v>1377</v>
      </c>
      <c r="QKK4" s="31" t="s">
        <v>510</v>
      </c>
      <c r="QKL4" s="29" t="s">
        <v>1377</v>
      </c>
      <c r="QKS4" s="31" t="s">
        <v>510</v>
      </c>
      <c r="QKT4" s="29" t="s">
        <v>1377</v>
      </c>
      <c r="QLA4" s="31" t="s">
        <v>510</v>
      </c>
      <c r="QLB4" s="29" t="s">
        <v>1377</v>
      </c>
      <c r="QLI4" s="31" t="s">
        <v>510</v>
      </c>
      <c r="QLJ4" s="29" t="s">
        <v>1377</v>
      </c>
      <c r="QLQ4" s="31" t="s">
        <v>510</v>
      </c>
      <c r="QLR4" s="29" t="s">
        <v>1377</v>
      </c>
      <c r="QLY4" s="31" t="s">
        <v>510</v>
      </c>
      <c r="QLZ4" s="29" t="s">
        <v>1377</v>
      </c>
      <c r="QMG4" s="31" t="s">
        <v>510</v>
      </c>
      <c r="QMH4" s="29" t="s">
        <v>1377</v>
      </c>
      <c r="QMO4" s="31" t="s">
        <v>510</v>
      </c>
      <c r="QMP4" s="29" t="s">
        <v>1377</v>
      </c>
      <c r="QMW4" s="31" t="s">
        <v>510</v>
      </c>
      <c r="QMX4" s="29" t="s">
        <v>1377</v>
      </c>
      <c r="QNE4" s="31" t="s">
        <v>510</v>
      </c>
      <c r="QNF4" s="29" t="s">
        <v>1377</v>
      </c>
      <c r="QNM4" s="31" t="s">
        <v>510</v>
      </c>
      <c r="QNN4" s="29" t="s">
        <v>1377</v>
      </c>
      <c r="QNU4" s="31" t="s">
        <v>510</v>
      </c>
      <c r="QNV4" s="29" t="s">
        <v>1377</v>
      </c>
      <c r="QOC4" s="31" t="s">
        <v>510</v>
      </c>
      <c r="QOD4" s="29" t="s">
        <v>1377</v>
      </c>
      <c r="QOK4" s="31" t="s">
        <v>510</v>
      </c>
      <c r="QOL4" s="29" t="s">
        <v>1377</v>
      </c>
      <c r="QOS4" s="31" t="s">
        <v>510</v>
      </c>
      <c r="QOT4" s="29" t="s">
        <v>1377</v>
      </c>
      <c r="QPA4" s="31" t="s">
        <v>510</v>
      </c>
      <c r="QPB4" s="29" t="s">
        <v>1377</v>
      </c>
      <c r="QPI4" s="31" t="s">
        <v>510</v>
      </c>
      <c r="QPJ4" s="29" t="s">
        <v>1377</v>
      </c>
      <c r="QPQ4" s="31" t="s">
        <v>510</v>
      </c>
      <c r="QPR4" s="29" t="s">
        <v>1377</v>
      </c>
      <c r="QPY4" s="31" t="s">
        <v>510</v>
      </c>
      <c r="QPZ4" s="29" t="s">
        <v>1377</v>
      </c>
      <c r="QQG4" s="31" t="s">
        <v>510</v>
      </c>
      <c r="QQH4" s="29" t="s">
        <v>1377</v>
      </c>
      <c r="QQO4" s="31" t="s">
        <v>510</v>
      </c>
      <c r="QQP4" s="29" t="s">
        <v>1377</v>
      </c>
      <c r="QQW4" s="31" t="s">
        <v>510</v>
      </c>
      <c r="QQX4" s="29" t="s">
        <v>1377</v>
      </c>
      <c r="QRE4" s="31" t="s">
        <v>510</v>
      </c>
      <c r="QRF4" s="29" t="s">
        <v>1377</v>
      </c>
      <c r="QRM4" s="31" t="s">
        <v>510</v>
      </c>
      <c r="QRN4" s="29" t="s">
        <v>1377</v>
      </c>
      <c r="QRU4" s="31" t="s">
        <v>510</v>
      </c>
      <c r="QRV4" s="29" t="s">
        <v>1377</v>
      </c>
      <c r="QSC4" s="31" t="s">
        <v>510</v>
      </c>
      <c r="QSD4" s="29" t="s">
        <v>1377</v>
      </c>
      <c r="QSK4" s="31" t="s">
        <v>510</v>
      </c>
      <c r="QSL4" s="29" t="s">
        <v>1377</v>
      </c>
      <c r="QSS4" s="31" t="s">
        <v>510</v>
      </c>
      <c r="QST4" s="29" t="s">
        <v>1377</v>
      </c>
      <c r="QTA4" s="31" t="s">
        <v>510</v>
      </c>
      <c r="QTB4" s="29" t="s">
        <v>1377</v>
      </c>
      <c r="QTI4" s="31" t="s">
        <v>510</v>
      </c>
      <c r="QTJ4" s="29" t="s">
        <v>1377</v>
      </c>
      <c r="QTQ4" s="31" t="s">
        <v>510</v>
      </c>
      <c r="QTR4" s="29" t="s">
        <v>1377</v>
      </c>
      <c r="QTY4" s="31" t="s">
        <v>510</v>
      </c>
      <c r="QTZ4" s="29" t="s">
        <v>1377</v>
      </c>
      <c r="QUG4" s="31" t="s">
        <v>510</v>
      </c>
      <c r="QUH4" s="29" t="s">
        <v>1377</v>
      </c>
      <c r="QUO4" s="31" t="s">
        <v>510</v>
      </c>
      <c r="QUP4" s="29" t="s">
        <v>1377</v>
      </c>
      <c r="QUW4" s="31" t="s">
        <v>510</v>
      </c>
      <c r="QUX4" s="29" t="s">
        <v>1377</v>
      </c>
      <c r="QVE4" s="31" t="s">
        <v>510</v>
      </c>
      <c r="QVF4" s="29" t="s">
        <v>1377</v>
      </c>
      <c r="QVM4" s="31" t="s">
        <v>510</v>
      </c>
      <c r="QVN4" s="29" t="s">
        <v>1377</v>
      </c>
      <c r="QVU4" s="31" t="s">
        <v>510</v>
      </c>
      <c r="QVV4" s="29" t="s">
        <v>1377</v>
      </c>
      <c r="QWC4" s="31" t="s">
        <v>510</v>
      </c>
      <c r="QWD4" s="29" t="s">
        <v>1377</v>
      </c>
      <c r="QWK4" s="31" t="s">
        <v>510</v>
      </c>
      <c r="QWL4" s="29" t="s">
        <v>1377</v>
      </c>
      <c r="QWS4" s="31" t="s">
        <v>510</v>
      </c>
      <c r="QWT4" s="29" t="s">
        <v>1377</v>
      </c>
      <c r="QXA4" s="31" t="s">
        <v>510</v>
      </c>
      <c r="QXB4" s="29" t="s">
        <v>1377</v>
      </c>
      <c r="QXI4" s="31" t="s">
        <v>510</v>
      </c>
      <c r="QXJ4" s="29" t="s">
        <v>1377</v>
      </c>
      <c r="QXQ4" s="31" t="s">
        <v>510</v>
      </c>
      <c r="QXR4" s="29" t="s">
        <v>1377</v>
      </c>
      <c r="QXY4" s="31" t="s">
        <v>510</v>
      </c>
      <c r="QXZ4" s="29" t="s">
        <v>1377</v>
      </c>
      <c r="QYG4" s="31" t="s">
        <v>510</v>
      </c>
      <c r="QYH4" s="29" t="s">
        <v>1377</v>
      </c>
      <c r="QYO4" s="31" t="s">
        <v>510</v>
      </c>
      <c r="QYP4" s="29" t="s">
        <v>1377</v>
      </c>
      <c r="QYW4" s="31" t="s">
        <v>510</v>
      </c>
      <c r="QYX4" s="29" t="s">
        <v>1377</v>
      </c>
      <c r="QZE4" s="31" t="s">
        <v>510</v>
      </c>
      <c r="QZF4" s="29" t="s">
        <v>1377</v>
      </c>
      <c r="QZM4" s="31" t="s">
        <v>510</v>
      </c>
      <c r="QZN4" s="29" t="s">
        <v>1377</v>
      </c>
      <c r="QZU4" s="31" t="s">
        <v>510</v>
      </c>
      <c r="QZV4" s="29" t="s">
        <v>1377</v>
      </c>
      <c r="RAC4" s="31" t="s">
        <v>510</v>
      </c>
      <c r="RAD4" s="29" t="s">
        <v>1377</v>
      </c>
      <c r="RAK4" s="31" t="s">
        <v>510</v>
      </c>
      <c r="RAL4" s="29" t="s">
        <v>1377</v>
      </c>
      <c r="RAS4" s="31" t="s">
        <v>510</v>
      </c>
      <c r="RAT4" s="29" t="s">
        <v>1377</v>
      </c>
      <c r="RBA4" s="31" t="s">
        <v>510</v>
      </c>
      <c r="RBB4" s="29" t="s">
        <v>1377</v>
      </c>
      <c r="RBI4" s="31" t="s">
        <v>510</v>
      </c>
      <c r="RBJ4" s="29" t="s">
        <v>1377</v>
      </c>
      <c r="RBQ4" s="31" t="s">
        <v>510</v>
      </c>
      <c r="RBR4" s="29" t="s">
        <v>1377</v>
      </c>
      <c r="RBY4" s="31" t="s">
        <v>510</v>
      </c>
      <c r="RBZ4" s="29" t="s">
        <v>1377</v>
      </c>
      <c r="RCG4" s="31" t="s">
        <v>510</v>
      </c>
      <c r="RCH4" s="29" t="s">
        <v>1377</v>
      </c>
      <c r="RCO4" s="31" t="s">
        <v>510</v>
      </c>
      <c r="RCP4" s="29" t="s">
        <v>1377</v>
      </c>
      <c r="RCW4" s="31" t="s">
        <v>510</v>
      </c>
      <c r="RCX4" s="29" t="s">
        <v>1377</v>
      </c>
      <c r="RDE4" s="31" t="s">
        <v>510</v>
      </c>
      <c r="RDF4" s="29" t="s">
        <v>1377</v>
      </c>
      <c r="RDM4" s="31" t="s">
        <v>510</v>
      </c>
      <c r="RDN4" s="29" t="s">
        <v>1377</v>
      </c>
      <c r="RDU4" s="31" t="s">
        <v>510</v>
      </c>
      <c r="RDV4" s="29" t="s">
        <v>1377</v>
      </c>
      <c r="REC4" s="31" t="s">
        <v>510</v>
      </c>
      <c r="RED4" s="29" t="s">
        <v>1377</v>
      </c>
      <c r="REK4" s="31" t="s">
        <v>510</v>
      </c>
      <c r="REL4" s="29" t="s">
        <v>1377</v>
      </c>
      <c r="RES4" s="31" t="s">
        <v>510</v>
      </c>
      <c r="RET4" s="29" t="s">
        <v>1377</v>
      </c>
      <c r="RFA4" s="31" t="s">
        <v>510</v>
      </c>
      <c r="RFB4" s="29" t="s">
        <v>1377</v>
      </c>
      <c r="RFI4" s="31" t="s">
        <v>510</v>
      </c>
      <c r="RFJ4" s="29" t="s">
        <v>1377</v>
      </c>
      <c r="RFQ4" s="31" t="s">
        <v>510</v>
      </c>
      <c r="RFR4" s="29" t="s">
        <v>1377</v>
      </c>
      <c r="RFY4" s="31" t="s">
        <v>510</v>
      </c>
      <c r="RFZ4" s="29" t="s">
        <v>1377</v>
      </c>
      <c r="RGG4" s="31" t="s">
        <v>510</v>
      </c>
      <c r="RGH4" s="29" t="s">
        <v>1377</v>
      </c>
      <c r="RGO4" s="31" t="s">
        <v>510</v>
      </c>
      <c r="RGP4" s="29" t="s">
        <v>1377</v>
      </c>
      <c r="RGW4" s="31" t="s">
        <v>510</v>
      </c>
      <c r="RGX4" s="29" t="s">
        <v>1377</v>
      </c>
      <c r="RHE4" s="31" t="s">
        <v>510</v>
      </c>
      <c r="RHF4" s="29" t="s">
        <v>1377</v>
      </c>
      <c r="RHM4" s="31" t="s">
        <v>510</v>
      </c>
      <c r="RHN4" s="29" t="s">
        <v>1377</v>
      </c>
      <c r="RHU4" s="31" t="s">
        <v>510</v>
      </c>
      <c r="RHV4" s="29" t="s">
        <v>1377</v>
      </c>
      <c r="RIC4" s="31" t="s">
        <v>510</v>
      </c>
      <c r="RID4" s="29" t="s">
        <v>1377</v>
      </c>
      <c r="RIK4" s="31" t="s">
        <v>510</v>
      </c>
      <c r="RIL4" s="29" t="s">
        <v>1377</v>
      </c>
      <c r="RIS4" s="31" t="s">
        <v>510</v>
      </c>
      <c r="RIT4" s="29" t="s">
        <v>1377</v>
      </c>
      <c r="RJA4" s="31" t="s">
        <v>510</v>
      </c>
      <c r="RJB4" s="29" t="s">
        <v>1377</v>
      </c>
      <c r="RJI4" s="31" t="s">
        <v>510</v>
      </c>
      <c r="RJJ4" s="29" t="s">
        <v>1377</v>
      </c>
      <c r="RJQ4" s="31" t="s">
        <v>510</v>
      </c>
      <c r="RJR4" s="29" t="s">
        <v>1377</v>
      </c>
      <c r="RJY4" s="31" t="s">
        <v>510</v>
      </c>
      <c r="RJZ4" s="29" t="s">
        <v>1377</v>
      </c>
      <c r="RKG4" s="31" t="s">
        <v>510</v>
      </c>
      <c r="RKH4" s="29" t="s">
        <v>1377</v>
      </c>
      <c r="RKO4" s="31" t="s">
        <v>510</v>
      </c>
      <c r="RKP4" s="29" t="s">
        <v>1377</v>
      </c>
      <c r="RKW4" s="31" t="s">
        <v>510</v>
      </c>
      <c r="RKX4" s="29" t="s">
        <v>1377</v>
      </c>
      <c r="RLE4" s="31" t="s">
        <v>510</v>
      </c>
      <c r="RLF4" s="29" t="s">
        <v>1377</v>
      </c>
      <c r="RLM4" s="31" t="s">
        <v>510</v>
      </c>
      <c r="RLN4" s="29" t="s">
        <v>1377</v>
      </c>
      <c r="RLU4" s="31" t="s">
        <v>510</v>
      </c>
      <c r="RLV4" s="29" t="s">
        <v>1377</v>
      </c>
      <c r="RMC4" s="31" t="s">
        <v>510</v>
      </c>
      <c r="RMD4" s="29" t="s">
        <v>1377</v>
      </c>
      <c r="RMK4" s="31" t="s">
        <v>510</v>
      </c>
      <c r="RML4" s="29" t="s">
        <v>1377</v>
      </c>
      <c r="RMS4" s="31" t="s">
        <v>510</v>
      </c>
      <c r="RMT4" s="29" t="s">
        <v>1377</v>
      </c>
      <c r="RNA4" s="31" t="s">
        <v>510</v>
      </c>
      <c r="RNB4" s="29" t="s">
        <v>1377</v>
      </c>
      <c r="RNI4" s="31" t="s">
        <v>510</v>
      </c>
      <c r="RNJ4" s="29" t="s">
        <v>1377</v>
      </c>
      <c r="RNQ4" s="31" t="s">
        <v>510</v>
      </c>
      <c r="RNR4" s="29" t="s">
        <v>1377</v>
      </c>
      <c r="RNY4" s="31" t="s">
        <v>510</v>
      </c>
      <c r="RNZ4" s="29" t="s">
        <v>1377</v>
      </c>
      <c r="ROG4" s="31" t="s">
        <v>510</v>
      </c>
      <c r="ROH4" s="29" t="s">
        <v>1377</v>
      </c>
      <c r="ROO4" s="31" t="s">
        <v>510</v>
      </c>
      <c r="ROP4" s="29" t="s">
        <v>1377</v>
      </c>
      <c r="ROW4" s="31" t="s">
        <v>510</v>
      </c>
      <c r="ROX4" s="29" t="s">
        <v>1377</v>
      </c>
      <c r="RPE4" s="31" t="s">
        <v>510</v>
      </c>
      <c r="RPF4" s="29" t="s">
        <v>1377</v>
      </c>
      <c r="RPM4" s="31" t="s">
        <v>510</v>
      </c>
      <c r="RPN4" s="29" t="s">
        <v>1377</v>
      </c>
      <c r="RPU4" s="31" t="s">
        <v>510</v>
      </c>
      <c r="RPV4" s="29" t="s">
        <v>1377</v>
      </c>
      <c r="RQC4" s="31" t="s">
        <v>510</v>
      </c>
      <c r="RQD4" s="29" t="s">
        <v>1377</v>
      </c>
      <c r="RQK4" s="31" t="s">
        <v>510</v>
      </c>
      <c r="RQL4" s="29" t="s">
        <v>1377</v>
      </c>
      <c r="RQS4" s="31" t="s">
        <v>510</v>
      </c>
      <c r="RQT4" s="29" t="s">
        <v>1377</v>
      </c>
      <c r="RRA4" s="31" t="s">
        <v>510</v>
      </c>
      <c r="RRB4" s="29" t="s">
        <v>1377</v>
      </c>
      <c r="RRI4" s="31" t="s">
        <v>510</v>
      </c>
      <c r="RRJ4" s="29" t="s">
        <v>1377</v>
      </c>
      <c r="RRQ4" s="31" t="s">
        <v>510</v>
      </c>
      <c r="RRR4" s="29" t="s">
        <v>1377</v>
      </c>
      <c r="RRY4" s="31" t="s">
        <v>510</v>
      </c>
      <c r="RRZ4" s="29" t="s">
        <v>1377</v>
      </c>
      <c r="RSG4" s="31" t="s">
        <v>510</v>
      </c>
      <c r="RSH4" s="29" t="s">
        <v>1377</v>
      </c>
      <c r="RSO4" s="31" t="s">
        <v>510</v>
      </c>
      <c r="RSP4" s="29" t="s">
        <v>1377</v>
      </c>
      <c r="RSW4" s="31" t="s">
        <v>510</v>
      </c>
      <c r="RSX4" s="29" t="s">
        <v>1377</v>
      </c>
      <c r="RTE4" s="31" t="s">
        <v>510</v>
      </c>
      <c r="RTF4" s="29" t="s">
        <v>1377</v>
      </c>
      <c r="RTM4" s="31" t="s">
        <v>510</v>
      </c>
      <c r="RTN4" s="29" t="s">
        <v>1377</v>
      </c>
      <c r="RTU4" s="31" t="s">
        <v>510</v>
      </c>
      <c r="RTV4" s="29" t="s">
        <v>1377</v>
      </c>
      <c r="RUC4" s="31" t="s">
        <v>510</v>
      </c>
      <c r="RUD4" s="29" t="s">
        <v>1377</v>
      </c>
      <c r="RUK4" s="31" t="s">
        <v>510</v>
      </c>
      <c r="RUL4" s="29" t="s">
        <v>1377</v>
      </c>
      <c r="RUS4" s="31" t="s">
        <v>510</v>
      </c>
      <c r="RUT4" s="29" t="s">
        <v>1377</v>
      </c>
      <c r="RVA4" s="31" t="s">
        <v>510</v>
      </c>
      <c r="RVB4" s="29" t="s">
        <v>1377</v>
      </c>
      <c r="RVI4" s="31" t="s">
        <v>510</v>
      </c>
      <c r="RVJ4" s="29" t="s">
        <v>1377</v>
      </c>
      <c r="RVQ4" s="31" t="s">
        <v>510</v>
      </c>
      <c r="RVR4" s="29" t="s">
        <v>1377</v>
      </c>
      <c r="RVY4" s="31" t="s">
        <v>510</v>
      </c>
      <c r="RVZ4" s="29" t="s">
        <v>1377</v>
      </c>
      <c r="RWG4" s="31" t="s">
        <v>510</v>
      </c>
      <c r="RWH4" s="29" t="s">
        <v>1377</v>
      </c>
      <c r="RWO4" s="31" t="s">
        <v>510</v>
      </c>
      <c r="RWP4" s="29" t="s">
        <v>1377</v>
      </c>
      <c r="RWW4" s="31" t="s">
        <v>510</v>
      </c>
      <c r="RWX4" s="29" t="s">
        <v>1377</v>
      </c>
      <c r="RXE4" s="31" t="s">
        <v>510</v>
      </c>
      <c r="RXF4" s="29" t="s">
        <v>1377</v>
      </c>
      <c r="RXM4" s="31" t="s">
        <v>510</v>
      </c>
      <c r="RXN4" s="29" t="s">
        <v>1377</v>
      </c>
      <c r="RXU4" s="31" t="s">
        <v>510</v>
      </c>
      <c r="RXV4" s="29" t="s">
        <v>1377</v>
      </c>
      <c r="RYC4" s="31" t="s">
        <v>510</v>
      </c>
      <c r="RYD4" s="29" t="s">
        <v>1377</v>
      </c>
      <c r="RYK4" s="31" t="s">
        <v>510</v>
      </c>
      <c r="RYL4" s="29" t="s">
        <v>1377</v>
      </c>
      <c r="RYS4" s="31" t="s">
        <v>510</v>
      </c>
      <c r="RYT4" s="29" t="s">
        <v>1377</v>
      </c>
      <c r="RZA4" s="31" t="s">
        <v>510</v>
      </c>
      <c r="RZB4" s="29" t="s">
        <v>1377</v>
      </c>
      <c r="RZI4" s="31" t="s">
        <v>510</v>
      </c>
      <c r="RZJ4" s="29" t="s">
        <v>1377</v>
      </c>
      <c r="RZQ4" s="31" t="s">
        <v>510</v>
      </c>
      <c r="RZR4" s="29" t="s">
        <v>1377</v>
      </c>
      <c r="RZY4" s="31" t="s">
        <v>510</v>
      </c>
      <c r="RZZ4" s="29" t="s">
        <v>1377</v>
      </c>
      <c r="SAG4" s="31" t="s">
        <v>510</v>
      </c>
      <c r="SAH4" s="29" t="s">
        <v>1377</v>
      </c>
      <c r="SAO4" s="31" t="s">
        <v>510</v>
      </c>
      <c r="SAP4" s="29" t="s">
        <v>1377</v>
      </c>
      <c r="SAW4" s="31" t="s">
        <v>510</v>
      </c>
      <c r="SAX4" s="29" t="s">
        <v>1377</v>
      </c>
      <c r="SBE4" s="31" t="s">
        <v>510</v>
      </c>
      <c r="SBF4" s="29" t="s">
        <v>1377</v>
      </c>
      <c r="SBM4" s="31" t="s">
        <v>510</v>
      </c>
      <c r="SBN4" s="29" t="s">
        <v>1377</v>
      </c>
      <c r="SBU4" s="31" t="s">
        <v>510</v>
      </c>
      <c r="SBV4" s="29" t="s">
        <v>1377</v>
      </c>
      <c r="SCC4" s="31" t="s">
        <v>510</v>
      </c>
      <c r="SCD4" s="29" t="s">
        <v>1377</v>
      </c>
      <c r="SCK4" s="31" t="s">
        <v>510</v>
      </c>
      <c r="SCL4" s="29" t="s">
        <v>1377</v>
      </c>
      <c r="SCS4" s="31" t="s">
        <v>510</v>
      </c>
      <c r="SCT4" s="29" t="s">
        <v>1377</v>
      </c>
      <c r="SDA4" s="31" t="s">
        <v>510</v>
      </c>
      <c r="SDB4" s="29" t="s">
        <v>1377</v>
      </c>
      <c r="SDI4" s="31" t="s">
        <v>510</v>
      </c>
      <c r="SDJ4" s="29" t="s">
        <v>1377</v>
      </c>
      <c r="SDQ4" s="31" t="s">
        <v>510</v>
      </c>
      <c r="SDR4" s="29" t="s">
        <v>1377</v>
      </c>
      <c r="SDY4" s="31" t="s">
        <v>510</v>
      </c>
      <c r="SDZ4" s="29" t="s">
        <v>1377</v>
      </c>
      <c r="SEG4" s="31" t="s">
        <v>510</v>
      </c>
      <c r="SEH4" s="29" t="s">
        <v>1377</v>
      </c>
      <c r="SEO4" s="31" t="s">
        <v>510</v>
      </c>
      <c r="SEP4" s="29" t="s">
        <v>1377</v>
      </c>
      <c r="SEW4" s="31" t="s">
        <v>510</v>
      </c>
      <c r="SEX4" s="29" t="s">
        <v>1377</v>
      </c>
      <c r="SFE4" s="31" t="s">
        <v>510</v>
      </c>
      <c r="SFF4" s="29" t="s">
        <v>1377</v>
      </c>
      <c r="SFM4" s="31" t="s">
        <v>510</v>
      </c>
      <c r="SFN4" s="29" t="s">
        <v>1377</v>
      </c>
      <c r="SFU4" s="31" t="s">
        <v>510</v>
      </c>
      <c r="SFV4" s="29" t="s">
        <v>1377</v>
      </c>
      <c r="SGC4" s="31" t="s">
        <v>510</v>
      </c>
      <c r="SGD4" s="29" t="s">
        <v>1377</v>
      </c>
      <c r="SGK4" s="31" t="s">
        <v>510</v>
      </c>
      <c r="SGL4" s="29" t="s">
        <v>1377</v>
      </c>
      <c r="SGS4" s="31" t="s">
        <v>510</v>
      </c>
      <c r="SGT4" s="29" t="s">
        <v>1377</v>
      </c>
      <c r="SHA4" s="31" t="s">
        <v>510</v>
      </c>
      <c r="SHB4" s="29" t="s">
        <v>1377</v>
      </c>
      <c r="SHI4" s="31" t="s">
        <v>510</v>
      </c>
      <c r="SHJ4" s="29" t="s">
        <v>1377</v>
      </c>
      <c r="SHQ4" s="31" t="s">
        <v>510</v>
      </c>
      <c r="SHR4" s="29" t="s">
        <v>1377</v>
      </c>
      <c r="SHY4" s="31" t="s">
        <v>510</v>
      </c>
      <c r="SHZ4" s="29" t="s">
        <v>1377</v>
      </c>
      <c r="SIG4" s="31" t="s">
        <v>510</v>
      </c>
      <c r="SIH4" s="29" t="s">
        <v>1377</v>
      </c>
      <c r="SIO4" s="31" t="s">
        <v>510</v>
      </c>
      <c r="SIP4" s="29" t="s">
        <v>1377</v>
      </c>
      <c r="SIW4" s="31" t="s">
        <v>510</v>
      </c>
      <c r="SIX4" s="29" t="s">
        <v>1377</v>
      </c>
      <c r="SJE4" s="31" t="s">
        <v>510</v>
      </c>
      <c r="SJF4" s="29" t="s">
        <v>1377</v>
      </c>
      <c r="SJM4" s="31" t="s">
        <v>510</v>
      </c>
      <c r="SJN4" s="29" t="s">
        <v>1377</v>
      </c>
      <c r="SJU4" s="31" t="s">
        <v>510</v>
      </c>
      <c r="SJV4" s="29" t="s">
        <v>1377</v>
      </c>
      <c r="SKC4" s="31" t="s">
        <v>510</v>
      </c>
      <c r="SKD4" s="29" t="s">
        <v>1377</v>
      </c>
      <c r="SKK4" s="31" t="s">
        <v>510</v>
      </c>
      <c r="SKL4" s="29" t="s">
        <v>1377</v>
      </c>
      <c r="SKS4" s="31" t="s">
        <v>510</v>
      </c>
      <c r="SKT4" s="29" t="s">
        <v>1377</v>
      </c>
      <c r="SLA4" s="31" t="s">
        <v>510</v>
      </c>
      <c r="SLB4" s="29" t="s">
        <v>1377</v>
      </c>
      <c r="SLI4" s="31" t="s">
        <v>510</v>
      </c>
      <c r="SLJ4" s="29" t="s">
        <v>1377</v>
      </c>
      <c r="SLQ4" s="31" t="s">
        <v>510</v>
      </c>
      <c r="SLR4" s="29" t="s">
        <v>1377</v>
      </c>
      <c r="SLY4" s="31" t="s">
        <v>510</v>
      </c>
      <c r="SLZ4" s="29" t="s">
        <v>1377</v>
      </c>
      <c r="SMG4" s="31" t="s">
        <v>510</v>
      </c>
      <c r="SMH4" s="29" t="s">
        <v>1377</v>
      </c>
      <c r="SMO4" s="31" t="s">
        <v>510</v>
      </c>
      <c r="SMP4" s="29" t="s">
        <v>1377</v>
      </c>
      <c r="SMW4" s="31" t="s">
        <v>510</v>
      </c>
      <c r="SMX4" s="29" t="s">
        <v>1377</v>
      </c>
      <c r="SNE4" s="31" t="s">
        <v>510</v>
      </c>
      <c r="SNF4" s="29" t="s">
        <v>1377</v>
      </c>
      <c r="SNM4" s="31" t="s">
        <v>510</v>
      </c>
      <c r="SNN4" s="29" t="s">
        <v>1377</v>
      </c>
      <c r="SNU4" s="31" t="s">
        <v>510</v>
      </c>
      <c r="SNV4" s="29" t="s">
        <v>1377</v>
      </c>
      <c r="SOC4" s="31" t="s">
        <v>510</v>
      </c>
      <c r="SOD4" s="29" t="s">
        <v>1377</v>
      </c>
      <c r="SOK4" s="31" t="s">
        <v>510</v>
      </c>
      <c r="SOL4" s="29" t="s">
        <v>1377</v>
      </c>
      <c r="SOS4" s="31" t="s">
        <v>510</v>
      </c>
      <c r="SOT4" s="29" t="s">
        <v>1377</v>
      </c>
      <c r="SPA4" s="31" t="s">
        <v>510</v>
      </c>
      <c r="SPB4" s="29" t="s">
        <v>1377</v>
      </c>
      <c r="SPI4" s="31" t="s">
        <v>510</v>
      </c>
      <c r="SPJ4" s="29" t="s">
        <v>1377</v>
      </c>
      <c r="SPQ4" s="31" t="s">
        <v>510</v>
      </c>
      <c r="SPR4" s="29" t="s">
        <v>1377</v>
      </c>
      <c r="SPY4" s="31" t="s">
        <v>510</v>
      </c>
      <c r="SPZ4" s="29" t="s">
        <v>1377</v>
      </c>
      <c r="SQG4" s="31" t="s">
        <v>510</v>
      </c>
      <c r="SQH4" s="29" t="s">
        <v>1377</v>
      </c>
      <c r="SQO4" s="31" t="s">
        <v>510</v>
      </c>
      <c r="SQP4" s="29" t="s">
        <v>1377</v>
      </c>
      <c r="SQW4" s="31" t="s">
        <v>510</v>
      </c>
      <c r="SQX4" s="29" t="s">
        <v>1377</v>
      </c>
      <c r="SRE4" s="31" t="s">
        <v>510</v>
      </c>
      <c r="SRF4" s="29" t="s">
        <v>1377</v>
      </c>
      <c r="SRM4" s="31" t="s">
        <v>510</v>
      </c>
      <c r="SRN4" s="29" t="s">
        <v>1377</v>
      </c>
      <c r="SRU4" s="31" t="s">
        <v>510</v>
      </c>
      <c r="SRV4" s="29" t="s">
        <v>1377</v>
      </c>
      <c r="SSC4" s="31" t="s">
        <v>510</v>
      </c>
      <c r="SSD4" s="29" t="s">
        <v>1377</v>
      </c>
      <c r="SSK4" s="31" t="s">
        <v>510</v>
      </c>
      <c r="SSL4" s="29" t="s">
        <v>1377</v>
      </c>
      <c r="SSS4" s="31" t="s">
        <v>510</v>
      </c>
      <c r="SST4" s="29" t="s">
        <v>1377</v>
      </c>
      <c r="STA4" s="31" t="s">
        <v>510</v>
      </c>
      <c r="STB4" s="29" t="s">
        <v>1377</v>
      </c>
      <c r="STI4" s="31" t="s">
        <v>510</v>
      </c>
      <c r="STJ4" s="29" t="s">
        <v>1377</v>
      </c>
      <c r="STQ4" s="31" t="s">
        <v>510</v>
      </c>
      <c r="STR4" s="29" t="s">
        <v>1377</v>
      </c>
      <c r="STY4" s="31" t="s">
        <v>510</v>
      </c>
      <c r="STZ4" s="29" t="s">
        <v>1377</v>
      </c>
      <c r="SUG4" s="31" t="s">
        <v>510</v>
      </c>
      <c r="SUH4" s="29" t="s">
        <v>1377</v>
      </c>
      <c r="SUO4" s="31" t="s">
        <v>510</v>
      </c>
      <c r="SUP4" s="29" t="s">
        <v>1377</v>
      </c>
      <c r="SUW4" s="31" t="s">
        <v>510</v>
      </c>
      <c r="SUX4" s="29" t="s">
        <v>1377</v>
      </c>
      <c r="SVE4" s="31" t="s">
        <v>510</v>
      </c>
      <c r="SVF4" s="29" t="s">
        <v>1377</v>
      </c>
      <c r="SVM4" s="31" t="s">
        <v>510</v>
      </c>
      <c r="SVN4" s="29" t="s">
        <v>1377</v>
      </c>
      <c r="SVU4" s="31" t="s">
        <v>510</v>
      </c>
      <c r="SVV4" s="29" t="s">
        <v>1377</v>
      </c>
      <c r="SWC4" s="31" t="s">
        <v>510</v>
      </c>
      <c r="SWD4" s="29" t="s">
        <v>1377</v>
      </c>
      <c r="SWK4" s="31" t="s">
        <v>510</v>
      </c>
      <c r="SWL4" s="29" t="s">
        <v>1377</v>
      </c>
      <c r="SWS4" s="31" t="s">
        <v>510</v>
      </c>
      <c r="SWT4" s="29" t="s">
        <v>1377</v>
      </c>
      <c r="SXA4" s="31" t="s">
        <v>510</v>
      </c>
      <c r="SXB4" s="29" t="s">
        <v>1377</v>
      </c>
      <c r="SXI4" s="31" t="s">
        <v>510</v>
      </c>
      <c r="SXJ4" s="29" t="s">
        <v>1377</v>
      </c>
      <c r="SXQ4" s="31" t="s">
        <v>510</v>
      </c>
      <c r="SXR4" s="29" t="s">
        <v>1377</v>
      </c>
      <c r="SXY4" s="31" t="s">
        <v>510</v>
      </c>
      <c r="SXZ4" s="29" t="s">
        <v>1377</v>
      </c>
      <c r="SYG4" s="31" t="s">
        <v>510</v>
      </c>
      <c r="SYH4" s="29" t="s">
        <v>1377</v>
      </c>
      <c r="SYO4" s="31" t="s">
        <v>510</v>
      </c>
      <c r="SYP4" s="29" t="s">
        <v>1377</v>
      </c>
      <c r="SYW4" s="31" t="s">
        <v>510</v>
      </c>
      <c r="SYX4" s="29" t="s">
        <v>1377</v>
      </c>
      <c r="SZE4" s="31" t="s">
        <v>510</v>
      </c>
      <c r="SZF4" s="29" t="s">
        <v>1377</v>
      </c>
      <c r="SZM4" s="31" t="s">
        <v>510</v>
      </c>
      <c r="SZN4" s="29" t="s">
        <v>1377</v>
      </c>
      <c r="SZU4" s="31" t="s">
        <v>510</v>
      </c>
      <c r="SZV4" s="29" t="s">
        <v>1377</v>
      </c>
      <c r="TAC4" s="31" t="s">
        <v>510</v>
      </c>
      <c r="TAD4" s="29" t="s">
        <v>1377</v>
      </c>
      <c r="TAK4" s="31" t="s">
        <v>510</v>
      </c>
      <c r="TAL4" s="29" t="s">
        <v>1377</v>
      </c>
      <c r="TAS4" s="31" t="s">
        <v>510</v>
      </c>
      <c r="TAT4" s="29" t="s">
        <v>1377</v>
      </c>
      <c r="TBA4" s="31" t="s">
        <v>510</v>
      </c>
      <c r="TBB4" s="29" t="s">
        <v>1377</v>
      </c>
      <c r="TBI4" s="31" t="s">
        <v>510</v>
      </c>
      <c r="TBJ4" s="29" t="s">
        <v>1377</v>
      </c>
      <c r="TBQ4" s="31" t="s">
        <v>510</v>
      </c>
      <c r="TBR4" s="29" t="s">
        <v>1377</v>
      </c>
      <c r="TBY4" s="31" t="s">
        <v>510</v>
      </c>
      <c r="TBZ4" s="29" t="s">
        <v>1377</v>
      </c>
      <c r="TCG4" s="31" t="s">
        <v>510</v>
      </c>
      <c r="TCH4" s="29" t="s">
        <v>1377</v>
      </c>
      <c r="TCO4" s="31" t="s">
        <v>510</v>
      </c>
      <c r="TCP4" s="29" t="s">
        <v>1377</v>
      </c>
      <c r="TCW4" s="31" t="s">
        <v>510</v>
      </c>
      <c r="TCX4" s="29" t="s">
        <v>1377</v>
      </c>
      <c r="TDE4" s="31" t="s">
        <v>510</v>
      </c>
      <c r="TDF4" s="29" t="s">
        <v>1377</v>
      </c>
      <c r="TDM4" s="31" t="s">
        <v>510</v>
      </c>
      <c r="TDN4" s="29" t="s">
        <v>1377</v>
      </c>
      <c r="TDU4" s="31" t="s">
        <v>510</v>
      </c>
      <c r="TDV4" s="29" t="s">
        <v>1377</v>
      </c>
      <c r="TEC4" s="31" t="s">
        <v>510</v>
      </c>
      <c r="TED4" s="29" t="s">
        <v>1377</v>
      </c>
      <c r="TEK4" s="31" t="s">
        <v>510</v>
      </c>
      <c r="TEL4" s="29" t="s">
        <v>1377</v>
      </c>
      <c r="TES4" s="31" t="s">
        <v>510</v>
      </c>
      <c r="TET4" s="29" t="s">
        <v>1377</v>
      </c>
      <c r="TFA4" s="31" t="s">
        <v>510</v>
      </c>
      <c r="TFB4" s="29" t="s">
        <v>1377</v>
      </c>
      <c r="TFI4" s="31" t="s">
        <v>510</v>
      </c>
      <c r="TFJ4" s="29" t="s">
        <v>1377</v>
      </c>
      <c r="TFQ4" s="31" t="s">
        <v>510</v>
      </c>
      <c r="TFR4" s="29" t="s">
        <v>1377</v>
      </c>
      <c r="TFY4" s="31" t="s">
        <v>510</v>
      </c>
      <c r="TFZ4" s="29" t="s">
        <v>1377</v>
      </c>
      <c r="TGG4" s="31" t="s">
        <v>510</v>
      </c>
      <c r="TGH4" s="29" t="s">
        <v>1377</v>
      </c>
      <c r="TGO4" s="31" t="s">
        <v>510</v>
      </c>
      <c r="TGP4" s="29" t="s">
        <v>1377</v>
      </c>
      <c r="TGW4" s="31" t="s">
        <v>510</v>
      </c>
      <c r="TGX4" s="29" t="s">
        <v>1377</v>
      </c>
      <c r="THE4" s="31" t="s">
        <v>510</v>
      </c>
      <c r="THF4" s="29" t="s">
        <v>1377</v>
      </c>
      <c r="THM4" s="31" t="s">
        <v>510</v>
      </c>
      <c r="THN4" s="29" t="s">
        <v>1377</v>
      </c>
      <c r="THU4" s="31" t="s">
        <v>510</v>
      </c>
      <c r="THV4" s="29" t="s">
        <v>1377</v>
      </c>
      <c r="TIC4" s="31" t="s">
        <v>510</v>
      </c>
      <c r="TID4" s="29" t="s">
        <v>1377</v>
      </c>
      <c r="TIK4" s="31" t="s">
        <v>510</v>
      </c>
      <c r="TIL4" s="29" t="s">
        <v>1377</v>
      </c>
      <c r="TIS4" s="31" t="s">
        <v>510</v>
      </c>
      <c r="TIT4" s="29" t="s">
        <v>1377</v>
      </c>
      <c r="TJA4" s="31" t="s">
        <v>510</v>
      </c>
      <c r="TJB4" s="29" t="s">
        <v>1377</v>
      </c>
      <c r="TJI4" s="31" t="s">
        <v>510</v>
      </c>
      <c r="TJJ4" s="29" t="s">
        <v>1377</v>
      </c>
      <c r="TJQ4" s="31" t="s">
        <v>510</v>
      </c>
      <c r="TJR4" s="29" t="s">
        <v>1377</v>
      </c>
      <c r="TJY4" s="31" t="s">
        <v>510</v>
      </c>
      <c r="TJZ4" s="29" t="s">
        <v>1377</v>
      </c>
      <c r="TKG4" s="31" t="s">
        <v>510</v>
      </c>
      <c r="TKH4" s="29" t="s">
        <v>1377</v>
      </c>
      <c r="TKO4" s="31" t="s">
        <v>510</v>
      </c>
      <c r="TKP4" s="29" t="s">
        <v>1377</v>
      </c>
      <c r="TKW4" s="31" t="s">
        <v>510</v>
      </c>
      <c r="TKX4" s="29" t="s">
        <v>1377</v>
      </c>
      <c r="TLE4" s="31" t="s">
        <v>510</v>
      </c>
      <c r="TLF4" s="29" t="s">
        <v>1377</v>
      </c>
      <c r="TLM4" s="31" t="s">
        <v>510</v>
      </c>
      <c r="TLN4" s="29" t="s">
        <v>1377</v>
      </c>
      <c r="TLU4" s="31" t="s">
        <v>510</v>
      </c>
      <c r="TLV4" s="29" t="s">
        <v>1377</v>
      </c>
      <c r="TMC4" s="31" t="s">
        <v>510</v>
      </c>
      <c r="TMD4" s="29" t="s">
        <v>1377</v>
      </c>
      <c r="TMK4" s="31" t="s">
        <v>510</v>
      </c>
      <c r="TML4" s="29" t="s">
        <v>1377</v>
      </c>
      <c r="TMS4" s="31" t="s">
        <v>510</v>
      </c>
      <c r="TMT4" s="29" t="s">
        <v>1377</v>
      </c>
      <c r="TNA4" s="31" t="s">
        <v>510</v>
      </c>
      <c r="TNB4" s="29" t="s">
        <v>1377</v>
      </c>
      <c r="TNI4" s="31" t="s">
        <v>510</v>
      </c>
      <c r="TNJ4" s="29" t="s">
        <v>1377</v>
      </c>
      <c r="TNQ4" s="31" t="s">
        <v>510</v>
      </c>
      <c r="TNR4" s="29" t="s">
        <v>1377</v>
      </c>
      <c r="TNY4" s="31" t="s">
        <v>510</v>
      </c>
      <c r="TNZ4" s="29" t="s">
        <v>1377</v>
      </c>
      <c r="TOG4" s="31" t="s">
        <v>510</v>
      </c>
      <c r="TOH4" s="29" t="s">
        <v>1377</v>
      </c>
      <c r="TOO4" s="31" t="s">
        <v>510</v>
      </c>
      <c r="TOP4" s="29" t="s">
        <v>1377</v>
      </c>
      <c r="TOW4" s="31" t="s">
        <v>510</v>
      </c>
      <c r="TOX4" s="29" t="s">
        <v>1377</v>
      </c>
      <c r="TPE4" s="31" t="s">
        <v>510</v>
      </c>
      <c r="TPF4" s="29" t="s">
        <v>1377</v>
      </c>
      <c r="TPM4" s="31" t="s">
        <v>510</v>
      </c>
      <c r="TPN4" s="29" t="s">
        <v>1377</v>
      </c>
      <c r="TPU4" s="31" t="s">
        <v>510</v>
      </c>
      <c r="TPV4" s="29" t="s">
        <v>1377</v>
      </c>
      <c r="TQC4" s="31" t="s">
        <v>510</v>
      </c>
      <c r="TQD4" s="29" t="s">
        <v>1377</v>
      </c>
      <c r="TQK4" s="31" t="s">
        <v>510</v>
      </c>
      <c r="TQL4" s="29" t="s">
        <v>1377</v>
      </c>
      <c r="TQS4" s="31" t="s">
        <v>510</v>
      </c>
      <c r="TQT4" s="29" t="s">
        <v>1377</v>
      </c>
      <c r="TRA4" s="31" t="s">
        <v>510</v>
      </c>
      <c r="TRB4" s="29" t="s">
        <v>1377</v>
      </c>
      <c r="TRI4" s="31" t="s">
        <v>510</v>
      </c>
      <c r="TRJ4" s="29" t="s">
        <v>1377</v>
      </c>
      <c r="TRQ4" s="31" t="s">
        <v>510</v>
      </c>
      <c r="TRR4" s="29" t="s">
        <v>1377</v>
      </c>
      <c r="TRY4" s="31" t="s">
        <v>510</v>
      </c>
      <c r="TRZ4" s="29" t="s">
        <v>1377</v>
      </c>
      <c r="TSG4" s="31" t="s">
        <v>510</v>
      </c>
      <c r="TSH4" s="29" t="s">
        <v>1377</v>
      </c>
      <c r="TSO4" s="31" t="s">
        <v>510</v>
      </c>
      <c r="TSP4" s="29" t="s">
        <v>1377</v>
      </c>
      <c r="TSW4" s="31" t="s">
        <v>510</v>
      </c>
      <c r="TSX4" s="29" t="s">
        <v>1377</v>
      </c>
      <c r="TTE4" s="31" t="s">
        <v>510</v>
      </c>
      <c r="TTF4" s="29" t="s">
        <v>1377</v>
      </c>
      <c r="TTM4" s="31" t="s">
        <v>510</v>
      </c>
      <c r="TTN4" s="29" t="s">
        <v>1377</v>
      </c>
      <c r="TTU4" s="31" t="s">
        <v>510</v>
      </c>
      <c r="TTV4" s="29" t="s">
        <v>1377</v>
      </c>
      <c r="TUC4" s="31" t="s">
        <v>510</v>
      </c>
      <c r="TUD4" s="29" t="s">
        <v>1377</v>
      </c>
      <c r="TUK4" s="31" t="s">
        <v>510</v>
      </c>
      <c r="TUL4" s="29" t="s">
        <v>1377</v>
      </c>
      <c r="TUS4" s="31" t="s">
        <v>510</v>
      </c>
      <c r="TUT4" s="29" t="s">
        <v>1377</v>
      </c>
      <c r="TVA4" s="31" t="s">
        <v>510</v>
      </c>
      <c r="TVB4" s="29" t="s">
        <v>1377</v>
      </c>
      <c r="TVI4" s="31" t="s">
        <v>510</v>
      </c>
      <c r="TVJ4" s="29" t="s">
        <v>1377</v>
      </c>
      <c r="TVQ4" s="31" t="s">
        <v>510</v>
      </c>
      <c r="TVR4" s="29" t="s">
        <v>1377</v>
      </c>
      <c r="TVY4" s="31" t="s">
        <v>510</v>
      </c>
      <c r="TVZ4" s="29" t="s">
        <v>1377</v>
      </c>
      <c r="TWG4" s="31" t="s">
        <v>510</v>
      </c>
      <c r="TWH4" s="29" t="s">
        <v>1377</v>
      </c>
      <c r="TWO4" s="31" t="s">
        <v>510</v>
      </c>
      <c r="TWP4" s="29" t="s">
        <v>1377</v>
      </c>
      <c r="TWW4" s="31" t="s">
        <v>510</v>
      </c>
      <c r="TWX4" s="29" t="s">
        <v>1377</v>
      </c>
      <c r="TXE4" s="31" t="s">
        <v>510</v>
      </c>
      <c r="TXF4" s="29" t="s">
        <v>1377</v>
      </c>
      <c r="TXM4" s="31" t="s">
        <v>510</v>
      </c>
      <c r="TXN4" s="29" t="s">
        <v>1377</v>
      </c>
      <c r="TXU4" s="31" t="s">
        <v>510</v>
      </c>
      <c r="TXV4" s="29" t="s">
        <v>1377</v>
      </c>
      <c r="TYC4" s="31" t="s">
        <v>510</v>
      </c>
      <c r="TYD4" s="29" t="s">
        <v>1377</v>
      </c>
      <c r="TYK4" s="31" t="s">
        <v>510</v>
      </c>
      <c r="TYL4" s="29" t="s">
        <v>1377</v>
      </c>
      <c r="TYS4" s="31" t="s">
        <v>510</v>
      </c>
      <c r="TYT4" s="29" t="s">
        <v>1377</v>
      </c>
      <c r="TZA4" s="31" t="s">
        <v>510</v>
      </c>
      <c r="TZB4" s="29" t="s">
        <v>1377</v>
      </c>
      <c r="TZI4" s="31" t="s">
        <v>510</v>
      </c>
      <c r="TZJ4" s="29" t="s">
        <v>1377</v>
      </c>
      <c r="TZQ4" s="31" t="s">
        <v>510</v>
      </c>
      <c r="TZR4" s="29" t="s">
        <v>1377</v>
      </c>
      <c r="TZY4" s="31" t="s">
        <v>510</v>
      </c>
      <c r="TZZ4" s="29" t="s">
        <v>1377</v>
      </c>
      <c r="UAG4" s="31" t="s">
        <v>510</v>
      </c>
      <c r="UAH4" s="29" t="s">
        <v>1377</v>
      </c>
      <c r="UAO4" s="31" t="s">
        <v>510</v>
      </c>
      <c r="UAP4" s="29" t="s">
        <v>1377</v>
      </c>
      <c r="UAW4" s="31" t="s">
        <v>510</v>
      </c>
      <c r="UAX4" s="29" t="s">
        <v>1377</v>
      </c>
      <c r="UBE4" s="31" t="s">
        <v>510</v>
      </c>
      <c r="UBF4" s="29" t="s">
        <v>1377</v>
      </c>
      <c r="UBM4" s="31" t="s">
        <v>510</v>
      </c>
      <c r="UBN4" s="29" t="s">
        <v>1377</v>
      </c>
      <c r="UBU4" s="31" t="s">
        <v>510</v>
      </c>
      <c r="UBV4" s="29" t="s">
        <v>1377</v>
      </c>
      <c r="UCC4" s="31" t="s">
        <v>510</v>
      </c>
      <c r="UCD4" s="29" t="s">
        <v>1377</v>
      </c>
      <c r="UCK4" s="31" t="s">
        <v>510</v>
      </c>
      <c r="UCL4" s="29" t="s">
        <v>1377</v>
      </c>
      <c r="UCS4" s="31" t="s">
        <v>510</v>
      </c>
      <c r="UCT4" s="29" t="s">
        <v>1377</v>
      </c>
      <c r="UDA4" s="31" t="s">
        <v>510</v>
      </c>
      <c r="UDB4" s="29" t="s">
        <v>1377</v>
      </c>
      <c r="UDI4" s="31" t="s">
        <v>510</v>
      </c>
      <c r="UDJ4" s="29" t="s">
        <v>1377</v>
      </c>
      <c r="UDQ4" s="31" t="s">
        <v>510</v>
      </c>
      <c r="UDR4" s="29" t="s">
        <v>1377</v>
      </c>
      <c r="UDY4" s="31" t="s">
        <v>510</v>
      </c>
      <c r="UDZ4" s="29" t="s">
        <v>1377</v>
      </c>
      <c r="UEG4" s="31" t="s">
        <v>510</v>
      </c>
      <c r="UEH4" s="29" t="s">
        <v>1377</v>
      </c>
      <c r="UEO4" s="31" t="s">
        <v>510</v>
      </c>
      <c r="UEP4" s="29" t="s">
        <v>1377</v>
      </c>
      <c r="UEW4" s="31" t="s">
        <v>510</v>
      </c>
      <c r="UEX4" s="29" t="s">
        <v>1377</v>
      </c>
      <c r="UFE4" s="31" t="s">
        <v>510</v>
      </c>
      <c r="UFF4" s="29" t="s">
        <v>1377</v>
      </c>
      <c r="UFM4" s="31" t="s">
        <v>510</v>
      </c>
      <c r="UFN4" s="29" t="s">
        <v>1377</v>
      </c>
      <c r="UFU4" s="31" t="s">
        <v>510</v>
      </c>
      <c r="UFV4" s="29" t="s">
        <v>1377</v>
      </c>
      <c r="UGC4" s="31" t="s">
        <v>510</v>
      </c>
      <c r="UGD4" s="29" t="s">
        <v>1377</v>
      </c>
      <c r="UGK4" s="31" t="s">
        <v>510</v>
      </c>
      <c r="UGL4" s="29" t="s">
        <v>1377</v>
      </c>
      <c r="UGS4" s="31" t="s">
        <v>510</v>
      </c>
      <c r="UGT4" s="29" t="s">
        <v>1377</v>
      </c>
      <c r="UHA4" s="31" t="s">
        <v>510</v>
      </c>
      <c r="UHB4" s="29" t="s">
        <v>1377</v>
      </c>
      <c r="UHI4" s="31" t="s">
        <v>510</v>
      </c>
      <c r="UHJ4" s="29" t="s">
        <v>1377</v>
      </c>
      <c r="UHQ4" s="31" t="s">
        <v>510</v>
      </c>
      <c r="UHR4" s="29" t="s">
        <v>1377</v>
      </c>
      <c r="UHY4" s="31" t="s">
        <v>510</v>
      </c>
      <c r="UHZ4" s="29" t="s">
        <v>1377</v>
      </c>
      <c r="UIG4" s="31" t="s">
        <v>510</v>
      </c>
      <c r="UIH4" s="29" t="s">
        <v>1377</v>
      </c>
      <c r="UIO4" s="31" t="s">
        <v>510</v>
      </c>
      <c r="UIP4" s="29" t="s">
        <v>1377</v>
      </c>
      <c r="UIW4" s="31" t="s">
        <v>510</v>
      </c>
      <c r="UIX4" s="29" t="s">
        <v>1377</v>
      </c>
      <c r="UJE4" s="31" t="s">
        <v>510</v>
      </c>
      <c r="UJF4" s="29" t="s">
        <v>1377</v>
      </c>
      <c r="UJM4" s="31" t="s">
        <v>510</v>
      </c>
      <c r="UJN4" s="29" t="s">
        <v>1377</v>
      </c>
      <c r="UJU4" s="31" t="s">
        <v>510</v>
      </c>
      <c r="UJV4" s="29" t="s">
        <v>1377</v>
      </c>
      <c r="UKC4" s="31" t="s">
        <v>510</v>
      </c>
      <c r="UKD4" s="29" t="s">
        <v>1377</v>
      </c>
      <c r="UKK4" s="31" t="s">
        <v>510</v>
      </c>
      <c r="UKL4" s="29" t="s">
        <v>1377</v>
      </c>
      <c r="UKS4" s="31" t="s">
        <v>510</v>
      </c>
      <c r="UKT4" s="29" t="s">
        <v>1377</v>
      </c>
      <c r="ULA4" s="31" t="s">
        <v>510</v>
      </c>
      <c r="ULB4" s="29" t="s">
        <v>1377</v>
      </c>
      <c r="ULI4" s="31" t="s">
        <v>510</v>
      </c>
      <c r="ULJ4" s="29" t="s">
        <v>1377</v>
      </c>
      <c r="ULQ4" s="31" t="s">
        <v>510</v>
      </c>
      <c r="ULR4" s="29" t="s">
        <v>1377</v>
      </c>
      <c r="ULY4" s="31" t="s">
        <v>510</v>
      </c>
      <c r="ULZ4" s="29" t="s">
        <v>1377</v>
      </c>
      <c r="UMG4" s="31" t="s">
        <v>510</v>
      </c>
      <c r="UMH4" s="29" t="s">
        <v>1377</v>
      </c>
      <c r="UMO4" s="31" t="s">
        <v>510</v>
      </c>
      <c r="UMP4" s="29" t="s">
        <v>1377</v>
      </c>
      <c r="UMW4" s="31" t="s">
        <v>510</v>
      </c>
      <c r="UMX4" s="29" t="s">
        <v>1377</v>
      </c>
      <c r="UNE4" s="31" t="s">
        <v>510</v>
      </c>
      <c r="UNF4" s="29" t="s">
        <v>1377</v>
      </c>
      <c r="UNM4" s="31" t="s">
        <v>510</v>
      </c>
      <c r="UNN4" s="29" t="s">
        <v>1377</v>
      </c>
      <c r="UNU4" s="31" t="s">
        <v>510</v>
      </c>
      <c r="UNV4" s="29" t="s">
        <v>1377</v>
      </c>
      <c r="UOC4" s="31" t="s">
        <v>510</v>
      </c>
      <c r="UOD4" s="29" t="s">
        <v>1377</v>
      </c>
      <c r="UOK4" s="31" t="s">
        <v>510</v>
      </c>
      <c r="UOL4" s="29" t="s">
        <v>1377</v>
      </c>
      <c r="UOS4" s="31" t="s">
        <v>510</v>
      </c>
      <c r="UOT4" s="29" t="s">
        <v>1377</v>
      </c>
      <c r="UPA4" s="31" t="s">
        <v>510</v>
      </c>
      <c r="UPB4" s="29" t="s">
        <v>1377</v>
      </c>
      <c r="UPI4" s="31" t="s">
        <v>510</v>
      </c>
      <c r="UPJ4" s="29" t="s">
        <v>1377</v>
      </c>
      <c r="UPQ4" s="31" t="s">
        <v>510</v>
      </c>
      <c r="UPR4" s="29" t="s">
        <v>1377</v>
      </c>
      <c r="UPY4" s="31" t="s">
        <v>510</v>
      </c>
      <c r="UPZ4" s="29" t="s">
        <v>1377</v>
      </c>
      <c r="UQG4" s="31" t="s">
        <v>510</v>
      </c>
      <c r="UQH4" s="29" t="s">
        <v>1377</v>
      </c>
      <c r="UQO4" s="31" t="s">
        <v>510</v>
      </c>
      <c r="UQP4" s="29" t="s">
        <v>1377</v>
      </c>
      <c r="UQW4" s="31" t="s">
        <v>510</v>
      </c>
      <c r="UQX4" s="29" t="s">
        <v>1377</v>
      </c>
      <c r="URE4" s="31" t="s">
        <v>510</v>
      </c>
      <c r="URF4" s="29" t="s">
        <v>1377</v>
      </c>
      <c r="URM4" s="31" t="s">
        <v>510</v>
      </c>
      <c r="URN4" s="29" t="s">
        <v>1377</v>
      </c>
      <c r="URU4" s="31" t="s">
        <v>510</v>
      </c>
      <c r="URV4" s="29" t="s">
        <v>1377</v>
      </c>
      <c r="USC4" s="31" t="s">
        <v>510</v>
      </c>
      <c r="USD4" s="29" t="s">
        <v>1377</v>
      </c>
      <c r="USK4" s="31" t="s">
        <v>510</v>
      </c>
      <c r="USL4" s="29" t="s">
        <v>1377</v>
      </c>
      <c r="USS4" s="31" t="s">
        <v>510</v>
      </c>
      <c r="UST4" s="29" t="s">
        <v>1377</v>
      </c>
      <c r="UTA4" s="31" t="s">
        <v>510</v>
      </c>
      <c r="UTB4" s="29" t="s">
        <v>1377</v>
      </c>
      <c r="UTI4" s="31" t="s">
        <v>510</v>
      </c>
      <c r="UTJ4" s="29" t="s">
        <v>1377</v>
      </c>
      <c r="UTQ4" s="31" t="s">
        <v>510</v>
      </c>
      <c r="UTR4" s="29" t="s">
        <v>1377</v>
      </c>
      <c r="UTY4" s="31" t="s">
        <v>510</v>
      </c>
      <c r="UTZ4" s="29" t="s">
        <v>1377</v>
      </c>
      <c r="UUG4" s="31" t="s">
        <v>510</v>
      </c>
      <c r="UUH4" s="29" t="s">
        <v>1377</v>
      </c>
      <c r="UUO4" s="31" t="s">
        <v>510</v>
      </c>
      <c r="UUP4" s="29" t="s">
        <v>1377</v>
      </c>
      <c r="UUW4" s="31" t="s">
        <v>510</v>
      </c>
      <c r="UUX4" s="29" t="s">
        <v>1377</v>
      </c>
      <c r="UVE4" s="31" t="s">
        <v>510</v>
      </c>
      <c r="UVF4" s="29" t="s">
        <v>1377</v>
      </c>
      <c r="UVM4" s="31" t="s">
        <v>510</v>
      </c>
      <c r="UVN4" s="29" t="s">
        <v>1377</v>
      </c>
      <c r="UVU4" s="31" t="s">
        <v>510</v>
      </c>
      <c r="UVV4" s="29" t="s">
        <v>1377</v>
      </c>
      <c r="UWC4" s="31" t="s">
        <v>510</v>
      </c>
      <c r="UWD4" s="29" t="s">
        <v>1377</v>
      </c>
      <c r="UWK4" s="31" t="s">
        <v>510</v>
      </c>
      <c r="UWL4" s="29" t="s">
        <v>1377</v>
      </c>
      <c r="UWS4" s="31" t="s">
        <v>510</v>
      </c>
      <c r="UWT4" s="29" t="s">
        <v>1377</v>
      </c>
      <c r="UXA4" s="31" t="s">
        <v>510</v>
      </c>
      <c r="UXB4" s="29" t="s">
        <v>1377</v>
      </c>
      <c r="UXI4" s="31" t="s">
        <v>510</v>
      </c>
      <c r="UXJ4" s="29" t="s">
        <v>1377</v>
      </c>
      <c r="UXQ4" s="31" t="s">
        <v>510</v>
      </c>
      <c r="UXR4" s="29" t="s">
        <v>1377</v>
      </c>
      <c r="UXY4" s="31" t="s">
        <v>510</v>
      </c>
      <c r="UXZ4" s="29" t="s">
        <v>1377</v>
      </c>
      <c r="UYG4" s="31" t="s">
        <v>510</v>
      </c>
      <c r="UYH4" s="29" t="s">
        <v>1377</v>
      </c>
      <c r="UYO4" s="31" t="s">
        <v>510</v>
      </c>
      <c r="UYP4" s="29" t="s">
        <v>1377</v>
      </c>
      <c r="UYW4" s="31" t="s">
        <v>510</v>
      </c>
      <c r="UYX4" s="29" t="s">
        <v>1377</v>
      </c>
      <c r="UZE4" s="31" t="s">
        <v>510</v>
      </c>
      <c r="UZF4" s="29" t="s">
        <v>1377</v>
      </c>
      <c r="UZM4" s="31" t="s">
        <v>510</v>
      </c>
      <c r="UZN4" s="29" t="s">
        <v>1377</v>
      </c>
      <c r="UZU4" s="31" t="s">
        <v>510</v>
      </c>
      <c r="UZV4" s="29" t="s">
        <v>1377</v>
      </c>
      <c r="VAC4" s="31" t="s">
        <v>510</v>
      </c>
      <c r="VAD4" s="29" t="s">
        <v>1377</v>
      </c>
      <c r="VAK4" s="31" t="s">
        <v>510</v>
      </c>
      <c r="VAL4" s="29" t="s">
        <v>1377</v>
      </c>
      <c r="VAS4" s="31" t="s">
        <v>510</v>
      </c>
      <c r="VAT4" s="29" t="s">
        <v>1377</v>
      </c>
      <c r="VBA4" s="31" t="s">
        <v>510</v>
      </c>
      <c r="VBB4" s="29" t="s">
        <v>1377</v>
      </c>
      <c r="VBI4" s="31" t="s">
        <v>510</v>
      </c>
      <c r="VBJ4" s="29" t="s">
        <v>1377</v>
      </c>
      <c r="VBQ4" s="31" t="s">
        <v>510</v>
      </c>
      <c r="VBR4" s="29" t="s">
        <v>1377</v>
      </c>
      <c r="VBY4" s="31" t="s">
        <v>510</v>
      </c>
      <c r="VBZ4" s="29" t="s">
        <v>1377</v>
      </c>
      <c r="VCG4" s="31" t="s">
        <v>510</v>
      </c>
      <c r="VCH4" s="29" t="s">
        <v>1377</v>
      </c>
      <c r="VCO4" s="31" t="s">
        <v>510</v>
      </c>
      <c r="VCP4" s="29" t="s">
        <v>1377</v>
      </c>
      <c r="VCW4" s="31" t="s">
        <v>510</v>
      </c>
      <c r="VCX4" s="29" t="s">
        <v>1377</v>
      </c>
      <c r="VDE4" s="31" t="s">
        <v>510</v>
      </c>
      <c r="VDF4" s="29" t="s">
        <v>1377</v>
      </c>
      <c r="VDM4" s="31" t="s">
        <v>510</v>
      </c>
      <c r="VDN4" s="29" t="s">
        <v>1377</v>
      </c>
      <c r="VDU4" s="31" t="s">
        <v>510</v>
      </c>
      <c r="VDV4" s="29" t="s">
        <v>1377</v>
      </c>
      <c r="VEC4" s="31" t="s">
        <v>510</v>
      </c>
      <c r="VED4" s="29" t="s">
        <v>1377</v>
      </c>
      <c r="VEK4" s="31" t="s">
        <v>510</v>
      </c>
      <c r="VEL4" s="29" t="s">
        <v>1377</v>
      </c>
      <c r="VES4" s="31" t="s">
        <v>510</v>
      </c>
      <c r="VET4" s="29" t="s">
        <v>1377</v>
      </c>
      <c r="VFA4" s="31" t="s">
        <v>510</v>
      </c>
      <c r="VFB4" s="29" t="s">
        <v>1377</v>
      </c>
      <c r="VFI4" s="31" t="s">
        <v>510</v>
      </c>
      <c r="VFJ4" s="29" t="s">
        <v>1377</v>
      </c>
      <c r="VFQ4" s="31" t="s">
        <v>510</v>
      </c>
      <c r="VFR4" s="29" t="s">
        <v>1377</v>
      </c>
      <c r="VFY4" s="31" t="s">
        <v>510</v>
      </c>
      <c r="VFZ4" s="29" t="s">
        <v>1377</v>
      </c>
      <c r="VGG4" s="31" t="s">
        <v>510</v>
      </c>
      <c r="VGH4" s="29" t="s">
        <v>1377</v>
      </c>
      <c r="VGO4" s="31" t="s">
        <v>510</v>
      </c>
      <c r="VGP4" s="29" t="s">
        <v>1377</v>
      </c>
      <c r="VGW4" s="31" t="s">
        <v>510</v>
      </c>
      <c r="VGX4" s="29" t="s">
        <v>1377</v>
      </c>
      <c r="VHE4" s="31" t="s">
        <v>510</v>
      </c>
      <c r="VHF4" s="29" t="s">
        <v>1377</v>
      </c>
      <c r="VHM4" s="31" t="s">
        <v>510</v>
      </c>
      <c r="VHN4" s="29" t="s">
        <v>1377</v>
      </c>
      <c r="VHU4" s="31" t="s">
        <v>510</v>
      </c>
      <c r="VHV4" s="29" t="s">
        <v>1377</v>
      </c>
      <c r="VIC4" s="31" t="s">
        <v>510</v>
      </c>
      <c r="VID4" s="29" t="s">
        <v>1377</v>
      </c>
      <c r="VIK4" s="31" t="s">
        <v>510</v>
      </c>
      <c r="VIL4" s="29" t="s">
        <v>1377</v>
      </c>
      <c r="VIS4" s="31" t="s">
        <v>510</v>
      </c>
      <c r="VIT4" s="29" t="s">
        <v>1377</v>
      </c>
      <c r="VJA4" s="31" t="s">
        <v>510</v>
      </c>
      <c r="VJB4" s="29" t="s">
        <v>1377</v>
      </c>
      <c r="VJI4" s="31" t="s">
        <v>510</v>
      </c>
      <c r="VJJ4" s="29" t="s">
        <v>1377</v>
      </c>
      <c r="VJQ4" s="31" t="s">
        <v>510</v>
      </c>
      <c r="VJR4" s="29" t="s">
        <v>1377</v>
      </c>
      <c r="VJY4" s="31" t="s">
        <v>510</v>
      </c>
      <c r="VJZ4" s="29" t="s">
        <v>1377</v>
      </c>
      <c r="VKG4" s="31" t="s">
        <v>510</v>
      </c>
      <c r="VKH4" s="29" t="s">
        <v>1377</v>
      </c>
      <c r="VKO4" s="31" t="s">
        <v>510</v>
      </c>
      <c r="VKP4" s="29" t="s">
        <v>1377</v>
      </c>
      <c r="VKW4" s="31" t="s">
        <v>510</v>
      </c>
      <c r="VKX4" s="29" t="s">
        <v>1377</v>
      </c>
      <c r="VLE4" s="31" t="s">
        <v>510</v>
      </c>
      <c r="VLF4" s="29" t="s">
        <v>1377</v>
      </c>
      <c r="VLM4" s="31" t="s">
        <v>510</v>
      </c>
      <c r="VLN4" s="29" t="s">
        <v>1377</v>
      </c>
      <c r="VLU4" s="31" t="s">
        <v>510</v>
      </c>
      <c r="VLV4" s="29" t="s">
        <v>1377</v>
      </c>
      <c r="VMC4" s="31" t="s">
        <v>510</v>
      </c>
      <c r="VMD4" s="29" t="s">
        <v>1377</v>
      </c>
      <c r="VMK4" s="31" t="s">
        <v>510</v>
      </c>
      <c r="VML4" s="29" t="s">
        <v>1377</v>
      </c>
      <c r="VMS4" s="31" t="s">
        <v>510</v>
      </c>
      <c r="VMT4" s="29" t="s">
        <v>1377</v>
      </c>
      <c r="VNA4" s="31" t="s">
        <v>510</v>
      </c>
      <c r="VNB4" s="29" t="s">
        <v>1377</v>
      </c>
      <c r="VNI4" s="31" t="s">
        <v>510</v>
      </c>
      <c r="VNJ4" s="29" t="s">
        <v>1377</v>
      </c>
      <c r="VNQ4" s="31" t="s">
        <v>510</v>
      </c>
      <c r="VNR4" s="29" t="s">
        <v>1377</v>
      </c>
      <c r="VNY4" s="31" t="s">
        <v>510</v>
      </c>
      <c r="VNZ4" s="29" t="s">
        <v>1377</v>
      </c>
      <c r="VOG4" s="31" t="s">
        <v>510</v>
      </c>
      <c r="VOH4" s="29" t="s">
        <v>1377</v>
      </c>
      <c r="VOO4" s="31" t="s">
        <v>510</v>
      </c>
      <c r="VOP4" s="29" t="s">
        <v>1377</v>
      </c>
      <c r="VOW4" s="31" t="s">
        <v>510</v>
      </c>
      <c r="VOX4" s="29" t="s">
        <v>1377</v>
      </c>
      <c r="VPE4" s="31" t="s">
        <v>510</v>
      </c>
      <c r="VPF4" s="29" t="s">
        <v>1377</v>
      </c>
      <c r="VPM4" s="31" t="s">
        <v>510</v>
      </c>
      <c r="VPN4" s="29" t="s">
        <v>1377</v>
      </c>
      <c r="VPU4" s="31" t="s">
        <v>510</v>
      </c>
      <c r="VPV4" s="29" t="s">
        <v>1377</v>
      </c>
      <c r="VQC4" s="31" t="s">
        <v>510</v>
      </c>
      <c r="VQD4" s="29" t="s">
        <v>1377</v>
      </c>
      <c r="VQK4" s="31" t="s">
        <v>510</v>
      </c>
      <c r="VQL4" s="29" t="s">
        <v>1377</v>
      </c>
      <c r="VQS4" s="31" t="s">
        <v>510</v>
      </c>
      <c r="VQT4" s="29" t="s">
        <v>1377</v>
      </c>
      <c r="VRA4" s="31" t="s">
        <v>510</v>
      </c>
      <c r="VRB4" s="29" t="s">
        <v>1377</v>
      </c>
      <c r="VRI4" s="31" t="s">
        <v>510</v>
      </c>
      <c r="VRJ4" s="29" t="s">
        <v>1377</v>
      </c>
      <c r="VRQ4" s="31" t="s">
        <v>510</v>
      </c>
      <c r="VRR4" s="29" t="s">
        <v>1377</v>
      </c>
      <c r="VRY4" s="31" t="s">
        <v>510</v>
      </c>
      <c r="VRZ4" s="29" t="s">
        <v>1377</v>
      </c>
      <c r="VSG4" s="31" t="s">
        <v>510</v>
      </c>
      <c r="VSH4" s="29" t="s">
        <v>1377</v>
      </c>
      <c r="VSO4" s="31" t="s">
        <v>510</v>
      </c>
      <c r="VSP4" s="29" t="s">
        <v>1377</v>
      </c>
      <c r="VSW4" s="31" t="s">
        <v>510</v>
      </c>
      <c r="VSX4" s="29" t="s">
        <v>1377</v>
      </c>
      <c r="VTE4" s="31" t="s">
        <v>510</v>
      </c>
      <c r="VTF4" s="29" t="s">
        <v>1377</v>
      </c>
      <c r="VTM4" s="31" t="s">
        <v>510</v>
      </c>
      <c r="VTN4" s="29" t="s">
        <v>1377</v>
      </c>
      <c r="VTU4" s="31" t="s">
        <v>510</v>
      </c>
      <c r="VTV4" s="29" t="s">
        <v>1377</v>
      </c>
      <c r="VUC4" s="31" t="s">
        <v>510</v>
      </c>
      <c r="VUD4" s="29" t="s">
        <v>1377</v>
      </c>
      <c r="VUK4" s="31" t="s">
        <v>510</v>
      </c>
      <c r="VUL4" s="29" t="s">
        <v>1377</v>
      </c>
      <c r="VUS4" s="31" t="s">
        <v>510</v>
      </c>
      <c r="VUT4" s="29" t="s">
        <v>1377</v>
      </c>
      <c r="VVA4" s="31" t="s">
        <v>510</v>
      </c>
      <c r="VVB4" s="29" t="s">
        <v>1377</v>
      </c>
      <c r="VVI4" s="31" t="s">
        <v>510</v>
      </c>
      <c r="VVJ4" s="29" t="s">
        <v>1377</v>
      </c>
      <c r="VVQ4" s="31" t="s">
        <v>510</v>
      </c>
      <c r="VVR4" s="29" t="s">
        <v>1377</v>
      </c>
      <c r="VVY4" s="31" t="s">
        <v>510</v>
      </c>
      <c r="VVZ4" s="29" t="s">
        <v>1377</v>
      </c>
      <c r="VWG4" s="31" t="s">
        <v>510</v>
      </c>
      <c r="VWH4" s="29" t="s">
        <v>1377</v>
      </c>
      <c r="VWO4" s="31" t="s">
        <v>510</v>
      </c>
      <c r="VWP4" s="29" t="s">
        <v>1377</v>
      </c>
      <c r="VWW4" s="31" t="s">
        <v>510</v>
      </c>
      <c r="VWX4" s="29" t="s">
        <v>1377</v>
      </c>
      <c r="VXE4" s="31" t="s">
        <v>510</v>
      </c>
      <c r="VXF4" s="29" t="s">
        <v>1377</v>
      </c>
      <c r="VXM4" s="31" t="s">
        <v>510</v>
      </c>
      <c r="VXN4" s="29" t="s">
        <v>1377</v>
      </c>
      <c r="VXU4" s="31" t="s">
        <v>510</v>
      </c>
      <c r="VXV4" s="29" t="s">
        <v>1377</v>
      </c>
      <c r="VYC4" s="31" t="s">
        <v>510</v>
      </c>
      <c r="VYD4" s="29" t="s">
        <v>1377</v>
      </c>
      <c r="VYK4" s="31" t="s">
        <v>510</v>
      </c>
      <c r="VYL4" s="29" t="s">
        <v>1377</v>
      </c>
      <c r="VYS4" s="31" t="s">
        <v>510</v>
      </c>
      <c r="VYT4" s="29" t="s">
        <v>1377</v>
      </c>
      <c r="VZA4" s="31" t="s">
        <v>510</v>
      </c>
      <c r="VZB4" s="29" t="s">
        <v>1377</v>
      </c>
      <c r="VZI4" s="31" t="s">
        <v>510</v>
      </c>
      <c r="VZJ4" s="29" t="s">
        <v>1377</v>
      </c>
      <c r="VZQ4" s="31" t="s">
        <v>510</v>
      </c>
      <c r="VZR4" s="29" t="s">
        <v>1377</v>
      </c>
      <c r="VZY4" s="31" t="s">
        <v>510</v>
      </c>
      <c r="VZZ4" s="29" t="s">
        <v>1377</v>
      </c>
      <c r="WAG4" s="31" t="s">
        <v>510</v>
      </c>
      <c r="WAH4" s="29" t="s">
        <v>1377</v>
      </c>
      <c r="WAO4" s="31" t="s">
        <v>510</v>
      </c>
      <c r="WAP4" s="29" t="s">
        <v>1377</v>
      </c>
      <c r="WAW4" s="31" t="s">
        <v>510</v>
      </c>
      <c r="WAX4" s="29" t="s">
        <v>1377</v>
      </c>
      <c r="WBE4" s="31" t="s">
        <v>510</v>
      </c>
      <c r="WBF4" s="29" t="s">
        <v>1377</v>
      </c>
      <c r="WBM4" s="31" t="s">
        <v>510</v>
      </c>
      <c r="WBN4" s="29" t="s">
        <v>1377</v>
      </c>
      <c r="WBU4" s="31" t="s">
        <v>510</v>
      </c>
      <c r="WBV4" s="29" t="s">
        <v>1377</v>
      </c>
      <c r="WCC4" s="31" t="s">
        <v>510</v>
      </c>
      <c r="WCD4" s="29" t="s">
        <v>1377</v>
      </c>
      <c r="WCK4" s="31" t="s">
        <v>510</v>
      </c>
      <c r="WCL4" s="29" t="s">
        <v>1377</v>
      </c>
      <c r="WCS4" s="31" t="s">
        <v>510</v>
      </c>
      <c r="WCT4" s="29" t="s">
        <v>1377</v>
      </c>
      <c r="WDA4" s="31" t="s">
        <v>510</v>
      </c>
      <c r="WDB4" s="29" t="s">
        <v>1377</v>
      </c>
      <c r="WDI4" s="31" t="s">
        <v>510</v>
      </c>
      <c r="WDJ4" s="29" t="s">
        <v>1377</v>
      </c>
      <c r="WDQ4" s="31" t="s">
        <v>510</v>
      </c>
      <c r="WDR4" s="29" t="s">
        <v>1377</v>
      </c>
      <c r="WDY4" s="31" t="s">
        <v>510</v>
      </c>
      <c r="WDZ4" s="29" t="s">
        <v>1377</v>
      </c>
      <c r="WEG4" s="31" t="s">
        <v>510</v>
      </c>
      <c r="WEH4" s="29" t="s">
        <v>1377</v>
      </c>
      <c r="WEO4" s="31" t="s">
        <v>510</v>
      </c>
      <c r="WEP4" s="29" t="s">
        <v>1377</v>
      </c>
      <c r="WEW4" s="31" t="s">
        <v>510</v>
      </c>
      <c r="WEX4" s="29" t="s">
        <v>1377</v>
      </c>
      <c r="WFE4" s="31" t="s">
        <v>510</v>
      </c>
      <c r="WFF4" s="29" t="s">
        <v>1377</v>
      </c>
      <c r="WFM4" s="31" t="s">
        <v>510</v>
      </c>
      <c r="WFN4" s="29" t="s">
        <v>1377</v>
      </c>
      <c r="WFU4" s="31" t="s">
        <v>510</v>
      </c>
      <c r="WFV4" s="29" t="s">
        <v>1377</v>
      </c>
      <c r="WGC4" s="31" t="s">
        <v>510</v>
      </c>
      <c r="WGD4" s="29" t="s">
        <v>1377</v>
      </c>
      <c r="WGK4" s="31" t="s">
        <v>510</v>
      </c>
      <c r="WGL4" s="29" t="s">
        <v>1377</v>
      </c>
      <c r="WGS4" s="31" t="s">
        <v>510</v>
      </c>
      <c r="WGT4" s="29" t="s">
        <v>1377</v>
      </c>
      <c r="WHA4" s="31" t="s">
        <v>510</v>
      </c>
      <c r="WHB4" s="29" t="s">
        <v>1377</v>
      </c>
      <c r="WHI4" s="31" t="s">
        <v>510</v>
      </c>
      <c r="WHJ4" s="29" t="s">
        <v>1377</v>
      </c>
      <c r="WHQ4" s="31" t="s">
        <v>510</v>
      </c>
      <c r="WHR4" s="29" t="s">
        <v>1377</v>
      </c>
      <c r="WHY4" s="31" t="s">
        <v>510</v>
      </c>
      <c r="WHZ4" s="29" t="s">
        <v>1377</v>
      </c>
      <c r="WIG4" s="31" t="s">
        <v>510</v>
      </c>
      <c r="WIH4" s="29" t="s">
        <v>1377</v>
      </c>
      <c r="WIO4" s="31" t="s">
        <v>510</v>
      </c>
      <c r="WIP4" s="29" t="s">
        <v>1377</v>
      </c>
      <c r="WIW4" s="31" t="s">
        <v>510</v>
      </c>
      <c r="WIX4" s="29" t="s">
        <v>1377</v>
      </c>
      <c r="WJE4" s="31" t="s">
        <v>510</v>
      </c>
      <c r="WJF4" s="29" t="s">
        <v>1377</v>
      </c>
      <c r="WJM4" s="31" t="s">
        <v>510</v>
      </c>
      <c r="WJN4" s="29" t="s">
        <v>1377</v>
      </c>
      <c r="WJU4" s="31" t="s">
        <v>510</v>
      </c>
      <c r="WJV4" s="29" t="s">
        <v>1377</v>
      </c>
      <c r="WKC4" s="31" t="s">
        <v>510</v>
      </c>
      <c r="WKD4" s="29" t="s">
        <v>1377</v>
      </c>
      <c r="WKK4" s="31" t="s">
        <v>510</v>
      </c>
      <c r="WKL4" s="29" t="s">
        <v>1377</v>
      </c>
      <c r="WKS4" s="31" t="s">
        <v>510</v>
      </c>
      <c r="WKT4" s="29" t="s">
        <v>1377</v>
      </c>
      <c r="WLA4" s="31" t="s">
        <v>510</v>
      </c>
      <c r="WLB4" s="29" t="s">
        <v>1377</v>
      </c>
      <c r="WLI4" s="31" t="s">
        <v>510</v>
      </c>
      <c r="WLJ4" s="29" t="s">
        <v>1377</v>
      </c>
      <c r="WLQ4" s="31" t="s">
        <v>510</v>
      </c>
      <c r="WLR4" s="29" t="s">
        <v>1377</v>
      </c>
      <c r="WLY4" s="31" t="s">
        <v>510</v>
      </c>
      <c r="WLZ4" s="29" t="s">
        <v>1377</v>
      </c>
      <c r="WMG4" s="31" t="s">
        <v>510</v>
      </c>
      <c r="WMH4" s="29" t="s">
        <v>1377</v>
      </c>
      <c r="WMO4" s="31" t="s">
        <v>510</v>
      </c>
      <c r="WMP4" s="29" t="s">
        <v>1377</v>
      </c>
      <c r="WMW4" s="31" t="s">
        <v>510</v>
      </c>
      <c r="WMX4" s="29" t="s">
        <v>1377</v>
      </c>
      <c r="WNE4" s="31" t="s">
        <v>510</v>
      </c>
      <c r="WNF4" s="29" t="s">
        <v>1377</v>
      </c>
      <c r="WNM4" s="31" t="s">
        <v>510</v>
      </c>
      <c r="WNN4" s="29" t="s">
        <v>1377</v>
      </c>
      <c r="WNU4" s="31" t="s">
        <v>510</v>
      </c>
      <c r="WNV4" s="29" t="s">
        <v>1377</v>
      </c>
      <c r="WOC4" s="31" t="s">
        <v>510</v>
      </c>
      <c r="WOD4" s="29" t="s">
        <v>1377</v>
      </c>
      <c r="WOK4" s="31" t="s">
        <v>510</v>
      </c>
      <c r="WOL4" s="29" t="s">
        <v>1377</v>
      </c>
      <c r="WOS4" s="31" t="s">
        <v>510</v>
      </c>
      <c r="WOT4" s="29" t="s">
        <v>1377</v>
      </c>
      <c r="WPA4" s="31" t="s">
        <v>510</v>
      </c>
      <c r="WPB4" s="29" t="s">
        <v>1377</v>
      </c>
      <c r="WPI4" s="31" t="s">
        <v>510</v>
      </c>
      <c r="WPJ4" s="29" t="s">
        <v>1377</v>
      </c>
      <c r="WPQ4" s="31" t="s">
        <v>510</v>
      </c>
      <c r="WPR4" s="29" t="s">
        <v>1377</v>
      </c>
      <c r="WPY4" s="31" t="s">
        <v>510</v>
      </c>
      <c r="WPZ4" s="29" t="s">
        <v>1377</v>
      </c>
      <c r="WQG4" s="31" t="s">
        <v>510</v>
      </c>
      <c r="WQH4" s="29" t="s">
        <v>1377</v>
      </c>
      <c r="WQO4" s="31" t="s">
        <v>510</v>
      </c>
      <c r="WQP4" s="29" t="s">
        <v>1377</v>
      </c>
      <c r="WQW4" s="31" t="s">
        <v>510</v>
      </c>
      <c r="WQX4" s="29" t="s">
        <v>1377</v>
      </c>
      <c r="WRE4" s="31" t="s">
        <v>510</v>
      </c>
      <c r="WRF4" s="29" t="s">
        <v>1377</v>
      </c>
      <c r="WRM4" s="31" t="s">
        <v>510</v>
      </c>
      <c r="WRN4" s="29" t="s">
        <v>1377</v>
      </c>
      <c r="WRU4" s="31" t="s">
        <v>510</v>
      </c>
      <c r="WRV4" s="29" t="s">
        <v>1377</v>
      </c>
      <c r="WSC4" s="31" t="s">
        <v>510</v>
      </c>
      <c r="WSD4" s="29" t="s">
        <v>1377</v>
      </c>
      <c r="WSK4" s="31" t="s">
        <v>510</v>
      </c>
      <c r="WSL4" s="29" t="s">
        <v>1377</v>
      </c>
      <c r="WSS4" s="31" t="s">
        <v>510</v>
      </c>
      <c r="WST4" s="29" t="s">
        <v>1377</v>
      </c>
      <c r="WTA4" s="31" t="s">
        <v>510</v>
      </c>
      <c r="WTB4" s="29" t="s">
        <v>1377</v>
      </c>
      <c r="WTI4" s="31" t="s">
        <v>510</v>
      </c>
      <c r="WTJ4" s="29" t="s">
        <v>1377</v>
      </c>
      <c r="WTQ4" s="31" t="s">
        <v>510</v>
      </c>
      <c r="WTR4" s="29" t="s">
        <v>1377</v>
      </c>
      <c r="WTY4" s="31" t="s">
        <v>510</v>
      </c>
      <c r="WTZ4" s="29" t="s">
        <v>1377</v>
      </c>
      <c r="WUG4" s="31" t="s">
        <v>510</v>
      </c>
      <c r="WUH4" s="29" t="s">
        <v>1377</v>
      </c>
      <c r="WUO4" s="31" t="s">
        <v>510</v>
      </c>
      <c r="WUP4" s="29" t="s">
        <v>1377</v>
      </c>
      <c r="WUW4" s="31" t="s">
        <v>510</v>
      </c>
      <c r="WUX4" s="29" t="s">
        <v>1377</v>
      </c>
      <c r="WVE4" s="31" t="s">
        <v>510</v>
      </c>
      <c r="WVF4" s="29" t="s">
        <v>1377</v>
      </c>
      <c r="WVM4" s="31" t="s">
        <v>510</v>
      </c>
      <c r="WVN4" s="29" t="s">
        <v>1377</v>
      </c>
      <c r="WVU4" s="31" t="s">
        <v>510</v>
      </c>
      <c r="WVV4" s="29" t="s">
        <v>1377</v>
      </c>
      <c r="WWC4" s="31" t="s">
        <v>510</v>
      </c>
      <c r="WWD4" s="29" t="s">
        <v>1377</v>
      </c>
      <c r="WWK4" s="31" t="s">
        <v>510</v>
      </c>
      <c r="WWL4" s="29" t="s">
        <v>1377</v>
      </c>
      <c r="WWS4" s="31" t="s">
        <v>510</v>
      </c>
      <c r="WWT4" s="29" t="s">
        <v>1377</v>
      </c>
      <c r="WXA4" s="31" t="s">
        <v>510</v>
      </c>
      <c r="WXB4" s="29" t="s">
        <v>1377</v>
      </c>
      <c r="WXI4" s="31" t="s">
        <v>510</v>
      </c>
      <c r="WXJ4" s="29" t="s">
        <v>1377</v>
      </c>
      <c r="WXQ4" s="31" t="s">
        <v>510</v>
      </c>
      <c r="WXR4" s="29" t="s">
        <v>1377</v>
      </c>
      <c r="WXY4" s="31" t="s">
        <v>510</v>
      </c>
      <c r="WXZ4" s="29" t="s">
        <v>1377</v>
      </c>
      <c r="WYG4" s="31" t="s">
        <v>510</v>
      </c>
      <c r="WYH4" s="29" t="s">
        <v>1377</v>
      </c>
      <c r="WYO4" s="31" t="s">
        <v>510</v>
      </c>
      <c r="WYP4" s="29" t="s">
        <v>1377</v>
      </c>
      <c r="WYW4" s="31" t="s">
        <v>510</v>
      </c>
      <c r="WYX4" s="29" t="s">
        <v>1377</v>
      </c>
      <c r="WZE4" s="31" t="s">
        <v>510</v>
      </c>
      <c r="WZF4" s="29" t="s">
        <v>1377</v>
      </c>
      <c r="WZM4" s="31" t="s">
        <v>510</v>
      </c>
      <c r="WZN4" s="29" t="s">
        <v>1377</v>
      </c>
      <c r="WZU4" s="31" t="s">
        <v>510</v>
      </c>
      <c r="WZV4" s="29" t="s">
        <v>1377</v>
      </c>
      <c r="XAC4" s="31" t="s">
        <v>510</v>
      </c>
      <c r="XAD4" s="29" t="s">
        <v>1377</v>
      </c>
      <c r="XAK4" s="31" t="s">
        <v>510</v>
      </c>
      <c r="XAL4" s="29" t="s">
        <v>1377</v>
      </c>
      <c r="XAS4" s="31" t="s">
        <v>510</v>
      </c>
      <c r="XAT4" s="29" t="s">
        <v>1377</v>
      </c>
      <c r="XBA4" s="31" t="s">
        <v>510</v>
      </c>
      <c r="XBB4" s="29" t="s">
        <v>1377</v>
      </c>
      <c r="XBI4" s="31" t="s">
        <v>510</v>
      </c>
      <c r="XBJ4" s="29" t="s">
        <v>1377</v>
      </c>
      <c r="XBQ4" s="31" t="s">
        <v>510</v>
      </c>
      <c r="XBR4" s="29" t="s">
        <v>1377</v>
      </c>
      <c r="XBY4" s="31" t="s">
        <v>510</v>
      </c>
      <c r="XBZ4" s="29" t="s">
        <v>1377</v>
      </c>
      <c r="XCG4" s="31" t="s">
        <v>510</v>
      </c>
      <c r="XCH4" s="29" t="s">
        <v>1377</v>
      </c>
      <c r="XCO4" s="31" t="s">
        <v>510</v>
      </c>
      <c r="XCP4" s="29" t="s">
        <v>1377</v>
      </c>
      <c r="XCW4" s="31" t="s">
        <v>510</v>
      </c>
      <c r="XCX4" s="29" t="s">
        <v>1377</v>
      </c>
      <c r="XDE4" s="31" t="s">
        <v>510</v>
      </c>
      <c r="XDF4" s="29" t="s">
        <v>1377</v>
      </c>
      <c r="XDM4" s="31" t="s">
        <v>510</v>
      </c>
      <c r="XDN4" s="29" t="s">
        <v>1377</v>
      </c>
      <c r="XDU4" s="31" t="s">
        <v>510</v>
      </c>
      <c r="XDV4" s="29" t="s">
        <v>1377</v>
      </c>
      <c r="XEC4" s="31" t="s">
        <v>510</v>
      </c>
      <c r="XED4" s="29" t="s">
        <v>1377</v>
      </c>
      <c r="XEK4" s="31" t="s">
        <v>510</v>
      </c>
      <c r="XEL4" s="29" t="s">
        <v>1377</v>
      </c>
      <c r="XES4" s="31" t="s">
        <v>510</v>
      </c>
      <c r="XET4" s="29" t="s">
        <v>1377</v>
      </c>
    </row>
    <row r="5" spans="1:1022 1029:2046 2053:3070 3077:4094 4101:5118 5125:6142 6149:7166 7173:8190 8197:9214 9221:10238 10245:11262 11269:12286 12293:13310 13317:14334 14341:15358 15365:16374">
      <c r="A5" s="32" t="s">
        <v>229</v>
      </c>
      <c r="B5" s="32" t="s">
        <v>339</v>
      </c>
      <c r="M5" s="32" t="s">
        <v>229</v>
      </c>
      <c r="N5" s="32" t="s">
        <v>339</v>
      </c>
      <c r="U5" s="32" t="s">
        <v>229</v>
      </c>
      <c r="V5" s="32" t="s">
        <v>339</v>
      </c>
      <c r="AC5" s="32" t="s">
        <v>229</v>
      </c>
      <c r="AD5" s="32" t="s">
        <v>339</v>
      </c>
      <c r="AK5" s="32" t="s">
        <v>229</v>
      </c>
      <c r="AL5" s="32" t="s">
        <v>339</v>
      </c>
      <c r="AS5" s="32" t="s">
        <v>229</v>
      </c>
      <c r="AT5" s="32" t="s">
        <v>339</v>
      </c>
      <c r="BA5" s="32" t="s">
        <v>229</v>
      </c>
      <c r="BB5" s="32" t="s">
        <v>339</v>
      </c>
      <c r="BI5" s="32" t="s">
        <v>229</v>
      </c>
      <c r="BJ5" s="32" t="s">
        <v>339</v>
      </c>
      <c r="BQ5" s="32" t="s">
        <v>229</v>
      </c>
      <c r="BR5" s="32" t="s">
        <v>339</v>
      </c>
      <c r="BY5" s="32" t="s">
        <v>229</v>
      </c>
      <c r="BZ5" s="32" t="s">
        <v>339</v>
      </c>
      <c r="CG5" s="32" t="s">
        <v>229</v>
      </c>
      <c r="CH5" s="32" t="s">
        <v>339</v>
      </c>
      <c r="CO5" s="32" t="s">
        <v>229</v>
      </c>
      <c r="CP5" s="32" t="s">
        <v>339</v>
      </c>
      <c r="CW5" s="32" t="s">
        <v>229</v>
      </c>
      <c r="CX5" s="32" t="s">
        <v>339</v>
      </c>
      <c r="DE5" s="32" t="s">
        <v>229</v>
      </c>
      <c r="DF5" s="32" t="s">
        <v>339</v>
      </c>
      <c r="DM5" s="32" t="s">
        <v>229</v>
      </c>
      <c r="DN5" s="32" t="s">
        <v>339</v>
      </c>
      <c r="DU5" s="32" t="s">
        <v>229</v>
      </c>
      <c r="DV5" s="32" t="s">
        <v>339</v>
      </c>
      <c r="EC5" s="32" t="s">
        <v>229</v>
      </c>
      <c r="ED5" s="32" t="s">
        <v>339</v>
      </c>
      <c r="EK5" s="32" t="s">
        <v>229</v>
      </c>
      <c r="EL5" s="32" t="s">
        <v>339</v>
      </c>
      <c r="ES5" s="32" t="s">
        <v>229</v>
      </c>
      <c r="ET5" s="32" t="s">
        <v>339</v>
      </c>
      <c r="FA5" s="32" t="s">
        <v>229</v>
      </c>
      <c r="FB5" s="32" t="s">
        <v>339</v>
      </c>
      <c r="FI5" s="32" t="s">
        <v>229</v>
      </c>
      <c r="FJ5" s="32" t="s">
        <v>339</v>
      </c>
      <c r="FQ5" s="32" t="s">
        <v>229</v>
      </c>
      <c r="FR5" s="32" t="s">
        <v>339</v>
      </c>
      <c r="FY5" s="32" t="s">
        <v>229</v>
      </c>
      <c r="FZ5" s="32" t="s">
        <v>339</v>
      </c>
      <c r="GG5" s="32" t="s">
        <v>229</v>
      </c>
      <c r="GH5" s="32" t="s">
        <v>339</v>
      </c>
      <c r="GO5" s="32" t="s">
        <v>229</v>
      </c>
      <c r="GP5" s="32" t="s">
        <v>339</v>
      </c>
      <c r="GW5" s="32" t="s">
        <v>229</v>
      </c>
      <c r="GX5" s="32" t="s">
        <v>339</v>
      </c>
      <c r="HE5" s="32" t="s">
        <v>229</v>
      </c>
      <c r="HF5" s="32" t="s">
        <v>339</v>
      </c>
      <c r="HM5" s="32" t="s">
        <v>229</v>
      </c>
      <c r="HN5" s="32" t="s">
        <v>339</v>
      </c>
      <c r="HU5" s="32" t="s">
        <v>229</v>
      </c>
      <c r="HV5" s="32" t="s">
        <v>339</v>
      </c>
      <c r="IC5" s="32" t="s">
        <v>229</v>
      </c>
      <c r="ID5" s="32" t="s">
        <v>339</v>
      </c>
      <c r="IK5" s="32" t="s">
        <v>229</v>
      </c>
      <c r="IL5" s="32" t="s">
        <v>339</v>
      </c>
      <c r="IS5" s="32" t="s">
        <v>229</v>
      </c>
      <c r="IT5" s="32" t="s">
        <v>339</v>
      </c>
      <c r="JA5" s="32" t="s">
        <v>229</v>
      </c>
      <c r="JB5" s="32" t="s">
        <v>339</v>
      </c>
      <c r="JI5" s="32" t="s">
        <v>229</v>
      </c>
      <c r="JJ5" s="32" t="s">
        <v>339</v>
      </c>
      <c r="JQ5" s="32" t="s">
        <v>229</v>
      </c>
      <c r="JR5" s="32" t="s">
        <v>339</v>
      </c>
      <c r="JY5" s="32" t="s">
        <v>229</v>
      </c>
      <c r="JZ5" s="32" t="s">
        <v>339</v>
      </c>
      <c r="KG5" s="32" t="s">
        <v>229</v>
      </c>
      <c r="KH5" s="32" t="s">
        <v>339</v>
      </c>
      <c r="KO5" s="32" t="s">
        <v>229</v>
      </c>
      <c r="KP5" s="32" t="s">
        <v>339</v>
      </c>
      <c r="KW5" s="32" t="s">
        <v>229</v>
      </c>
      <c r="KX5" s="32" t="s">
        <v>339</v>
      </c>
      <c r="LE5" s="32" t="s">
        <v>229</v>
      </c>
      <c r="LF5" s="32" t="s">
        <v>339</v>
      </c>
      <c r="LM5" s="32" t="s">
        <v>229</v>
      </c>
      <c r="LN5" s="32" t="s">
        <v>339</v>
      </c>
      <c r="LU5" s="32" t="s">
        <v>229</v>
      </c>
      <c r="LV5" s="32" t="s">
        <v>339</v>
      </c>
      <c r="MC5" s="32" t="s">
        <v>229</v>
      </c>
      <c r="MD5" s="32" t="s">
        <v>339</v>
      </c>
      <c r="MK5" s="32" t="s">
        <v>229</v>
      </c>
      <c r="ML5" s="32" t="s">
        <v>339</v>
      </c>
      <c r="MS5" s="32" t="s">
        <v>229</v>
      </c>
      <c r="MT5" s="32" t="s">
        <v>339</v>
      </c>
      <c r="NA5" s="32" t="s">
        <v>229</v>
      </c>
      <c r="NB5" s="32" t="s">
        <v>339</v>
      </c>
      <c r="NI5" s="32" t="s">
        <v>229</v>
      </c>
      <c r="NJ5" s="32" t="s">
        <v>339</v>
      </c>
      <c r="NQ5" s="32" t="s">
        <v>229</v>
      </c>
      <c r="NR5" s="32" t="s">
        <v>339</v>
      </c>
      <c r="NY5" s="32" t="s">
        <v>229</v>
      </c>
      <c r="NZ5" s="32" t="s">
        <v>339</v>
      </c>
      <c r="OG5" s="32" t="s">
        <v>229</v>
      </c>
      <c r="OH5" s="32" t="s">
        <v>339</v>
      </c>
      <c r="OO5" s="32" t="s">
        <v>229</v>
      </c>
      <c r="OP5" s="32" t="s">
        <v>339</v>
      </c>
      <c r="OW5" s="32" t="s">
        <v>229</v>
      </c>
      <c r="OX5" s="32" t="s">
        <v>339</v>
      </c>
      <c r="PE5" s="32" t="s">
        <v>229</v>
      </c>
      <c r="PF5" s="32" t="s">
        <v>339</v>
      </c>
      <c r="PM5" s="32" t="s">
        <v>229</v>
      </c>
      <c r="PN5" s="32" t="s">
        <v>339</v>
      </c>
      <c r="PU5" s="32" t="s">
        <v>229</v>
      </c>
      <c r="PV5" s="32" t="s">
        <v>339</v>
      </c>
      <c r="QC5" s="32" t="s">
        <v>229</v>
      </c>
      <c r="QD5" s="32" t="s">
        <v>339</v>
      </c>
      <c r="QK5" s="32" t="s">
        <v>229</v>
      </c>
      <c r="QL5" s="32" t="s">
        <v>339</v>
      </c>
      <c r="QS5" s="32" t="s">
        <v>229</v>
      </c>
      <c r="QT5" s="32" t="s">
        <v>339</v>
      </c>
      <c r="RA5" s="32" t="s">
        <v>229</v>
      </c>
      <c r="RB5" s="32" t="s">
        <v>339</v>
      </c>
      <c r="RI5" s="32" t="s">
        <v>229</v>
      </c>
      <c r="RJ5" s="32" t="s">
        <v>339</v>
      </c>
      <c r="RQ5" s="32" t="s">
        <v>229</v>
      </c>
      <c r="RR5" s="32" t="s">
        <v>339</v>
      </c>
      <c r="RY5" s="32" t="s">
        <v>229</v>
      </c>
      <c r="RZ5" s="32" t="s">
        <v>339</v>
      </c>
      <c r="SG5" s="32" t="s">
        <v>229</v>
      </c>
      <c r="SH5" s="32" t="s">
        <v>339</v>
      </c>
      <c r="SO5" s="32" t="s">
        <v>229</v>
      </c>
      <c r="SP5" s="32" t="s">
        <v>339</v>
      </c>
      <c r="SW5" s="32" t="s">
        <v>229</v>
      </c>
      <c r="SX5" s="32" t="s">
        <v>339</v>
      </c>
      <c r="TE5" s="32" t="s">
        <v>229</v>
      </c>
      <c r="TF5" s="32" t="s">
        <v>339</v>
      </c>
      <c r="TM5" s="32" t="s">
        <v>229</v>
      </c>
      <c r="TN5" s="32" t="s">
        <v>339</v>
      </c>
      <c r="TU5" s="32" t="s">
        <v>229</v>
      </c>
      <c r="TV5" s="32" t="s">
        <v>339</v>
      </c>
      <c r="UC5" s="32" t="s">
        <v>229</v>
      </c>
      <c r="UD5" s="32" t="s">
        <v>339</v>
      </c>
      <c r="UK5" s="32" t="s">
        <v>229</v>
      </c>
      <c r="UL5" s="32" t="s">
        <v>339</v>
      </c>
      <c r="US5" s="32" t="s">
        <v>229</v>
      </c>
      <c r="UT5" s="32" t="s">
        <v>339</v>
      </c>
      <c r="VA5" s="32" t="s">
        <v>229</v>
      </c>
      <c r="VB5" s="32" t="s">
        <v>339</v>
      </c>
      <c r="VI5" s="32" t="s">
        <v>229</v>
      </c>
      <c r="VJ5" s="32" t="s">
        <v>339</v>
      </c>
      <c r="VQ5" s="32" t="s">
        <v>229</v>
      </c>
      <c r="VR5" s="32" t="s">
        <v>339</v>
      </c>
      <c r="VY5" s="32" t="s">
        <v>229</v>
      </c>
      <c r="VZ5" s="32" t="s">
        <v>339</v>
      </c>
      <c r="WG5" s="32" t="s">
        <v>229</v>
      </c>
      <c r="WH5" s="32" t="s">
        <v>339</v>
      </c>
      <c r="WO5" s="32" t="s">
        <v>229</v>
      </c>
      <c r="WP5" s="32" t="s">
        <v>339</v>
      </c>
      <c r="WW5" s="32" t="s">
        <v>229</v>
      </c>
      <c r="WX5" s="32" t="s">
        <v>339</v>
      </c>
      <c r="XE5" s="32" t="s">
        <v>229</v>
      </c>
      <c r="XF5" s="32" t="s">
        <v>339</v>
      </c>
      <c r="XM5" s="32" t="s">
        <v>229</v>
      </c>
      <c r="XN5" s="32" t="s">
        <v>339</v>
      </c>
      <c r="XU5" s="32" t="s">
        <v>229</v>
      </c>
      <c r="XV5" s="32" t="s">
        <v>339</v>
      </c>
      <c r="YC5" s="32" t="s">
        <v>229</v>
      </c>
      <c r="YD5" s="32" t="s">
        <v>339</v>
      </c>
      <c r="YK5" s="32" t="s">
        <v>229</v>
      </c>
      <c r="YL5" s="32" t="s">
        <v>339</v>
      </c>
      <c r="YS5" s="32" t="s">
        <v>229</v>
      </c>
      <c r="YT5" s="32" t="s">
        <v>339</v>
      </c>
      <c r="ZA5" s="32" t="s">
        <v>229</v>
      </c>
      <c r="ZB5" s="32" t="s">
        <v>339</v>
      </c>
      <c r="ZI5" s="32" t="s">
        <v>229</v>
      </c>
      <c r="ZJ5" s="32" t="s">
        <v>339</v>
      </c>
      <c r="ZQ5" s="32" t="s">
        <v>229</v>
      </c>
      <c r="ZR5" s="32" t="s">
        <v>339</v>
      </c>
      <c r="ZY5" s="32" t="s">
        <v>229</v>
      </c>
      <c r="ZZ5" s="32" t="s">
        <v>339</v>
      </c>
      <c r="AAG5" s="32" t="s">
        <v>229</v>
      </c>
      <c r="AAH5" s="32" t="s">
        <v>339</v>
      </c>
      <c r="AAO5" s="32" t="s">
        <v>229</v>
      </c>
      <c r="AAP5" s="32" t="s">
        <v>339</v>
      </c>
      <c r="AAW5" s="32" t="s">
        <v>229</v>
      </c>
      <c r="AAX5" s="32" t="s">
        <v>339</v>
      </c>
      <c r="ABE5" s="32" t="s">
        <v>229</v>
      </c>
      <c r="ABF5" s="32" t="s">
        <v>339</v>
      </c>
      <c r="ABM5" s="32" t="s">
        <v>229</v>
      </c>
      <c r="ABN5" s="32" t="s">
        <v>339</v>
      </c>
      <c r="ABU5" s="32" t="s">
        <v>229</v>
      </c>
      <c r="ABV5" s="32" t="s">
        <v>339</v>
      </c>
      <c r="ACC5" s="32" t="s">
        <v>229</v>
      </c>
      <c r="ACD5" s="32" t="s">
        <v>339</v>
      </c>
      <c r="ACK5" s="32" t="s">
        <v>229</v>
      </c>
      <c r="ACL5" s="32" t="s">
        <v>339</v>
      </c>
      <c r="ACS5" s="32" t="s">
        <v>229</v>
      </c>
      <c r="ACT5" s="32" t="s">
        <v>339</v>
      </c>
      <c r="ADA5" s="32" t="s">
        <v>229</v>
      </c>
      <c r="ADB5" s="32" t="s">
        <v>339</v>
      </c>
      <c r="ADI5" s="32" t="s">
        <v>229</v>
      </c>
      <c r="ADJ5" s="32" t="s">
        <v>339</v>
      </c>
      <c r="ADQ5" s="32" t="s">
        <v>229</v>
      </c>
      <c r="ADR5" s="32" t="s">
        <v>339</v>
      </c>
      <c r="ADY5" s="32" t="s">
        <v>229</v>
      </c>
      <c r="ADZ5" s="32" t="s">
        <v>339</v>
      </c>
      <c r="AEG5" s="32" t="s">
        <v>229</v>
      </c>
      <c r="AEH5" s="32" t="s">
        <v>339</v>
      </c>
      <c r="AEO5" s="32" t="s">
        <v>229</v>
      </c>
      <c r="AEP5" s="32" t="s">
        <v>339</v>
      </c>
      <c r="AEW5" s="32" t="s">
        <v>229</v>
      </c>
      <c r="AEX5" s="32" t="s">
        <v>339</v>
      </c>
      <c r="AFE5" s="32" t="s">
        <v>229</v>
      </c>
      <c r="AFF5" s="32" t="s">
        <v>339</v>
      </c>
      <c r="AFM5" s="32" t="s">
        <v>229</v>
      </c>
      <c r="AFN5" s="32" t="s">
        <v>339</v>
      </c>
      <c r="AFU5" s="32" t="s">
        <v>229</v>
      </c>
      <c r="AFV5" s="32" t="s">
        <v>339</v>
      </c>
      <c r="AGC5" s="32" t="s">
        <v>229</v>
      </c>
      <c r="AGD5" s="32" t="s">
        <v>339</v>
      </c>
      <c r="AGK5" s="32" t="s">
        <v>229</v>
      </c>
      <c r="AGL5" s="32" t="s">
        <v>339</v>
      </c>
      <c r="AGS5" s="32" t="s">
        <v>229</v>
      </c>
      <c r="AGT5" s="32" t="s">
        <v>339</v>
      </c>
      <c r="AHA5" s="32" t="s">
        <v>229</v>
      </c>
      <c r="AHB5" s="32" t="s">
        <v>339</v>
      </c>
      <c r="AHI5" s="32" t="s">
        <v>229</v>
      </c>
      <c r="AHJ5" s="32" t="s">
        <v>339</v>
      </c>
      <c r="AHQ5" s="32" t="s">
        <v>229</v>
      </c>
      <c r="AHR5" s="32" t="s">
        <v>339</v>
      </c>
      <c r="AHY5" s="32" t="s">
        <v>229</v>
      </c>
      <c r="AHZ5" s="32" t="s">
        <v>339</v>
      </c>
      <c r="AIG5" s="32" t="s">
        <v>229</v>
      </c>
      <c r="AIH5" s="32" t="s">
        <v>339</v>
      </c>
      <c r="AIO5" s="32" t="s">
        <v>229</v>
      </c>
      <c r="AIP5" s="32" t="s">
        <v>339</v>
      </c>
      <c r="AIW5" s="32" t="s">
        <v>229</v>
      </c>
      <c r="AIX5" s="32" t="s">
        <v>339</v>
      </c>
      <c r="AJE5" s="32" t="s">
        <v>229</v>
      </c>
      <c r="AJF5" s="32" t="s">
        <v>339</v>
      </c>
      <c r="AJM5" s="32" t="s">
        <v>229</v>
      </c>
      <c r="AJN5" s="32" t="s">
        <v>339</v>
      </c>
      <c r="AJU5" s="32" t="s">
        <v>229</v>
      </c>
      <c r="AJV5" s="32" t="s">
        <v>339</v>
      </c>
      <c r="AKC5" s="32" t="s">
        <v>229</v>
      </c>
      <c r="AKD5" s="32" t="s">
        <v>339</v>
      </c>
      <c r="AKK5" s="32" t="s">
        <v>229</v>
      </c>
      <c r="AKL5" s="32" t="s">
        <v>339</v>
      </c>
      <c r="AKS5" s="32" t="s">
        <v>229</v>
      </c>
      <c r="AKT5" s="32" t="s">
        <v>339</v>
      </c>
      <c r="ALA5" s="32" t="s">
        <v>229</v>
      </c>
      <c r="ALB5" s="32" t="s">
        <v>339</v>
      </c>
      <c r="ALI5" s="32" t="s">
        <v>229</v>
      </c>
      <c r="ALJ5" s="32" t="s">
        <v>339</v>
      </c>
      <c r="ALQ5" s="32" t="s">
        <v>229</v>
      </c>
      <c r="ALR5" s="32" t="s">
        <v>339</v>
      </c>
      <c r="ALY5" s="32" t="s">
        <v>229</v>
      </c>
      <c r="ALZ5" s="32" t="s">
        <v>339</v>
      </c>
      <c r="AMG5" s="32" t="s">
        <v>229</v>
      </c>
      <c r="AMH5" s="32" t="s">
        <v>339</v>
      </c>
      <c r="AMO5" s="32" t="s">
        <v>229</v>
      </c>
      <c r="AMP5" s="32" t="s">
        <v>339</v>
      </c>
      <c r="AMW5" s="32" t="s">
        <v>229</v>
      </c>
      <c r="AMX5" s="32" t="s">
        <v>339</v>
      </c>
      <c r="ANE5" s="32" t="s">
        <v>229</v>
      </c>
      <c r="ANF5" s="32" t="s">
        <v>339</v>
      </c>
      <c r="ANM5" s="32" t="s">
        <v>229</v>
      </c>
      <c r="ANN5" s="32" t="s">
        <v>339</v>
      </c>
      <c r="ANU5" s="32" t="s">
        <v>229</v>
      </c>
      <c r="ANV5" s="32" t="s">
        <v>339</v>
      </c>
      <c r="AOC5" s="32" t="s">
        <v>229</v>
      </c>
      <c r="AOD5" s="32" t="s">
        <v>339</v>
      </c>
      <c r="AOK5" s="32" t="s">
        <v>229</v>
      </c>
      <c r="AOL5" s="32" t="s">
        <v>339</v>
      </c>
      <c r="AOS5" s="32" t="s">
        <v>229</v>
      </c>
      <c r="AOT5" s="32" t="s">
        <v>339</v>
      </c>
      <c r="APA5" s="32" t="s">
        <v>229</v>
      </c>
      <c r="APB5" s="32" t="s">
        <v>339</v>
      </c>
      <c r="API5" s="32" t="s">
        <v>229</v>
      </c>
      <c r="APJ5" s="32" t="s">
        <v>339</v>
      </c>
      <c r="APQ5" s="32" t="s">
        <v>229</v>
      </c>
      <c r="APR5" s="32" t="s">
        <v>339</v>
      </c>
      <c r="APY5" s="32" t="s">
        <v>229</v>
      </c>
      <c r="APZ5" s="32" t="s">
        <v>339</v>
      </c>
      <c r="AQG5" s="32" t="s">
        <v>229</v>
      </c>
      <c r="AQH5" s="32" t="s">
        <v>339</v>
      </c>
      <c r="AQO5" s="32" t="s">
        <v>229</v>
      </c>
      <c r="AQP5" s="32" t="s">
        <v>339</v>
      </c>
      <c r="AQW5" s="32" t="s">
        <v>229</v>
      </c>
      <c r="AQX5" s="32" t="s">
        <v>339</v>
      </c>
      <c r="ARE5" s="32" t="s">
        <v>229</v>
      </c>
      <c r="ARF5" s="32" t="s">
        <v>339</v>
      </c>
      <c r="ARM5" s="32" t="s">
        <v>229</v>
      </c>
      <c r="ARN5" s="32" t="s">
        <v>339</v>
      </c>
      <c r="ARU5" s="32" t="s">
        <v>229</v>
      </c>
      <c r="ARV5" s="32" t="s">
        <v>339</v>
      </c>
      <c r="ASC5" s="32" t="s">
        <v>229</v>
      </c>
      <c r="ASD5" s="32" t="s">
        <v>339</v>
      </c>
      <c r="ASK5" s="32" t="s">
        <v>229</v>
      </c>
      <c r="ASL5" s="32" t="s">
        <v>339</v>
      </c>
      <c r="ASS5" s="32" t="s">
        <v>229</v>
      </c>
      <c r="AST5" s="32" t="s">
        <v>339</v>
      </c>
      <c r="ATA5" s="32" t="s">
        <v>229</v>
      </c>
      <c r="ATB5" s="32" t="s">
        <v>339</v>
      </c>
      <c r="ATI5" s="32" t="s">
        <v>229</v>
      </c>
      <c r="ATJ5" s="32" t="s">
        <v>339</v>
      </c>
      <c r="ATQ5" s="32" t="s">
        <v>229</v>
      </c>
      <c r="ATR5" s="32" t="s">
        <v>339</v>
      </c>
      <c r="ATY5" s="32" t="s">
        <v>229</v>
      </c>
      <c r="ATZ5" s="32" t="s">
        <v>339</v>
      </c>
      <c r="AUG5" s="32" t="s">
        <v>229</v>
      </c>
      <c r="AUH5" s="32" t="s">
        <v>339</v>
      </c>
      <c r="AUO5" s="32" t="s">
        <v>229</v>
      </c>
      <c r="AUP5" s="32" t="s">
        <v>339</v>
      </c>
      <c r="AUW5" s="32" t="s">
        <v>229</v>
      </c>
      <c r="AUX5" s="32" t="s">
        <v>339</v>
      </c>
      <c r="AVE5" s="32" t="s">
        <v>229</v>
      </c>
      <c r="AVF5" s="32" t="s">
        <v>339</v>
      </c>
      <c r="AVM5" s="32" t="s">
        <v>229</v>
      </c>
      <c r="AVN5" s="32" t="s">
        <v>339</v>
      </c>
      <c r="AVU5" s="32" t="s">
        <v>229</v>
      </c>
      <c r="AVV5" s="32" t="s">
        <v>339</v>
      </c>
      <c r="AWC5" s="32" t="s">
        <v>229</v>
      </c>
      <c r="AWD5" s="32" t="s">
        <v>339</v>
      </c>
      <c r="AWK5" s="32" t="s">
        <v>229</v>
      </c>
      <c r="AWL5" s="32" t="s">
        <v>339</v>
      </c>
      <c r="AWS5" s="32" t="s">
        <v>229</v>
      </c>
      <c r="AWT5" s="32" t="s">
        <v>339</v>
      </c>
      <c r="AXA5" s="32" t="s">
        <v>229</v>
      </c>
      <c r="AXB5" s="32" t="s">
        <v>339</v>
      </c>
      <c r="AXI5" s="32" t="s">
        <v>229</v>
      </c>
      <c r="AXJ5" s="32" t="s">
        <v>339</v>
      </c>
      <c r="AXQ5" s="32" t="s">
        <v>229</v>
      </c>
      <c r="AXR5" s="32" t="s">
        <v>339</v>
      </c>
      <c r="AXY5" s="32" t="s">
        <v>229</v>
      </c>
      <c r="AXZ5" s="32" t="s">
        <v>339</v>
      </c>
      <c r="AYG5" s="32" t="s">
        <v>229</v>
      </c>
      <c r="AYH5" s="32" t="s">
        <v>339</v>
      </c>
      <c r="AYO5" s="32" t="s">
        <v>229</v>
      </c>
      <c r="AYP5" s="32" t="s">
        <v>339</v>
      </c>
      <c r="AYW5" s="32" t="s">
        <v>229</v>
      </c>
      <c r="AYX5" s="32" t="s">
        <v>339</v>
      </c>
      <c r="AZE5" s="32" t="s">
        <v>229</v>
      </c>
      <c r="AZF5" s="32" t="s">
        <v>339</v>
      </c>
      <c r="AZM5" s="32" t="s">
        <v>229</v>
      </c>
      <c r="AZN5" s="32" t="s">
        <v>339</v>
      </c>
      <c r="AZU5" s="32" t="s">
        <v>229</v>
      </c>
      <c r="AZV5" s="32" t="s">
        <v>339</v>
      </c>
      <c r="BAC5" s="32" t="s">
        <v>229</v>
      </c>
      <c r="BAD5" s="32" t="s">
        <v>339</v>
      </c>
      <c r="BAK5" s="32" t="s">
        <v>229</v>
      </c>
      <c r="BAL5" s="32" t="s">
        <v>339</v>
      </c>
      <c r="BAS5" s="32" t="s">
        <v>229</v>
      </c>
      <c r="BAT5" s="32" t="s">
        <v>339</v>
      </c>
      <c r="BBA5" s="32" t="s">
        <v>229</v>
      </c>
      <c r="BBB5" s="32" t="s">
        <v>339</v>
      </c>
      <c r="BBI5" s="32" t="s">
        <v>229</v>
      </c>
      <c r="BBJ5" s="32" t="s">
        <v>339</v>
      </c>
      <c r="BBQ5" s="32" t="s">
        <v>229</v>
      </c>
      <c r="BBR5" s="32" t="s">
        <v>339</v>
      </c>
      <c r="BBY5" s="32" t="s">
        <v>229</v>
      </c>
      <c r="BBZ5" s="32" t="s">
        <v>339</v>
      </c>
      <c r="BCG5" s="32" t="s">
        <v>229</v>
      </c>
      <c r="BCH5" s="32" t="s">
        <v>339</v>
      </c>
      <c r="BCO5" s="32" t="s">
        <v>229</v>
      </c>
      <c r="BCP5" s="32" t="s">
        <v>339</v>
      </c>
      <c r="BCW5" s="32" t="s">
        <v>229</v>
      </c>
      <c r="BCX5" s="32" t="s">
        <v>339</v>
      </c>
      <c r="BDE5" s="32" t="s">
        <v>229</v>
      </c>
      <c r="BDF5" s="32" t="s">
        <v>339</v>
      </c>
      <c r="BDM5" s="32" t="s">
        <v>229</v>
      </c>
      <c r="BDN5" s="32" t="s">
        <v>339</v>
      </c>
      <c r="BDU5" s="32" t="s">
        <v>229</v>
      </c>
      <c r="BDV5" s="32" t="s">
        <v>339</v>
      </c>
      <c r="BEC5" s="32" t="s">
        <v>229</v>
      </c>
      <c r="BED5" s="32" t="s">
        <v>339</v>
      </c>
      <c r="BEK5" s="32" t="s">
        <v>229</v>
      </c>
      <c r="BEL5" s="32" t="s">
        <v>339</v>
      </c>
      <c r="BES5" s="32" t="s">
        <v>229</v>
      </c>
      <c r="BET5" s="32" t="s">
        <v>339</v>
      </c>
      <c r="BFA5" s="32" t="s">
        <v>229</v>
      </c>
      <c r="BFB5" s="32" t="s">
        <v>339</v>
      </c>
      <c r="BFI5" s="32" t="s">
        <v>229</v>
      </c>
      <c r="BFJ5" s="32" t="s">
        <v>339</v>
      </c>
      <c r="BFQ5" s="32" t="s">
        <v>229</v>
      </c>
      <c r="BFR5" s="32" t="s">
        <v>339</v>
      </c>
      <c r="BFY5" s="32" t="s">
        <v>229</v>
      </c>
      <c r="BFZ5" s="32" t="s">
        <v>339</v>
      </c>
      <c r="BGG5" s="32" t="s">
        <v>229</v>
      </c>
      <c r="BGH5" s="32" t="s">
        <v>339</v>
      </c>
      <c r="BGO5" s="32" t="s">
        <v>229</v>
      </c>
      <c r="BGP5" s="32" t="s">
        <v>339</v>
      </c>
      <c r="BGW5" s="32" t="s">
        <v>229</v>
      </c>
      <c r="BGX5" s="32" t="s">
        <v>339</v>
      </c>
      <c r="BHE5" s="32" t="s">
        <v>229</v>
      </c>
      <c r="BHF5" s="32" t="s">
        <v>339</v>
      </c>
      <c r="BHM5" s="32" t="s">
        <v>229</v>
      </c>
      <c r="BHN5" s="32" t="s">
        <v>339</v>
      </c>
      <c r="BHU5" s="32" t="s">
        <v>229</v>
      </c>
      <c r="BHV5" s="32" t="s">
        <v>339</v>
      </c>
      <c r="BIC5" s="32" t="s">
        <v>229</v>
      </c>
      <c r="BID5" s="32" t="s">
        <v>339</v>
      </c>
      <c r="BIK5" s="32" t="s">
        <v>229</v>
      </c>
      <c r="BIL5" s="32" t="s">
        <v>339</v>
      </c>
      <c r="BIS5" s="32" t="s">
        <v>229</v>
      </c>
      <c r="BIT5" s="32" t="s">
        <v>339</v>
      </c>
      <c r="BJA5" s="32" t="s">
        <v>229</v>
      </c>
      <c r="BJB5" s="32" t="s">
        <v>339</v>
      </c>
      <c r="BJI5" s="32" t="s">
        <v>229</v>
      </c>
      <c r="BJJ5" s="32" t="s">
        <v>339</v>
      </c>
      <c r="BJQ5" s="32" t="s">
        <v>229</v>
      </c>
      <c r="BJR5" s="32" t="s">
        <v>339</v>
      </c>
      <c r="BJY5" s="32" t="s">
        <v>229</v>
      </c>
      <c r="BJZ5" s="32" t="s">
        <v>339</v>
      </c>
      <c r="BKG5" s="32" t="s">
        <v>229</v>
      </c>
      <c r="BKH5" s="32" t="s">
        <v>339</v>
      </c>
      <c r="BKO5" s="32" t="s">
        <v>229</v>
      </c>
      <c r="BKP5" s="32" t="s">
        <v>339</v>
      </c>
      <c r="BKW5" s="32" t="s">
        <v>229</v>
      </c>
      <c r="BKX5" s="32" t="s">
        <v>339</v>
      </c>
      <c r="BLE5" s="32" t="s">
        <v>229</v>
      </c>
      <c r="BLF5" s="32" t="s">
        <v>339</v>
      </c>
      <c r="BLM5" s="32" t="s">
        <v>229</v>
      </c>
      <c r="BLN5" s="32" t="s">
        <v>339</v>
      </c>
      <c r="BLU5" s="32" t="s">
        <v>229</v>
      </c>
      <c r="BLV5" s="32" t="s">
        <v>339</v>
      </c>
      <c r="BMC5" s="32" t="s">
        <v>229</v>
      </c>
      <c r="BMD5" s="32" t="s">
        <v>339</v>
      </c>
      <c r="BMK5" s="32" t="s">
        <v>229</v>
      </c>
      <c r="BML5" s="32" t="s">
        <v>339</v>
      </c>
      <c r="BMS5" s="32" t="s">
        <v>229</v>
      </c>
      <c r="BMT5" s="32" t="s">
        <v>339</v>
      </c>
      <c r="BNA5" s="32" t="s">
        <v>229</v>
      </c>
      <c r="BNB5" s="32" t="s">
        <v>339</v>
      </c>
      <c r="BNI5" s="32" t="s">
        <v>229</v>
      </c>
      <c r="BNJ5" s="32" t="s">
        <v>339</v>
      </c>
      <c r="BNQ5" s="32" t="s">
        <v>229</v>
      </c>
      <c r="BNR5" s="32" t="s">
        <v>339</v>
      </c>
      <c r="BNY5" s="32" t="s">
        <v>229</v>
      </c>
      <c r="BNZ5" s="32" t="s">
        <v>339</v>
      </c>
      <c r="BOG5" s="32" t="s">
        <v>229</v>
      </c>
      <c r="BOH5" s="32" t="s">
        <v>339</v>
      </c>
      <c r="BOO5" s="32" t="s">
        <v>229</v>
      </c>
      <c r="BOP5" s="32" t="s">
        <v>339</v>
      </c>
      <c r="BOW5" s="32" t="s">
        <v>229</v>
      </c>
      <c r="BOX5" s="32" t="s">
        <v>339</v>
      </c>
      <c r="BPE5" s="32" t="s">
        <v>229</v>
      </c>
      <c r="BPF5" s="32" t="s">
        <v>339</v>
      </c>
      <c r="BPM5" s="32" t="s">
        <v>229</v>
      </c>
      <c r="BPN5" s="32" t="s">
        <v>339</v>
      </c>
      <c r="BPU5" s="32" t="s">
        <v>229</v>
      </c>
      <c r="BPV5" s="32" t="s">
        <v>339</v>
      </c>
      <c r="BQC5" s="32" t="s">
        <v>229</v>
      </c>
      <c r="BQD5" s="32" t="s">
        <v>339</v>
      </c>
      <c r="BQK5" s="32" t="s">
        <v>229</v>
      </c>
      <c r="BQL5" s="32" t="s">
        <v>339</v>
      </c>
      <c r="BQS5" s="32" t="s">
        <v>229</v>
      </c>
      <c r="BQT5" s="32" t="s">
        <v>339</v>
      </c>
      <c r="BRA5" s="32" t="s">
        <v>229</v>
      </c>
      <c r="BRB5" s="32" t="s">
        <v>339</v>
      </c>
      <c r="BRI5" s="32" t="s">
        <v>229</v>
      </c>
      <c r="BRJ5" s="32" t="s">
        <v>339</v>
      </c>
      <c r="BRQ5" s="32" t="s">
        <v>229</v>
      </c>
      <c r="BRR5" s="32" t="s">
        <v>339</v>
      </c>
      <c r="BRY5" s="32" t="s">
        <v>229</v>
      </c>
      <c r="BRZ5" s="32" t="s">
        <v>339</v>
      </c>
      <c r="BSG5" s="32" t="s">
        <v>229</v>
      </c>
      <c r="BSH5" s="32" t="s">
        <v>339</v>
      </c>
      <c r="BSO5" s="32" t="s">
        <v>229</v>
      </c>
      <c r="BSP5" s="32" t="s">
        <v>339</v>
      </c>
      <c r="BSW5" s="32" t="s">
        <v>229</v>
      </c>
      <c r="BSX5" s="32" t="s">
        <v>339</v>
      </c>
      <c r="BTE5" s="32" t="s">
        <v>229</v>
      </c>
      <c r="BTF5" s="32" t="s">
        <v>339</v>
      </c>
      <c r="BTM5" s="32" t="s">
        <v>229</v>
      </c>
      <c r="BTN5" s="32" t="s">
        <v>339</v>
      </c>
      <c r="BTU5" s="32" t="s">
        <v>229</v>
      </c>
      <c r="BTV5" s="32" t="s">
        <v>339</v>
      </c>
      <c r="BUC5" s="32" t="s">
        <v>229</v>
      </c>
      <c r="BUD5" s="32" t="s">
        <v>339</v>
      </c>
      <c r="BUK5" s="32" t="s">
        <v>229</v>
      </c>
      <c r="BUL5" s="32" t="s">
        <v>339</v>
      </c>
      <c r="BUS5" s="32" t="s">
        <v>229</v>
      </c>
      <c r="BUT5" s="32" t="s">
        <v>339</v>
      </c>
      <c r="BVA5" s="32" t="s">
        <v>229</v>
      </c>
      <c r="BVB5" s="32" t="s">
        <v>339</v>
      </c>
      <c r="BVI5" s="32" t="s">
        <v>229</v>
      </c>
      <c r="BVJ5" s="32" t="s">
        <v>339</v>
      </c>
      <c r="BVQ5" s="32" t="s">
        <v>229</v>
      </c>
      <c r="BVR5" s="32" t="s">
        <v>339</v>
      </c>
      <c r="BVY5" s="32" t="s">
        <v>229</v>
      </c>
      <c r="BVZ5" s="32" t="s">
        <v>339</v>
      </c>
      <c r="BWG5" s="32" t="s">
        <v>229</v>
      </c>
      <c r="BWH5" s="32" t="s">
        <v>339</v>
      </c>
      <c r="BWO5" s="32" t="s">
        <v>229</v>
      </c>
      <c r="BWP5" s="32" t="s">
        <v>339</v>
      </c>
      <c r="BWW5" s="32" t="s">
        <v>229</v>
      </c>
      <c r="BWX5" s="32" t="s">
        <v>339</v>
      </c>
      <c r="BXE5" s="32" t="s">
        <v>229</v>
      </c>
      <c r="BXF5" s="32" t="s">
        <v>339</v>
      </c>
      <c r="BXM5" s="32" t="s">
        <v>229</v>
      </c>
      <c r="BXN5" s="32" t="s">
        <v>339</v>
      </c>
      <c r="BXU5" s="32" t="s">
        <v>229</v>
      </c>
      <c r="BXV5" s="32" t="s">
        <v>339</v>
      </c>
      <c r="BYC5" s="32" t="s">
        <v>229</v>
      </c>
      <c r="BYD5" s="32" t="s">
        <v>339</v>
      </c>
      <c r="BYK5" s="32" t="s">
        <v>229</v>
      </c>
      <c r="BYL5" s="32" t="s">
        <v>339</v>
      </c>
      <c r="BYS5" s="32" t="s">
        <v>229</v>
      </c>
      <c r="BYT5" s="32" t="s">
        <v>339</v>
      </c>
      <c r="BZA5" s="32" t="s">
        <v>229</v>
      </c>
      <c r="BZB5" s="32" t="s">
        <v>339</v>
      </c>
      <c r="BZI5" s="32" t="s">
        <v>229</v>
      </c>
      <c r="BZJ5" s="32" t="s">
        <v>339</v>
      </c>
      <c r="BZQ5" s="32" t="s">
        <v>229</v>
      </c>
      <c r="BZR5" s="32" t="s">
        <v>339</v>
      </c>
      <c r="BZY5" s="32" t="s">
        <v>229</v>
      </c>
      <c r="BZZ5" s="32" t="s">
        <v>339</v>
      </c>
      <c r="CAG5" s="32" t="s">
        <v>229</v>
      </c>
      <c r="CAH5" s="32" t="s">
        <v>339</v>
      </c>
      <c r="CAO5" s="32" t="s">
        <v>229</v>
      </c>
      <c r="CAP5" s="32" t="s">
        <v>339</v>
      </c>
      <c r="CAW5" s="32" t="s">
        <v>229</v>
      </c>
      <c r="CAX5" s="32" t="s">
        <v>339</v>
      </c>
      <c r="CBE5" s="32" t="s">
        <v>229</v>
      </c>
      <c r="CBF5" s="32" t="s">
        <v>339</v>
      </c>
      <c r="CBM5" s="32" t="s">
        <v>229</v>
      </c>
      <c r="CBN5" s="32" t="s">
        <v>339</v>
      </c>
      <c r="CBU5" s="32" t="s">
        <v>229</v>
      </c>
      <c r="CBV5" s="32" t="s">
        <v>339</v>
      </c>
      <c r="CCC5" s="32" t="s">
        <v>229</v>
      </c>
      <c r="CCD5" s="32" t="s">
        <v>339</v>
      </c>
      <c r="CCK5" s="32" t="s">
        <v>229</v>
      </c>
      <c r="CCL5" s="32" t="s">
        <v>339</v>
      </c>
      <c r="CCS5" s="32" t="s">
        <v>229</v>
      </c>
      <c r="CCT5" s="32" t="s">
        <v>339</v>
      </c>
      <c r="CDA5" s="32" t="s">
        <v>229</v>
      </c>
      <c r="CDB5" s="32" t="s">
        <v>339</v>
      </c>
      <c r="CDI5" s="32" t="s">
        <v>229</v>
      </c>
      <c r="CDJ5" s="32" t="s">
        <v>339</v>
      </c>
      <c r="CDQ5" s="32" t="s">
        <v>229</v>
      </c>
      <c r="CDR5" s="32" t="s">
        <v>339</v>
      </c>
      <c r="CDY5" s="32" t="s">
        <v>229</v>
      </c>
      <c r="CDZ5" s="32" t="s">
        <v>339</v>
      </c>
      <c r="CEG5" s="32" t="s">
        <v>229</v>
      </c>
      <c r="CEH5" s="32" t="s">
        <v>339</v>
      </c>
      <c r="CEO5" s="32" t="s">
        <v>229</v>
      </c>
      <c r="CEP5" s="32" t="s">
        <v>339</v>
      </c>
      <c r="CEW5" s="32" t="s">
        <v>229</v>
      </c>
      <c r="CEX5" s="32" t="s">
        <v>339</v>
      </c>
      <c r="CFE5" s="32" t="s">
        <v>229</v>
      </c>
      <c r="CFF5" s="32" t="s">
        <v>339</v>
      </c>
      <c r="CFM5" s="32" t="s">
        <v>229</v>
      </c>
      <c r="CFN5" s="32" t="s">
        <v>339</v>
      </c>
      <c r="CFU5" s="32" t="s">
        <v>229</v>
      </c>
      <c r="CFV5" s="32" t="s">
        <v>339</v>
      </c>
      <c r="CGC5" s="32" t="s">
        <v>229</v>
      </c>
      <c r="CGD5" s="32" t="s">
        <v>339</v>
      </c>
      <c r="CGK5" s="32" t="s">
        <v>229</v>
      </c>
      <c r="CGL5" s="32" t="s">
        <v>339</v>
      </c>
      <c r="CGS5" s="32" t="s">
        <v>229</v>
      </c>
      <c r="CGT5" s="32" t="s">
        <v>339</v>
      </c>
      <c r="CHA5" s="32" t="s">
        <v>229</v>
      </c>
      <c r="CHB5" s="32" t="s">
        <v>339</v>
      </c>
      <c r="CHI5" s="32" t="s">
        <v>229</v>
      </c>
      <c r="CHJ5" s="32" t="s">
        <v>339</v>
      </c>
      <c r="CHQ5" s="32" t="s">
        <v>229</v>
      </c>
      <c r="CHR5" s="32" t="s">
        <v>339</v>
      </c>
      <c r="CHY5" s="32" t="s">
        <v>229</v>
      </c>
      <c r="CHZ5" s="32" t="s">
        <v>339</v>
      </c>
      <c r="CIG5" s="32" t="s">
        <v>229</v>
      </c>
      <c r="CIH5" s="32" t="s">
        <v>339</v>
      </c>
      <c r="CIO5" s="32" t="s">
        <v>229</v>
      </c>
      <c r="CIP5" s="32" t="s">
        <v>339</v>
      </c>
      <c r="CIW5" s="32" t="s">
        <v>229</v>
      </c>
      <c r="CIX5" s="32" t="s">
        <v>339</v>
      </c>
      <c r="CJE5" s="32" t="s">
        <v>229</v>
      </c>
      <c r="CJF5" s="32" t="s">
        <v>339</v>
      </c>
      <c r="CJM5" s="32" t="s">
        <v>229</v>
      </c>
      <c r="CJN5" s="32" t="s">
        <v>339</v>
      </c>
      <c r="CJU5" s="32" t="s">
        <v>229</v>
      </c>
      <c r="CJV5" s="32" t="s">
        <v>339</v>
      </c>
      <c r="CKC5" s="32" t="s">
        <v>229</v>
      </c>
      <c r="CKD5" s="32" t="s">
        <v>339</v>
      </c>
      <c r="CKK5" s="32" t="s">
        <v>229</v>
      </c>
      <c r="CKL5" s="32" t="s">
        <v>339</v>
      </c>
      <c r="CKS5" s="32" t="s">
        <v>229</v>
      </c>
      <c r="CKT5" s="32" t="s">
        <v>339</v>
      </c>
      <c r="CLA5" s="32" t="s">
        <v>229</v>
      </c>
      <c r="CLB5" s="32" t="s">
        <v>339</v>
      </c>
      <c r="CLI5" s="32" t="s">
        <v>229</v>
      </c>
      <c r="CLJ5" s="32" t="s">
        <v>339</v>
      </c>
      <c r="CLQ5" s="32" t="s">
        <v>229</v>
      </c>
      <c r="CLR5" s="32" t="s">
        <v>339</v>
      </c>
      <c r="CLY5" s="32" t="s">
        <v>229</v>
      </c>
      <c r="CLZ5" s="32" t="s">
        <v>339</v>
      </c>
      <c r="CMG5" s="32" t="s">
        <v>229</v>
      </c>
      <c r="CMH5" s="32" t="s">
        <v>339</v>
      </c>
      <c r="CMO5" s="32" t="s">
        <v>229</v>
      </c>
      <c r="CMP5" s="32" t="s">
        <v>339</v>
      </c>
      <c r="CMW5" s="32" t="s">
        <v>229</v>
      </c>
      <c r="CMX5" s="32" t="s">
        <v>339</v>
      </c>
      <c r="CNE5" s="32" t="s">
        <v>229</v>
      </c>
      <c r="CNF5" s="32" t="s">
        <v>339</v>
      </c>
      <c r="CNM5" s="32" t="s">
        <v>229</v>
      </c>
      <c r="CNN5" s="32" t="s">
        <v>339</v>
      </c>
      <c r="CNU5" s="32" t="s">
        <v>229</v>
      </c>
      <c r="CNV5" s="32" t="s">
        <v>339</v>
      </c>
      <c r="COC5" s="32" t="s">
        <v>229</v>
      </c>
      <c r="COD5" s="32" t="s">
        <v>339</v>
      </c>
      <c r="COK5" s="32" t="s">
        <v>229</v>
      </c>
      <c r="COL5" s="32" t="s">
        <v>339</v>
      </c>
      <c r="COS5" s="32" t="s">
        <v>229</v>
      </c>
      <c r="COT5" s="32" t="s">
        <v>339</v>
      </c>
      <c r="CPA5" s="32" t="s">
        <v>229</v>
      </c>
      <c r="CPB5" s="32" t="s">
        <v>339</v>
      </c>
      <c r="CPI5" s="32" t="s">
        <v>229</v>
      </c>
      <c r="CPJ5" s="32" t="s">
        <v>339</v>
      </c>
      <c r="CPQ5" s="32" t="s">
        <v>229</v>
      </c>
      <c r="CPR5" s="32" t="s">
        <v>339</v>
      </c>
      <c r="CPY5" s="32" t="s">
        <v>229</v>
      </c>
      <c r="CPZ5" s="32" t="s">
        <v>339</v>
      </c>
      <c r="CQG5" s="32" t="s">
        <v>229</v>
      </c>
      <c r="CQH5" s="32" t="s">
        <v>339</v>
      </c>
      <c r="CQO5" s="32" t="s">
        <v>229</v>
      </c>
      <c r="CQP5" s="32" t="s">
        <v>339</v>
      </c>
      <c r="CQW5" s="32" t="s">
        <v>229</v>
      </c>
      <c r="CQX5" s="32" t="s">
        <v>339</v>
      </c>
      <c r="CRE5" s="32" t="s">
        <v>229</v>
      </c>
      <c r="CRF5" s="32" t="s">
        <v>339</v>
      </c>
      <c r="CRM5" s="32" t="s">
        <v>229</v>
      </c>
      <c r="CRN5" s="32" t="s">
        <v>339</v>
      </c>
      <c r="CRU5" s="32" t="s">
        <v>229</v>
      </c>
      <c r="CRV5" s="32" t="s">
        <v>339</v>
      </c>
      <c r="CSC5" s="32" t="s">
        <v>229</v>
      </c>
      <c r="CSD5" s="32" t="s">
        <v>339</v>
      </c>
      <c r="CSK5" s="32" t="s">
        <v>229</v>
      </c>
      <c r="CSL5" s="32" t="s">
        <v>339</v>
      </c>
      <c r="CSS5" s="32" t="s">
        <v>229</v>
      </c>
      <c r="CST5" s="32" t="s">
        <v>339</v>
      </c>
      <c r="CTA5" s="32" t="s">
        <v>229</v>
      </c>
      <c r="CTB5" s="32" t="s">
        <v>339</v>
      </c>
      <c r="CTI5" s="32" t="s">
        <v>229</v>
      </c>
      <c r="CTJ5" s="32" t="s">
        <v>339</v>
      </c>
      <c r="CTQ5" s="32" t="s">
        <v>229</v>
      </c>
      <c r="CTR5" s="32" t="s">
        <v>339</v>
      </c>
      <c r="CTY5" s="32" t="s">
        <v>229</v>
      </c>
      <c r="CTZ5" s="32" t="s">
        <v>339</v>
      </c>
      <c r="CUG5" s="32" t="s">
        <v>229</v>
      </c>
      <c r="CUH5" s="32" t="s">
        <v>339</v>
      </c>
      <c r="CUO5" s="32" t="s">
        <v>229</v>
      </c>
      <c r="CUP5" s="32" t="s">
        <v>339</v>
      </c>
      <c r="CUW5" s="32" t="s">
        <v>229</v>
      </c>
      <c r="CUX5" s="32" t="s">
        <v>339</v>
      </c>
      <c r="CVE5" s="32" t="s">
        <v>229</v>
      </c>
      <c r="CVF5" s="32" t="s">
        <v>339</v>
      </c>
      <c r="CVM5" s="32" t="s">
        <v>229</v>
      </c>
      <c r="CVN5" s="32" t="s">
        <v>339</v>
      </c>
      <c r="CVU5" s="32" t="s">
        <v>229</v>
      </c>
      <c r="CVV5" s="32" t="s">
        <v>339</v>
      </c>
      <c r="CWC5" s="32" t="s">
        <v>229</v>
      </c>
      <c r="CWD5" s="32" t="s">
        <v>339</v>
      </c>
      <c r="CWK5" s="32" t="s">
        <v>229</v>
      </c>
      <c r="CWL5" s="32" t="s">
        <v>339</v>
      </c>
      <c r="CWS5" s="32" t="s">
        <v>229</v>
      </c>
      <c r="CWT5" s="32" t="s">
        <v>339</v>
      </c>
      <c r="CXA5" s="32" t="s">
        <v>229</v>
      </c>
      <c r="CXB5" s="32" t="s">
        <v>339</v>
      </c>
      <c r="CXI5" s="32" t="s">
        <v>229</v>
      </c>
      <c r="CXJ5" s="32" t="s">
        <v>339</v>
      </c>
      <c r="CXQ5" s="32" t="s">
        <v>229</v>
      </c>
      <c r="CXR5" s="32" t="s">
        <v>339</v>
      </c>
      <c r="CXY5" s="32" t="s">
        <v>229</v>
      </c>
      <c r="CXZ5" s="32" t="s">
        <v>339</v>
      </c>
      <c r="CYG5" s="32" t="s">
        <v>229</v>
      </c>
      <c r="CYH5" s="32" t="s">
        <v>339</v>
      </c>
      <c r="CYO5" s="32" t="s">
        <v>229</v>
      </c>
      <c r="CYP5" s="32" t="s">
        <v>339</v>
      </c>
      <c r="CYW5" s="32" t="s">
        <v>229</v>
      </c>
      <c r="CYX5" s="32" t="s">
        <v>339</v>
      </c>
      <c r="CZE5" s="32" t="s">
        <v>229</v>
      </c>
      <c r="CZF5" s="32" t="s">
        <v>339</v>
      </c>
      <c r="CZM5" s="32" t="s">
        <v>229</v>
      </c>
      <c r="CZN5" s="32" t="s">
        <v>339</v>
      </c>
      <c r="CZU5" s="32" t="s">
        <v>229</v>
      </c>
      <c r="CZV5" s="32" t="s">
        <v>339</v>
      </c>
      <c r="DAC5" s="32" t="s">
        <v>229</v>
      </c>
      <c r="DAD5" s="32" t="s">
        <v>339</v>
      </c>
      <c r="DAK5" s="32" t="s">
        <v>229</v>
      </c>
      <c r="DAL5" s="32" t="s">
        <v>339</v>
      </c>
      <c r="DAS5" s="32" t="s">
        <v>229</v>
      </c>
      <c r="DAT5" s="32" t="s">
        <v>339</v>
      </c>
      <c r="DBA5" s="32" t="s">
        <v>229</v>
      </c>
      <c r="DBB5" s="32" t="s">
        <v>339</v>
      </c>
      <c r="DBI5" s="32" t="s">
        <v>229</v>
      </c>
      <c r="DBJ5" s="32" t="s">
        <v>339</v>
      </c>
      <c r="DBQ5" s="32" t="s">
        <v>229</v>
      </c>
      <c r="DBR5" s="32" t="s">
        <v>339</v>
      </c>
      <c r="DBY5" s="32" t="s">
        <v>229</v>
      </c>
      <c r="DBZ5" s="32" t="s">
        <v>339</v>
      </c>
      <c r="DCG5" s="32" t="s">
        <v>229</v>
      </c>
      <c r="DCH5" s="32" t="s">
        <v>339</v>
      </c>
      <c r="DCO5" s="32" t="s">
        <v>229</v>
      </c>
      <c r="DCP5" s="32" t="s">
        <v>339</v>
      </c>
      <c r="DCW5" s="32" t="s">
        <v>229</v>
      </c>
      <c r="DCX5" s="32" t="s">
        <v>339</v>
      </c>
      <c r="DDE5" s="32" t="s">
        <v>229</v>
      </c>
      <c r="DDF5" s="32" t="s">
        <v>339</v>
      </c>
      <c r="DDM5" s="32" t="s">
        <v>229</v>
      </c>
      <c r="DDN5" s="32" t="s">
        <v>339</v>
      </c>
      <c r="DDU5" s="32" t="s">
        <v>229</v>
      </c>
      <c r="DDV5" s="32" t="s">
        <v>339</v>
      </c>
      <c r="DEC5" s="32" t="s">
        <v>229</v>
      </c>
      <c r="DED5" s="32" t="s">
        <v>339</v>
      </c>
      <c r="DEK5" s="32" t="s">
        <v>229</v>
      </c>
      <c r="DEL5" s="32" t="s">
        <v>339</v>
      </c>
      <c r="DES5" s="32" t="s">
        <v>229</v>
      </c>
      <c r="DET5" s="32" t="s">
        <v>339</v>
      </c>
      <c r="DFA5" s="32" t="s">
        <v>229</v>
      </c>
      <c r="DFB5" s="32" t="s">
        <v>339</v>
      </c>
      <c r="DFI5" s="32" t="s">
        <v>229</v>
      </c>
      <c r="DFJ5" s="32" t="s">
        <v>339</v>
      </c>
      <c r="DFQ5" s="32" t="s">
        <v>229</v>
      </c>
      <c r="DFR5" s="32" t="s">
        <v>339</v>
      </c>
      <c r="DFY5" s="32" t="s">
        <v>229</v>
      </c>
      <c r="DFZ5" s="32" t="s">
        <v>339</v>
      </c>
      <c r="DGG5" s="32" t="s">
        <v>229</v>
      </c>
      <c r="DGH5" s="32" t="s">
        <v>339</v>
      </c>
      <c r="DGO5" s="32" t="s">
        <v>229</v>
      </c>
      <c r="DGP5" s="32" t="s">
        <v>339</v>
      </c>
      <c r="DGW5" s="32" t="s">
        <v>229</v>
      </c>
      <c r="DGX5" s="32" t="s">
        <v>339</v>
      </c>
      <c r="DHE5" s="32" t="s">
        <v>229</v>
      </c>
      <c r="DHF5" s="32" t="s">
        <v>339</v>
      </c>
      <c r="DHM5" s="32" t="s">
        <v>229</v>
      </c>
      <c r="DHN5" s="32" t="s">
        <v>339</v>
      </c>
      <c r="DHU5" s="32" t="s">
        <v>229</v>
      </c>
      <c r="DHV5" s="32" t="s">
        <v>339</v>
      </c>
      <c r="DIC5" s="32" t="s">
        <v>229</v>
      </c>
      <c r="DID5" s="32" t="s">
        <v>339</v>
      </c>
      <c r="DIK5" s="32" t="s">
        <v>229</v>
      </c>
      <c r="DIL5" s="32" t="s">
        <v>339</v>
      </c>
      <c r="DIS5" s="32" t="s">
        <v>229</v>
      </c>
      <c r="DIT5" s="32" t="s">
        <v>339</v>
      </c>
      <c r="DJA5" s="32" t="s">
        <v>229</v>
      </c>
      <c r="DJB5" s="32" t="s">
        <v>339</v>
      </c>
      <c r="DJI5" s="32" t="s">
        <v>229</v>
      </c>
      <c r="DJJ5" s="32" t="s">
        <v>339</v>
      </c>
      <c r="DJQ5" s="32" t="s">
        <v>229</v>
      </c>
      <c r="DJR5" s="32" t="s">
        <v>339</v>
      </c>
      <c r="DJY5" s="32" t="s">
        <v>229</v>
      </c>
      <c r="DJZ5" s="32" t="s">
        <v>339</v>
      </c>
      <c r="DKG5" s="32" t="s">
        <v>229</v>
      </c>
      <c r="DKH5" s="32" t="s">
        <v>339</v>
      </c>
      <c r="DKO5" s="32" t="s">
        <v>229</v>
      </c>
      <c r="DKP5" s="32" t="s">
        <v>339</v>
      </c>
      <c r="DKW5" s="32" t="s">
        <v>229</v>
      </c>
      <c r="DKX5" s="32" t="s">
        <v>339</v>
      </c>
      <c r="DLE5" s="32" t="s">
        <v>229</v>
      </c>
      <c r="DLF5" s="32" t="s">
        <v>339</v>
      </c>
      <c r="DLM5" s="32" t="s">
        <v>229</v>
      </c>
      <c r="DLN5" s="32" t="s">
        <v>339</v>
      </c>
      <c r="DLU5" s="32" t="s">
        <v>229</v>
      </c>
      <c r="DLV5" s="32" t="s">
        <v>339</v>
      </c>
      <c r="DMC5" s="32" t="s">
        <v>229</v>
      </c>
      <c r="DMD5" s="32" t="s">
        <v>339</v>
      </c>
      <c r="DMK5" s="32" t="s">
        <v>229</v>
      </c>
      <c r="DML5" s="32" t="s">
        <v>339</v>
      </c>
      <c r="DMS5" s="32" t="s">
        <v>229</v>
      </c>
      <c r="DMT5" s="32" t="s">
        <v>339</v>
      </c>
      <c r="DNA5" s="32" t="s">
        <v>229</v>
      </c>
      <c r="DNB5" s="32" t="s">
        <v>339</v>
      </c>
      <c r="DNI5" s="32" t="s">
        <v>229</v>
      </c>
      <c r="DNJ5" s="32" t="s">
        <v>339</v>
      </c>
      <c r="DNQ5" s="32" t="s">
        <v>229</v>
      </c>
      <c r="DNR5" s="32" t="s">
        <v>339</v>
      </c>
      <c r="DNY5" s="32" t="s">
        <v>229</v>
      </c>
      <c r="DNZ5" s="32" t="s">
        <v>339</v>
      </c>
      <c r="DOG5" s="32" t="s">
        <v>229</v>
      </c>
      <c r="DOH5" s="32" t="s">
        <v>339</v>
      </c>
      <c r="DOO5" s="32" t="s">
        <v>229</v>
      </c>
      <c r="DOP5" s="32" t="s">
        <v>339</v>
      </c>
      <c r="DOW5" s="32" t="s">
        <v>229</v>
      </c>
      <c r="DOX5" s="32" t="s">
        <v>339</v>
      </c>
      <c r="DPE5" s="32" t="s">
        <v>229</v>
      </c>
      <c r="DPF5" s="32" t="s">
        <v>339</v>
      </c>
      <c r="DPM5" s="32" t="s">
        <v>229</v>
      </c>
      <c r="DPN5" s="32" t="s">
        <v>339</v>
      </c>
      <c r="DPU5" s="32" t="s">
        <v>229</v>
      </c>
      <c r="DPV5" s="32" t="s">
        <v>339</v>
      </c>
      <c r="DQC5" s="32" t="s">
        <v>229</v>
      </c>
      <c r="DQD5" s="32" t="s">
        <v>339</v>
      </c>
      <c r="DQK5" s="32" t="s">
        <v>229</v>
      </c>
      <c r="DQL5" s="32" t="s">
        <v>339</v>
      </c>
      <c r="DQS5" s="32" t="s">
        <v>229</v>
      </c>
      <c r="DQT5" s="32" t="s">
        <v>339</v>
      </c>
      <c r="DRA5" s="32" t="s">
        <v>229</v>
      </c>
      <c r="DRB5" s="32" t="s">
        <v>339</v>
      </c>
      <c r="DRI5" s="32" t="s">
        <v>229</v>
      </c>
      <c r="DRJ5" s="32" t="s">
        <v>339</v>
      </c>
      <c r="DRQ5" s="32" t="s">
        <v>229</v>
      </c>
      <c r="DRR5" s="32" t="s">
        <v>339</v>
      </c>
      <c r="DRY5" s="32" t="s">
        <v>229</v>
      </c>
      <c r="DRZ5" s="32" t="s">
        <v>339</v>
      </c>
      <c r="DSG5" s="32" t="s">
        <v>229</v>
      </c>
      <c r="DSH5" s="32" t="s">
        <v>339</v>
      </c>
      <c r="DSO5" s="32" t="s">
        <v>229</v>
      </c>
      <c r="DSP5" s="32" t="s">
        <v>339</v>
      </c>
      <c r="DSW5" s="32" t="s">
        <v>229</v>
      </c>
      <c r="DSX5" s="32" t="s">
        <v>339</v>
      </c>
      <c r="DTE5" s="32" t="s">
        <v>229</v>
      </c>
      <c r="DTF5" s="32" t="s">
        <v>339</v>
      </c>
      <c r="DTM5" s="32" t="s">
        <v>229</v>
      </c>
      <c r="DTN5" s="32" t="s">
        <v>339</v>
      </c>
      <c r="DTU5" s="32" t="s">
        <v>229</v>
      </c>
      <c r="DTV5" s="32" t="s">
        <v>339</v>
      </c>
      <c r="DUC5" s="32" t="s">
        <v>229</v>
      </c>
      <c r="DUD5" s="32" t="s">
        <v>339</v>
      </c>
      <c r="DUK5" s="32" t="s">
        <v>229</v>
      </c>
      <c r="DUL5" s="32" t="s">
        <v>339</v>
      </c>
      <c r="DUS5" s="32" t="s">
        <v>229</v>
      </c>
      <c r="DUT5" s="32" t="s">
        <v>339</v>
      </c>
      <c r="DVA5" s="32" t="s">
        <v>229</v>
      </c>
      <c r="DVB5" s="32" t="s">
        <v>339</v>
      </c>
      <c r="DVI5" s="32" t="s">
        <v>229</v>
      </c>
      <c r="DVJ5" s="32" t="s">
        <v>339</v>
      </c>
      <c r="DVQ5" s="32" t="s">
        <v>229</v>
      </c>
      <c r="DVR5" s="32" t="s">
        <v>339</v>
      </c>
      <c r="DVY5" s="32" t="s">
        <v>229</v>
      </c>
      <c r="DVZ5" s="32" t="s">
        <v>339</v>
      </c>
      <c r="DWG5" s="32" t="s">
        <v>229</v>
      </c>
      <c r="DWH5" s="32" t="s">
        <v>339</v>
      </c>
      <c r="DWO5" s="32" t="s">
        <v>229</v>
      </c>
      <c r="DWP5" s="32" t="s">
        <v>339</v>
      </c>
      <c r="DWW5" s="32" t="s">
        <v>229</v>
      </c>
      <c r="DWX5" s="32" t="s">
        <v>339</v>
      </c>
      <c r="DXE5" s="32" t="s">
        <v>229</v>
      </c>
      <c r="DXF5" s="32" t="s">
        <v>339</v>
      </c>
      <c r="DXM5" s="32" t="s">
        <v>229</v>
      </c>
      <c r="DXN5" s="32" t="s">
        <v>339</v>
      </c>
      <c r="DXU5" s="32" t="s">
        <v>229</v>
      </c>
      <c r="DXV5" s="32" t="s">
        <v>339</v>
      </c>
      <c r="DYC5" s="32" t="s">
        <v>229</v>
      </c>
      <c r="DYD5" s="32" t="s">
        <v>339</v>
      </c>
      <c r="DYK5" s="32" t="s">
        <v>229</v>
      </c>
      <c r="DYL5" s="32" t="s">
        <v>339</v>
      </c>
      <c r="DYS5" s="32" t="s">
        <v>229</v>
      </c>
      <c r="DYT5" s="32" t="s">
        <v>339</v>
      </c>
      <c r="DZA5" s="32" t="s">
        <v>229</v>
      </c>
      <c r="DZB5" s="32" t="s">
        <v>339</v>
      </c>
      <c r="DZI5" s="32" t="s">
        <v>229</v>
      </c>
      <c r="DZJ5" s="32" t="s">
        <v>339</v>
      </c>
      <c r="DZQ5" s="32" t="s">
        <v>229</v>
      </c>
      <c r="DZR5" s="32" t="s">
        <v>339</v>
      </c>
      <c r="DZY5" s="32" t="s">
        <v>229</v>
      </c>
      <c r="DZZ5" s="32" t="s">
        <v>339</v>
      </c>
      <c r="EAG5" s="32" t="s">
        <v>229</v>
      </c>
      <c r="EAH5" s="32" t="s">
        <v>339</v>
      </c>
      <c r="EAO5" s="32" t="s">
        <v>229</v>
      </c>
      <c r="EAP5" s="32" t="s">
        <v>339</v>
      </c>
      <c r="EAW5" s="32" t="s">
        <v>229</v>
      </c>
      <c r="EAX5" s="32" t="s">
        <v>339</v>
      </c>
      <c r="EBE5" s="32" t="s">
        <v>229</v>
      </c>
      <c r="EBF5" s="32" t="s">
        <v>339</v>
      </c>
      <c r="EBM5" s="32" t="s">
        <v>229</v>
      </c>
      <c r="EBN5" s="32" t="s">
        <v>339</v>
      </c>
      <c r="EBU5" s="32" t="s">
        <v>229</v>
      </c>
      <c r="EBV5" s="32" t="s">
        <v>339</v>
      </c>
      <c r="ECC5" s="32" t="s">
        <v>229</v>
      </c>
      <c r="ECD5" s="32" t="s">
        <v>339</v>
      </c>
      <c r="ECK5" s="32" t="s">
        <v>229</v>
      </c>
      <c r="ECL5" s="32" t="s">
        <v>339</v>
      </c>
      <c r="ECS5" s="32" t="s">
        <v>229</v>
      </c>
      <c r="ECT5" s="32" t="s">
        <v>339</v>
      </c>
      <c r="EDA5" s="32" t="s">
        <v>229</v>
      </c>
      <c r="EDB5" s="32" t="s">
        <v>339</v>
      </c>
      <c r="EDI5" s="32" t="s">
        <v>229</v>
      </c>
      <c r="EDJ5" s="32" t="s">
        <v>339</v>
      </c>
      <c r="EDQ5" s="32" t="s">
        <v>229</v>
      </c>
      <c r="EDR5" s="32" t="s">
        <v>339</v>
      </c>
      <c r="EDY5" s="32" t="s">
        <v>229</v>
      </c>
      <c r="EDZ5" s="32" t="s">
        <v>339</v>
      </c>
      <c r="EEG5" s="32" t="s">
        <v>229</v>
      </c>
      <c r="EEH5" s="32" t="s">
        <v>339</v>
      </c>
      <c r="EEO5" s="32" t="s">
        <v>229</v>
      </c>
      <c r="EEP5" s="32" t="s">
        <v>339</v>
      </c>
      <c r="EEW5" s="32" t="s">
        <v>229</v>
      </c>
      <c r="EEX5" s="32" t="s">
        <v>339</v>
      </c>
      <c r="EFE5" s="32" t="s">
        <v>229</v>
      </c>
      <c r="EFF5" s="32" t="s">
        <v>339</v>
      </c>
      <c r="EFM5" s="32" t="s">
        <v>229</v>
      </c>
      <c r="EFN5" s="32" t="s">
        <v>339</v>
      </c>
      <c r="EFU5" s="32" t="s">
        <v>229</v>
      </c>
      <c r="EFV5" s="32" t="s">
        <v>339</v>
      </c>
      <c r="EGC5" s="32" t="s">
        <v>229</v>
      </c>
      <c r="EGD5" s="32" t="s">
        <v>339</v>
      </c>
      <c r="EGK5" s="32" t="s">
        <v>229</v>
      </c>
      <c r="EGL5" s="32" t="s">
        <v>339</v>
      </c>
      <c r="EGS5" s="32" t="s">
        <v>229</v>
      </c>
      <c r="EGT5" s="32" t="s">
        <v>339</v>
      </c>
      <c r="EHA5" s="32" t="s">
        <v>229</v>
      </c>
      <c r="EHB5" s="32" t="s">
        <v>339</v>
      </c>
      <c r="EHI5" s="32" t="s">
        <v>229</v>
      </c>
      <c r="EHJ5" s="32" t="s">
        <v>339</v>
      </c>
      <c r="EHQ5" s="32" t="s">
        <v>229</v>
      </c>
      <c r="EHR5" s="32" t="s">
        <v>339</v>
      </c>
      <c r="EHY5" s="32" t="s">
        <v>229</v>
      </c>
      <c r="EHZ5" s="32" t="s">
        <v>339</v>
      </c>
      <c r="EIG5" s="32" t="s">
        <v>229</v>
      </c>
      <c r="EIH5" s="32" t="s">
        <v>339</v>
      </c>
      <c r="EIO5" s="32" t="s">
        <v>229</v>
      </c>
      <c r="EIP5" s="32" t="s">
        <v>339</v>
      </c>
      <c r="EIW5" s="32" t="s">
        <v>229</v>
      </c>
      <c r="EIX5" s="32" t="s">
        <v>339</v>
      </c>
      <c r="EJE5" s="32" t="s">
        <v>229</v>
      </c>
      <c r="EJF5" s="32" t="s">
        <v>339</v>
      </c>
      <c r="EJM5" s="32" t="s">
        <v>229</v>
      </c>
      <c r="EJN5" s="32" t="s">
        <v>339</v>
      </c>
      <c r="EJU5" s="32" t="s">
        <v>229</v>
      </c>
      <c r="EJV5" s="32" t="s">
        <v>339</v>
      </c>
      <c r="EKC5" s="32" t="s">
        <v>229</v>
      </c>
      <c r="EKD5" s="32" t="s">
        <v>339</v>
      </c>
      <c r="EKK5" s="32" t="s">
        <v>229</v>
      </c>
      <c r="EKL5" s="32" t="s">
        <v>339</v>
      </c>
      <c r="EKS5" s="32" t="s">
        <v>229</v>
      </c>
      <c r="EKT5" s="32" t="s">
        <v>339</v>
      </c>
      <c r="ELA5" s="32" t="s">
        <v>229</v>
      </c>
      <c r="ELB5" s="32" t="s">
        <v>339</v>
      </c>
      <c r="ELI5" s="32" t="s">
        <v>229</v>
      </c>
      <c r="ELJ5" s="32" t="s">
        <v>339</v>
      </c>
      <c r="ELQ5" s="32" t="s">
        <v>229</v>
      </c>
      <c r="ELR5" s="32" t="s">
        <v>339</v>
      </c>
      <c r="ELY5" s="32" t="s">
        <v>229</v>
      </c>
      <c r="ELZ5" s="32" t="s">
        <v>339</v>
      </c>
      <c r="EMG5" s="32" t="s">
        <v>229</v>
      </c>
      <c r="EMH5" s="32" t="s">
        <v>339</v>
      </c>
      <c r="EMO5" s="32" t="s">
        <v>229</v>
      </c>
      <c r="EMP5" s="32" t="s">
        <v>339</v>
      </c>
      <c r="EMW5" s="32" t="s">
        <v>229</v>
      </c>
      <c r="EMX5" s="32" t="s">
        <v>339</v>
      </c>
      <c r="ENE5" s="32" t="s">
        <v>229</v>
      </c>
      <c r="ENF5" s="32" t="s">
        <v>339</v>
      </c>
      <c r="ENM5" s="32" t="s">
        <v>229</v>
      </c>
      <c r="ENN5" s="32" t="s">
        <v>339</v>
      </c>
      <c r="ENU5" s="32" t="s">
        <v>229</v>
      </c>
      <c r="ENV5" s="32" t="s">
        <v>339</v>
      </c>
      <c r="EOC5" s="32" t="s">
        <v>229</v>
      </c>
      <c r="EOD5" s="32" t="s">
        <v>339</v>
      </c>
      <c r="EOK5" s="32" t="s">
        <v>229</v>
      </c>
      <c r="EOL5" s="32" t="s">
        <v>339</v>
      </c>
      <c r="EOS5" s="32" t="s">
        <v>229</v>
      </c>
      <c r="EOT5" s="32" t="s">
        <v>339</v>
      </c>
      <c r="EPA5" s="32" t="s">
        <v>229</v>
      </c>
      <c r="EPB5" s="32" t="s">
        <v>339</v>
      </c>
      <c r="EPI5" s="32" t="s">
        <v>229</v>
      </c>
      <c r="EPJ5" s="32" t="s">
        <v>339</v>
      </c>
      <c r="EPQ5" s="32" t="s">
        <v>229</v>
      </c>
      <c r="EPR5" s="32" t="s">
        <v>339</v>
      </c>
      <c r="EPY5" s="32" t="s">
        <v>229</v>
      </c>
      <c r="EPZ5" s="32" t="s">
        <v>339</v>
      </c>
      <c r="EQG5" s="32" t="s">
        <v>229</v>
      </c>
      <c r="EQH5" s="32" t="s">
        <v>339</v>
      </c>
      <c r="EQO5" s="32" t="s">
        <v>229</v>
      </c>
      <c r="EQP5" s="32" t="s">
        <v>339</v>
      </c>
      <c r="EQW5" s="32" t="s">
        <v>229</v>
      </c>
      <c r="EQX5" s="32" t="s">
        <v>339</v>
      </c>
      <c r="ERE5" s="32" t="s">
        <v>229</v>
      </c>
      <c r="ERF5" s="32" t="s">
        <v>339</v>
      </c>
      <c r="ERM5" s="32" t="s">
        <v>229</v>
      </c>
      <c r="ERN5" s="32" t="s">
        <v>339</v>
      </c>
      <c r="ERU5" s="32" t="s">
        <v>229</v>
      </c>
      <c r="ERV5" s="32" t="s">
        <v>339</v>
      </c>
      <c r="ESC5" s="32" t="s">
        <v>229</v>
      </c>
      <c r="ESD5" s="32" t="s">
        <v>339</v>
      </c>
      <c r="ESK5" s="32" t="s">
        <v>229</v>
      </c>
      <c r="ESL5" s="32" t="s">
        <v>339</v>
      </c>
      <c r="ESS5" s="32" t="s">
        <v>229</v>
      </c>
      <c r="EST5" s="32" t="s">
        <v>339</v>
      </c>
      <c r="ETA5" s="32" t="s">
        <v>229</v>
      </c>
      <c r="ETB5" s="32" t="s">
        <v>339</v>
      </c>
      <c r="ETI5" s="32" t="s">
        <v>229</v>
      </c>
      <c r="ETJ5" s="32" t="s">
        <v>339</v>
      </c>
      <c r="ETQ5" s="32" t="s">
        <v>229</v>
      </c>
      <c r="ETR5" s="32" t="s">
        <v>339</v>
      </c>
      <c r="ETY5" s="32" t="s">
        <v>229</v>
      </c>
      <c r="ETZ5" s="32" t="s">
        <v>339</v>
      </c>
      <c r="EUG5" s="32" t="s">
        <v>229</v>
      </c>
      <c r="EUH5" s="32" t="s">
        <v>339</v>
      </c>
      <c r="EUO5" s="32" t="s">
        <v>229</v>
      </c>
      <c r="EUP5" s="32" t="s">
        <v>339</v>
      </c>
      <c r="EUW5" s="32" t="s">
        <v>229</v>
      </c>
      <c r="EUX5" s="32" t="s">
        <v>339</v>
      </c>
      <c r="EVE5" s="32" t="s">
        <v>229</v>
      </c>
      <c r="EVF5" s="32" t="s">
        <v>339</v>
      </c>
      <c r="EVM5" s="32" t="s">
        <v>229</v>
      </c>
      <c r="EVN5" s="32" t="s">
        <v>339</v>
      </c>
      <c r="EVU5" s="32" t="s">
        <v>229</v>
      </c>
      <c r="EVV5" s="32" t="s">
        <v>339</v>
      </c>
      <c r="EWC5" s="32" t="s">
        <v>229</v>
      </c>
      <c r="EWD5" s="32" t="s">
        <v>339</v>
      </c>
      <c r="EWK5" s="32" t="s">
        <v>229</v>
      </c>
      <c r="EWL5" s="32" t="s">
        <v>339</v>
      </c>
      <c r="EWS5" s="32" t="s">
        <v>229</v>
      </c>
      <c r="EWT5" s="32" t="s">
        <v>339</v>
      </c>
      <c r="EXA5" s="32" t="s">
        <v>229</v>
      </c>
      <c r="EXB5" s="32" t="s">
        <v>339</v>
      </c>
      <c r="EXI5" s="32" t="s">
        <v>229</v>
      </c>
      <c r="EXJ5" s="32" t="s">
        <v>339</v>
      </c>
      <c r="EXQ5" s="32" t="s">
        <v>229</v>
      </c>
      <c r="EXR5" s="32" t="s">
        <v>339</v>
      </c>
      <c r="EXY5" s="32" t="s">
        <v>229</v>
      </c>
      <c r="EXZ5" s="32" t="s">
        <v>339</v>
      </c>
      <c r="EYG5" s="32" t="s">
        <v>229</v>
      </c>
      <c r="EYH5" s="32" t="s">
        <v>339</v>
      </c>
      <c r="EYO5" s="32" t="s">
        <v>229</v>
      </c>
      <c r="EYP5" s="32" t="s">
        <v>339</v>
      </c>
      <c r="EYW5" s="32" t="s">
        <v>229</v>
      </c>
      <c r="EYX5" s="32" t="s">
        <v>339</v>
      </c>
      <c r="EZE5" s="32" t="s">
        <v>229</v>
      </c>
      <c r="EZF5" s="32" t="s">
        <v>339</v>
      </c>
      <c r="EZM5" s="32" t="s">
        <v>229</v>
      </c>
      <c r="EZN5" s="32" t="s">
        <v>339</v>
      </c>
      <c r="EZU5" s="32" t="s">
        <v>229</v>
      </c>
      <c r="EZV5" s="32" t="s">
        <v>339</v>
      </c>
      <c r="FAC5" s="32" t="s">
        <v>229</v>
      </c>
      <c r="FAD5" s="32" t="s">
        <v>339</v>
      </c>
      <c r="FAK5" s="32" t="s">
        <v>229</v>
      </c>
      <c r="FAL5" s="32" t="s">
        <v>339</v>
      </c>
      <c r="FAS5" s="32" t="s">
        <v>229</v>
      </c>
      <c r="FAT5" s="32" t="s">
        <v>339</v>
      </c>
      <c r="FBA5" s="32" t="s">
        <v>229</v>
      </c>
      <c r="FBB5" s="32" t="s">
        <v>339</v>
      </c>
      <c r="FBI5" s="32" t="s">
        <v>229</v>
      </c>
      <c r="FBJ5" s="32" t="s">
        <v>339</v>
      </c>
      <c r="FBQ5" s="32" t="s">
        <v>229</v>
      </c>
      <c r="FBR5" s="32" t="s">
        <v>339</v>
      </c>
      <c r="FBY5" s="32" t="s">
        <v>229</v>
      </c>
      <c r="FBZ5" s="32" t="s">
        <v>339</v>
      </c>
      <c r="FCG5" s="32" t="s">
        <v>229</v>
      </c>
      <c r="FCH5" s="32" t="s">
        <v>339</v>
      </c>
      <c r="FCO5" s="32" t="s">
        <v>229</v>
      </c>
      <c r="FCP5" s="32" t="s">
        <v>339</v>
      </c>
      <c r="FCW5" s="32" t="s">
        <v>229</v>
      </c>
      <c r="FCX5" s="32" t="s">
        <v>339</v>
      </c>
      <c r="FDE5" s="32" t="s">
        <v>229</v>
      </c>
      <c r="FDF5" s="32" t="s">
        <v>339</v>
      </c>
      <c r="FDM5" s="32" t="s">
        <v>229</v>
      </c>
      <c r="FDN5" s="32" t="s">
        <v>339</v>
      </c>
      <c r="FDU5" s="32" t="s">
        <v>229</v>
      </c>
      <c r="FDV5" s="32" t="s">
        <v>339</v>
      </c>
      <c r="FEC5" s="32" t="s">
        <v>229</v>
      </c>
      <c r="FED5" s="32" t="s">
        <v>339</v>
      </c>
      <c r="FEK5" s="32" t="s">
        <v>229</v>
      </c>
      <c r="FEL5" s="32" t="s">
        <v>339</v>
      </c>
      <c r="FES5" s="32" t="s">
        <v>229</v>
      </c>
      <c r="FET5" s="32" t="s">
        <v>339</v>
      </c>
      <c r="FFA5" s="32" t="s">
        <v>229</v>
      </c>
      <c r="FFB5" s="32" t="s">
        <v>339</v>
      </c>
      <c r="FFI5" s="32" t="s">
        <v>229</v>
      </c>
      <c r="FFJ5" s="32" t="s">
        <v>339</v>
      </c>
      <c r="FFQ5" s="32" t="s">
        <v>229</v>
      </c>
      <c r="FFR5" s="32" t="s">
        <v>339</v>
      </c>
      <c r="FFY5" s="32" t="s">
        <v>229</v>
      </c>
      <c r="FFZ5" s="32" t="s">
        <v>339</v>
      </c>
      <c r="FGG5" s="32" t="s">
        <v>229</v>
      </c>
      <c r="FGH5" s="32" t="s">
        <v>339</v>
      </c>
      <c r="FGO5" s="32" t="s">
        <v>229</v>
      </c>
      <c r="FGP5" s="32" t="s">
        <v>339</v>
      </c>
      <c r="FGW5" s="32" t="s">
        <v>229</v>
      </c>
      <c r="FGX5" s="32" t="s">
        <v>339</v>
      </c>
      <c r="FHE5" s="32" t="s">
        <v>229</v>
      </c>
      <c r="FHF5" s="32" t="s">
        <v>339</v>
      </c>
      <c r="FHM5" s="32" t="s">
        <v>229</v>
      </c>
      <c r="FHN5" s="32" t="s">
        <v>339</v>
      </c>
      <c r="FHU5" s="32" t="s">
        <v>229</v>
      </c>
      <c r="FHV5" s="32" t="s">
        <v>339</v>
      </c>
      <c r="FIC5" s="32" t="s">
        <v>229</v>
      </c>
      <c r="FID5" s="32" t="s">
        <v>339</v>
      </c>
      <c r="FIK5" s="32" t="s">
        <v>229</v>
      </c>
      <c r="FIL5" s="32" t="s">
        <v>339</v>
      </c>
      <c r="FIS5" s="32" t="s">
        <v>229</v>
      </c>
      <c r="FIT5" s="32" t="s">
        <v>339</v>
      </c>
      <c r="FJA5" s="32" t="s">
        <v>229</v>
      </c>
      <c r="FJB5" s="32" t="s">
        <v>339</v>
      </c>
      <c r="FJI5" s="32" t="s">
        <v>229</v>
      </c>
      <c r="FJJ5" s="32" t="s">
        <v>339</v>
      </c>
      <c r="FJQ5" s="32" t="s">
        <v>229</v>
      </c>
      <c r="FJR5" s="32" t="s">
        <v>339</v>
      </c>
      <c r="FJY5" s="32" t="s">
        <v>229</v>
      </c>
      <c r="FJZ5" s="32" t="s">
        <v>339</v>
      </c>
      <c r="FKG5" s="32" t="s">
        <v>229</v>
      </c>
      <c r="FKH5" s="32" t="s">
        <v>339</v>
      </c>
      <c r="FKO5" s="32" t="s">
        <v>229</v>
      </c>
      <c r="FKP5" s="32" t="s">
        <v>339</v>
      </c>
      <c r="FKW5" s="32" t="s">
        <v>229</v>
      </c>
      <c r="FKX5" s="32" t="s">
        <v>339</v>
      </c>
      <c r="FLE5" s="32" t="s">
        <v>229</v>
      </c>
      <c r="FLF5" s="32" t="s">
        <v>339</v>
      </c>
      <c r="FLM5" s="32" t="s">
        <v>229</v>
      </c>
      <c r="FLN5" s="32" t="s">
        <v>339</v>
      </c>
      <c r="FLU5" s="32" t="s">
        <v>229</v>
      </c>
      <c r="FLV5" s="32" t="s">
        <v>339</v>
      </c>
      <c r="FMC5" s="32" t="s">
        <v>229</v>
      </c>
      <c r="FMD5" s="32" t="s">
        <v>339</v>
      </c>
      <c r="FMK5" s="32" t="s">
        <v>229</v>
      </c>
      <c r="FML5" s="32" t="s">
        <v>339</v>
      </c>
      <c r="FMS5" s="32" t="s">
        <v>229</v>
      </c>
      <c r="FMT5" s="32" t="s">
        <v>339</v>
      </c>
      <c r="FNA5" s="32" t="s">
        <v>229</v>
      </c>
      <c r="FNB5" s="32" t="s">
        <v>339</v>
      </c>
      <c r="FNI5" s="32" t="s">
        <v>229</v>
      </c>
      <c r="FNJ5" s="32" t="s">
        <v>339</v>
      </c>
      <c r="FNQ5" s="32" t="s">
        <v>229</v>
      </c>
      <c r="FNR5" s="32" t="s">
        <v>339</v>
      </c>
      <c r="FNY5" s="32" t="s">
        <v>229</v>
      </c>
      <c r="FNZ5" s="32" t="s">
        <v>339</v>
      </c>
      <c r="FOG5" s="32" t="s">
        <v>229</v>
      </c>
      <c r="FOH5" s="32" t="s">
        <v>339</v>
      </c>
      <c r="FOO5" s="32" t="s">
        <v>229</v>
      </c>
      <c r="FOP5" s="32" t="s">
        <v>339</v>
      </c>
      <c r="FOW5" s="32" t="s">
        <v>229</v>
      </c>
      <c r="FOX5" s="32" t="s">
        <v>339</v>
      </c>
      <c r="FPE5" s="32" t="s">
        <v>229</v>
      </c>
      <c r="FPF5" s="32" t="s">
        <v>339</v>
      </c>
      <c r="FPM5" s="32" t="s">
        <v>229</v>
      </c>
      <c r="FPN5" s="32" t="s">
        <v>339</v>
      </c>
      <c r="FPU5" s="32" t="s">
        <v>229</v>
      </c>
      <c r="FPV5" s="32" t="s">
        <v>339</v>
      </c>
      <c r="FQC5" s="32" t="s">
        <v>229</v>
      </c>
      <c r="FQD5" s="32" t="s">
        <v>339</v>
      </c>
      <c r="FQK5" s="32" t="s">
        <v>229</v>
      </c>
      <c r="FQL5" s="32" t="s">
        <v>339</v>
      </c>
      <c r="FQS5" s="32" t="s">
        <v>229</v>
      </c>
      <c r="FQT5" s="32" t="s">
        <v>339</v>
      </c>
      <c r="FRA5" s="32" t="s">
        <v>229</v>
      </c>
      <c r="FRB5" s="32" t="s">
        <v>339</v>
      </c>
      <c r="FRI5" s="32" t="s">
        <v>229</v>
      </c>
      <c r="FRJ5" s="32" t="s">
        <v>339</v>
      </c>
      <c r="FRQ5" s="32" t="s">
        <v>229</v>
      </c>
      <c r="FRR5" s="32" t="s">
        <v>339</v>
      </c>
      <c r="FRY5" s="32" t="s">
        <v>229</v>
      </c>
      <c r="FRZ5" s="32" t="s">
        <v>339</v>
      </c>
      <c r="FSG5" s="32" t="s">
        <v>229</v>
      </c>
      <c r="FSH5" s="32" t="s">
        <v>339</v>
      </c>
      <c r="FSO5" s="32" t="s">
        <v>229</v>
      </c>
      <c r="FSP5" s="32" t="s">
        <v>339</v>
      </c>
      <c r="FSW5" s="32" t="s">
        <v>229</v>
      </c>
      <c r="FSX5" s="32" t="s">
        <v>339</v>
      </c>
      <c r="FTE5" s="32" t="s">
        <v>229</v>
      </c>
      <c r="FTF5" s="32" t="s">
        <v>339</v>
      </c>
      <c r="FTM5" s="32" t="s">
        <v>229</v>
      </c>
      <c r="FTN5" s="32" t="s">
        <v>339</v>
      </c>
      <c r="FTU5" s="32" t="s">
        <v>229</v>
      </c>
      <c r="FTV5" s="32" t="s">
        <v>339</v>
      </c>
      <c r="FUC5" s="32" t="s">
        <v>229</v>
      </c>
      <c r="FUD5" s="32" t="s">
        <v>339</v>
      </c>
      <c r="FUK5" s="32" t="s">
        <v>229</v>
      </c>
      <c r="FUL5" s="32" t="s">
        <v>339</v>
      </c>
      <c r="FUS5" s="32" t="s">
        <v>229</v>
      </c>
      <c r="FUT5" s="32" t="s">
        <v>339</v>
      </c>
      <c r="FVA5" s="32" t="s">
        <v>229</v>
      </c>
      <c r="FVB5" s="32" t="s">
        <v>339</v>
      </c>
      <c r="FVI5" s="32" t="s">
        <v>229</v>
      </c>
      <c r="FVJ5" s="32" t="s">
        <v>339</v>
      </c>
      <c r="FVQ5" s="32" t="s">
        <v>229</v>
      </c>
      <c r="FVR5" s="32" t="s">
        <v>339</v>
      </c>
      <c r="FVY5" s="32" t="s">
        <v>229</v>
      </c>
      <c r="FVZ5" s="32" t="s">
        <v>339</v>
      </c>
      <c r="FWG5" s="32" t="s">
        <v>229</v>
      </c>
      <c r="FWH5" s="32" t="s">
        <v>339</v>
      </c>
      <c r="FWO5" s="32" t="s">
        <v>229</v>
      </c>
      <c r="FWP5" s="32" t="s">
        <v>339</v>
      </c>
      <c r="FWW5" s="32" t="s">
        <v>229</v>
      </c>
      <c r="FWX5" s="32" t="s">
        <v>339</v>
      </c>
      <c r="FXE5" s="32" t="s">
        <v>229</v>
      </c>
      <c r="FXF5" s="32" t="s">
        <v>339</v>
      </c>
      <c r="FXM5" s="32" t="s">
        <v>229</v>
      </c>
      <c r="FXN5" s="32" t="s">
        <v>339</v>
      </c>
      <c r="FXU5" s="32" t="s">
        <v>229</v>
      </c>
      <c r="FXV5" s="32" t="s">
        <v>339</v>
      </c>
      <c r="FYC5" s="32" t="s">
        <v>229</v>
      </c>
      <c r="FYD5" s="32" t="s">
        <v>339</v>
      </c>
      <c r="FYK5" s="32" t="s">
        <v>229</v>
      </c>
      <c r="FYL5" s="32" t="s">
        <v>339</v>
      </c>
      <c r="FYS5" s="32" t="s">
        <v>229</v>
      </c>
      <c r="FYT5" s="32" t="s">
        <v>339</v>
      </c>
      <c r="FZA5" s="32" t="s">
        <v>229</v>
      </c>
      <c r="FZB5" s="32" t="s">
        <v>339</v>
      </c>
      <c r="FZI5" s="32" t="s">
        <v>229</v>
      </c>
      <c r="FZJ5" s="32" t="s">
        <v>339</v>
      </c>
      <c r="FZQ5" s="32" t="s">
        <v>229</v>
      </c>
      <c r="FZR5" s="32" t="s">
        <v>339</v>
      </c>
      <c r="FZY5" s="32" t="s">
        <v>229</v>
      </c>
      <c r="FZZ5" s="32" t="s">
        <v>339</v>
      </c>
      <c r="GAG5" s="32" t="s">
        <v>229</v>
      </c>
      <c r="GAH5" s="32" t="s">
        <v>339</v>
      </c>
      <c r="GAO5" s="32" t="s">
        <v>229</v>
      </c>
      <c r="GAP5" s="32" t="s">
        <v>339</v>
      </c>
      <c r="GAW5" s="32" t="s">
        <v>229</v>
      </c>
      <c r="GAX5" s="32" t="s">
        <v>339</v>
      </c>
      <c r="GBE5" s="32" t="s">
        <v>229</v>
      </c>
      <c r="GBF5" s="32" t="s">
        <v>339</v>
      </c>
      <c r="GBM5" s="32" t="s">
        <v>229</v>
      </c>
      <c r="GBN5" s="32" t="s">
        <v>339</v>
      </c>
      <c r="GBU5" s="32" t="s">
        <v>229</v>
      </c>
      <c r="GBV5" s="32" t="s">
        <v>339</v>
      </c>
      <c r="GCC5" s="32" t="s">
        <v>229</v>
      </c>
      <c r="GCD5" s="32" t="s">
        <v>339</v>
      </c>
      <c r="GCK5" s="32" t="s">
        <v>229</v>
      </c>
      <c r="GCL5" s="32" t="s">
        <v>339</v>
      </c>
      <c r="GCS5" s="32" t="s">
        <v>229</v>
      </c>
      <c r="GCT5" s="32" t="s">
        <v>339</v>
      </c>
      <c r="GDA5" s="32" t="s">
        <v>229</v>
      </c>
      <c r="GDB5" s="32" t="s">
        <v>339</v>
      </c>
      <c r="GDI5" s="32" t="s">
        <v>229</v>
      </c>
      <c r="GDJ5" s="32" t="s">
        <v>339</v>
      </c>
      <c r="GDQ5" s="32" t="s">
        <v>229</v>
      </c>
      <c r="GDR5" s="32" t="s">
        <v>339</v>
      </c>
      <c r="GDY5" s="32" t="s">
        <v>229</v>
      </c>
      <c r="GDZ5" s="32" t="s">
        <v>339</v>
      </c>
      <c r="GEG5" s="32" t="s">
        <v>229</v>
      </c>
      <c r="GEH5" s="32" t="s">
        <v>339</v>
      </c>
      <c r="GEO5" s="32" t="s">
        <v>229</v>
      </c>
      <c r="GEP5" s="32" t="s">
        <v>339</v>
      </c>
      <c r="GEW5" s="32" t="s">
        <v>229</v>
      </c>
      <c r="GEX5" s="32" t="s">
        <v>339</v>
      </c>
      <c r="GFE5" s="32" t="s">
        <v>229</v>
      </c>
      <c r="GFF5" s="32" t="s">
        <v>339</v>
      </c>
      <c r="GFM5" s="32" t="s">
        <v>229</v>
      </c>
      <c r="GFN5" s="32" t="s">
        <v>339</v>
      </c>
      <c r="GFU5" s="32" t="s">
        <v>229</v>
      </c>
      <c r="GFV5" s="32" t="s">
        <v>339</v>
      </c>
      <c r="GGC5" s="32" t="s">
        <v>229</v>
      </c>
      <c r="GGD5" s="32" t="s">
        <v>339</v>
      </c>
      <c r="GGK5" s="32" t="s">
        <v>229</v>
      </c>
      <c r="GGL5" s="32" t="s">
        <v>339</v>
      </c>
      <c r="GGS5" s="32" t="s">
        <v>229</v>
      </c>
      <c r="GGT5" s="32" t="s">
        <v>339</v>
      </c>
      <c r="GHA5" s="32" t="s">
        <v>229</v>
      </c>
      <c r="GHB5" s="32" t="s">
        <v>339</v>
      </c>
      <c r="GHI5" s="32" t="s">
        <v>229</v>
      </c>
      <c r="GHJ5" s="32" t="s">
        <v>339</v>
      </c>
      <c r="GHQ5" s="32" t="s">
        <v>229</v>
      </c>
      <c r="GHR5" s="32" t="s">
        <v>339</v>
      </c>
      <c r="GHY5" s="32" t="s">
        <v>229</v>
      </c>
      <c r="GHZ5" s="32" t="s">
        <v>339</v>
      </c>
      <c r="GIG5" s="32" t="s">
        <v>229</v>
      </c>
      <c r="GIH5" s="32" t="s">
        <v>339</v>
      </c>
      <c r="GIO5" s="32" t="s">
        <v>229</v>
      </c>
      <c r="GIP5" s="32" t="s">
        <v>339</v>
      </c>
      <c r="GIW5" s="32" t="s">
        <v>229</v>
      </c>
      <c r="GIX5" s="32" t="s">
        <v>339</v>
      </c>
      <c r="GJE5" s="32" t="s">
        <v>229</v>
      </c>
      <c r="GJF5" s="32" t="s">
        <v>339</v>
      </c>
      <c r="GJM5" s="32" t="s">
        <v>229</v>
      </c>
      <c r="GJN5" s="32" t="s">
        <v>339</v>
      </c>
      <c r="GJU5" s="32" t="s">
        <v>229</v>
      </c>
      <c r="GJV5" s="32" t="s">
        <v>339</v>
      </c>
      <c r="GKC5" s="32" t="s">
        <v>229</v>
      </c>
      <c r="GKD5" s="32" t="s">
        <v>339</v>
      </c>
      <c r="GKK5" s="32" t="s">
        <v>229</v>
      </c>
      <c r="GKL5" s="32" t="s">
        <v>339</v>
      </c>
      <c r="GKS5" s="32" t="s">
        <v>229</v>
      </c>
      <c r="GKT5" s="32" t="s">
        <v>339</v>
      </c>
      <c r="GLA5" s="32" t="s">
        <v>229</v>
      </c>
      <c r="GLB5" s="32" t="s">
        <v>339</v>
      </c>
      <c r="GLI5" s="32" t="s">
        <v>229</v>
      </c>
      <c r="GLJ5" s="32" t="s">
        <v>339</v>
      </c>
      <c r="GLQ5" s="32" t="s">
        <v>229</v>
      </c>
      <c r="GLR5" s="32" t="s">
        <v>339</v>
      </c>
      <c r="GLY5" s="32" t="s">
        <v>229</v>
      </c>
      <c r="GLZ5" s="32" t="s">
        <v>339</v>
      </c>
      <c r="GMG5" s="32" t="s">
        <v>229</v>
      </c>
      <c r="GMH5" s="32" t="s">
        <v>339</v>
      </c>
      <c r="GMO5" s="32" t="s">
        <v>229</v>
      </c>
      <c r="GMP5" s="32" t="s">
        <v>339</v>
      </c>
      <c r="GMW5" s="32" t="s">
        <v>229</v>
      </c>
      <c r="GMX5" s="32" t="s">
        <v>339</v>
      </c>
      <c r="GNE5" s="32" t="s">
        <v>229</v>
      </c>
      <c r="GNF5" s="32" t="s">
        <v>339</v>
      </c>
      <c r="GNM5" s="32" t="s">
        <v>229</v>
      </c>
      <c r="GNN5" s="32" t="s">
        <v>339</v>
      </c>
      <c r="GNU5" s="32" t="s">
        <v>229</v>
      </c>
      <c r="GNV5" s="32" t="s">
        <v>339</v>
      </c>
      <c r="GOC5" s="32" t="s">
        <v>229</v>
      </c>
      <c r="GOD5" s="32" t="s">
        <v>339</v>
      </c>
      <c r="GOK5" s="32" t="s">
        <v>229</v>
      </c>
      <c r="GOL5" s="32" t="s">
        <v>339</v>
      </c>
      <c r="GOS5" s="32" t="s">
        <v>229</v>
      </c>
      <c r="GOT5" s="32" t="s">
        <v>339</v>
      </c>
      <c r="GPA5" s="32" t="s">
        <v>229</v>
      </c>
      <c r="GPB5" s="32" t="s">
        <v>339</v>
      </c>
      <c r="GPI5" s="32" t="s">
        <v>229</v>
      </c>
      <c r="GPJ5" s="32" t="s">
        <v>339</v>
      </c>
      <c r="GPQ5" s="32" t="s">
        <v>229</v>
      </c>
      <c r="GPR5" s="32" t="s">
        <v>339</v>
      </c>
      <c r="GPY5" s="32" t="s">
        <v>229</v>
      </c>
      <c r="GPZ5" s="32" t="s">
        <v>339</v>
      </c>
      <c r="GQG5" s="32" t="s">
        <v>229</v>
      </c>
      <c r="GQH5" s="32" t="s">
        <v>339</v>
      </c>
      <c r="GQO5" s="32" t="s">
        <v>229</v>
      </c>
      <c r="GQP5" s="32" t="s">
        <v>339</v>
      </c>
      <c r="GQW5" s="32" t="s">
        <v>229</v>
      </c>
      <c r="GQX5" s="32" t="s">
        <v>339</v>
      </c>
      <c r="GRE5" s="32" t="s">
        <v>229</v>
      </c>
      <c r="GRF5" s="32" t="s">
        <v>339</v>
      </c>
      <c r="GRM5" s="32" t="s">
        <v>229</v>
      </c>
      <c r="GRN5" s="32" t="s">
        <v>339</v>
      </c>
      <c r="GRU5" s="32" t="s">
        <v>229</v>
      </c>
      <c r="GRV5" s="32" t="s">
        <v>339</v>
      </c>
      <c r="GSC5" s="32" t="s">
        <v>229</v>
      </c>
      <c r="GSD5" s="32" t="s">
        <v>339</v>
      </c>
      <c r="GSK5" s="32" t="s">
        <v>229</v>
      </c>
      <c r="GSL5" s="32" t="s">
        <v>339</v>
      </c>
      <c r="GSS5" s="32" t="s">
        <v>229</v>
      </c>
      <c r="GST5" s="32" t="s">
        <v>339</v>
      </c>
      <c r="GTA5" s="32" t="s">
        <v>229</v>
      </c>
      <c r="GTB5" s="32" t="s">
        <v>339</v>
      </c>
      <c r="GTI5" s="32" t="s">
        <v>229</v>
      </c>
      <c r="GTJ5" s="32" t="s">
        <v>339</v>
      </c>
      <c r="GTQ5" s="32" t="s">
        <v>229</v>
      </c>
      <c r="GTR5" s="32" t="s">
        <v>339</v>
      </c>
      <c r="GTY5" s="32" t="s">
        <v>229</v>
      </c>
      <c r="GTZ5" s="32" t="s">
        <v>339</v>
      </c>
      <c r="GUG5" s="32" t="s">
        <v>229</v>
      </c>
      <c r="GUH5" s="32" t="s">
        <v>339</v>
      </c>
      <c r="GUO5" s="32" t="s">
        <v>229</v>
      </c>
      <c r="GUP5" s="32" t="s">
        <v>339</v>
      </c>
      <c r="GUW5" s="32" t="s">
        <v>229</v>
      </c>
      <c r="GUX5" s="32" t="s">
        <v>339</v>
      </c>
      <c r="GVE5" s="32" t="s">
        <v>229</v>
      </c>
      <c r="GVF5" s="32" t="s">
        <v>339</v>
      </c>
      <c r="GVM5" s="32" t="s">
        <v>229</v>
      </c>
      <c r="GVN5" s="32" t="s">
        <v>339</v>
      </c>
      <c r="GVU5" s="32" t="s">
        <v>229</v>
      </c>
      <c r="GVV5" s="32" t="s">
        <v>339</v>
      </c>
      <c r="GWC5" s="32" t="s">
        <v>229</v>
      </c>
      <c r="GWD5" s="32" t="s">
        <v>339</v>
      </c>
      <c r="GWK5" s="32" t="s">
        <v>229</v>
      </c>
      <c r="GWL5" s="32" t="s">
        <v>339</v>
      </c>
      <c r="GWS5" s="32" t="s">
        <v>229</v>
      </c>
      <c r="GWT5" s="32" t="s">
        <v>339</v>
      </c>
      <c r="GXA5" s="32" t="s">
        <v>229</v>
      </c>
      <c r="GXB5" s="32" t="s">
        <v>339</v>
      </c>
      <c r="GXI5" s="32" t="s">
        <v>229</v>
      </c>
      <c r="GXJ5" s="32" t="s">
        <v>339</v>
      </c>
      <c r="GXQ5" s="32" t="s">
        <v>229</v>
      </c>
      <c r="GXR5" s="32" t="s">
        <v>339</v>
      </c>
      <c r="GXY5" s="32" t="s">
        <v>229</v>
      </c>
      <c r="GXZ5" s="32" t="s">
        <v>339</v>
      </c>
      <c r="GYG5" s="32" t="s">
        <v>229</v>
      </c>
      <c r="GYH5" s="32" t="s">
        <v>339</v>
      </c>
      <c r="GYO5" s="32" t="s">
        <v>229</v>
      </c>
      <c r="GYP5" s="32" t="s">
        <v>339</v>
      </c>
      <c r="GYW5" s="32" t="s">
        <v>229</v>
      </c>
      <c r="GYX5" s="32" t="s">
        <v>339</v>
      </c>
      <c r="GZE5" s="32" t="s">
        <v>229</v>
      </c>
      <c r="GZF5" s="32" t="s">
        <v>339</v>
      </c>
      <c r="GZM5" s="32" t="s">
        <v>229</v>
      </c>
      <c r="GZN5" s="32" t="s">
        <v>339</v>
      </c>
      <c r="GZU5" s="32" t="s">
        <v>229</v>
      </c>
      <c r="GZV5" s="32" t="s">
        <v>339</v>
      </c>
      <c r="HAC5" s="32" t="s">
        <v>229</v>
      </c>
      <c r="HAD5" s="32" t="s">
        <v>339</v>
      </c>
      <c r="HAK5" s="32" t="s">
        <v>229</v>
      </c>
      <c r="HAL5" s="32" t="s">
        <v>339</v>
      </c>
      <c r="HAS5" s="32" t="s">
        <v>229</v>
      </c>
      <c r="HAT5" s="32" t="s">
        <v>339</v>
      </c>
      <c r="HBA5" s="32" t="s">
        <v>229</v>
      </c>
      <c r="HBB5" s="32" t="s">
        <v>339</v>
      </c>
      <c r="HBI5" s="32" t="s">
        <v>229</v>
      </c>
      <c r="HBJ5" s="32" t="s">
        <v>339</v>
      </c>
      <c r="HBQ5" s="32" t="s">
        <v>229</v>
      </c>
      <c r="HBR5" s="32" t="s">
        <v>339</v>
      </c>
      <c r="HBY5" s="32" t="s">
        <v>229</v>
      </c>
      <c r="HBZ5" s="32" t="s">
        <v>339</v>
      </c>
      <c r="HCG5" s="32" t="s">
        <v>229</v>
      </c>
      <c r="HCH5" s="32" t="s">
        <v>339</v>
      </c>
      <c r="HCO5" s="32" t="s">
        <v>229</v>
      </c>
      <c r="HCP5" s="32" t="s">
        <v>339</v>
      </c>
      <c r="HCW5" s="32" t="s">
        <v>229</v>
      </c>
      <c r="HCX5" s="32" t="s">
        <v>339</v>
      </c>
      <c r="HDE5" s="32" t="s">
        <v>229</v>
      </c>
      <c r="HDF5" s="32" t="s">
        <v>339</v>
      </c>
      <c r="HDM5" s="32" t="s">
        <v>229</v>
      </c>
      <c r="HDN5" s="32" t="s">
        <v>339</v>
      </c>
      <c r="HDU5" s="32" t="s">
        <v>229</v>
      </c>
      <c r="HDV5" s="32" t="s">
        <v>339</v>
      </c>
      <c r="HEC5" s="32" t="s">
        <v>229</v>
      </c>
      <c r="HED5" s="32" t="s">
        <v>339</v>
      </c>
      <c r="HEK5" s="32" t="s">
        <v>229</v>
      </c>
      <c r="HEL5" s="32" t="s">
        <v>339</v>
      </c>
      <c r="HES5" s="32" t="s">
        <v>229</v>
      </c>
      <c r="HET5" s="32" t="s">
        <v>339</v>
      </c>
      <c r="HFA5" s="32" t="s">
        <v>229</v>
      </c>
      <c r="HFB5" s="32" t="s">
        <v>339</v>
      </c>
      <c r="HFI5" s="32" t="s">
        <v>229</v>
      </c>
      <c r="HFJ5" s="32" t="s">
        <v>339</v>
      </c>
      <c r="HFQ5" s="32" t="s">
        <v>229</v>
      </c>
      <c r="HFR5" s="32" t="s">
        <v>339</v>
      </c>
      <c r="HFY5" s="32" t="s">
        <v>229</v>
      </c>
      <c r="HFZ5" s="32" t="s">
        <v>339</v>
      </c>
      <c r="HGG5" s="32" t="s">
        <v>229</v>
      </c>
      <c r="HGH5" s="32" t="s">
        <v>339</v>
      </c>
      <c r="HGO5" s="32" t="s">
        <v>229</v>
      </c>
      <c r="HGP5" s="32" t="s">
        <v>339</v>
      </c>
      <c r="HGW5" s="32" t="s">
        <v>229</v>
      </c>
      <c r="HGX5" s="32" t="s">
        <v>339</v>
      </c>
      <c r="HHE5" s="32" t="s">
        <v>229</v>
      </c>
      <c r="HHF5" s="32" t="s">
        <v>339</v>
      </c>
      <c r="HHM5" s="32" t="s">
        <v>229</v>
      </c>
      <c r="HHN5" s="32" t="s">
        <v>339</v>
      </c>
      <c r="HHU5" s="32" t="s">
        <v>229</v>
      </c>
      <c r="HHV5" s="32" t="s">
        <v>339</v>
      </c>
      <c r="HIC5" s="32" t="s">
        <v>229</v>
      </c>
      <c r="HID5" s="32" t="s">
        <v>339</v>
      </c>
      <c r="HIK5" s="32" t="s">
        <v>229</v>
      </c>
      <c r="HIL5" s="32" t="s">
        <v>339</v>
      </c>
      <c r="HIS5" s="32" t="s">
        <v>229</v>
      </c>
      <c r="HIT5" s="32" t="s">
        <v>339</v>
      </c>
      <c r="HJA5" s="32" t="s">
        <v>229</v>
      </c>
      <c r="HJB5" s="32" t="s">
        <v>339</v>
      </c>
      <c r="HJI5" s="32" t="s">
        <v>229</v>
      </c>
      <c r="HJJ5" s="32" t="s">
        <v>339</v>
      </c>
      <c r="HJQ5" s="32" t="s">
        <v>229</v>
      </c>
      <c r="HJR5" s="32" t="s">
        <v>339</v>
      </c>
      <c r="HJY5" s="32" t="s">
        <v>229</v>
      </c>
      <c r="HJZ5" s="32" t="s">
        <v>339</v>
      </c>
      <c r="HKG5" s="32" t="s">
        <v>229</v>
      </c>
      <c r="HKH5" s="32" t="s">
        <v>339</v>
      </c>
      <c r="HKO5" s="32" t="s">
        <v>229</v>
      </c>
      <c r="HKP5" s="32" t="s">
        <v>339</v>
      </c>
      <c r="HKW5" s="32" t="s">
        <v>229</v>
      </c>
      <c r="HKX5" s="32" t="s">
        <v>339</v>
      </c>
      <c r="HLE5" s="32" t="s">
        <v>229</v>
      </c>
      <c r="HLF5" s="32" t="s">
        <v>339</v>
      </c>
      <c r="HLM5" s="32" t="s">
        <v>229</v>
      </c>
      <c r="HLN5" s="32" t="s">
        <v>339</v>
      </c>
      <c r="HLU5" s="32" t="s">
        <v>229</v>
      </c>
      <c r="HLV5" s="32" t="s">
        <v>339</v>
      </c>
      <c r="HMC5" s="32" t="s">
        <v>229</v>
      </c>
      <c r="HMD5" s="32" t="s">
        <v>339</v>
      </c>
      <c r="HMK5" s="32" t="s">
        <v>229</v>
      </c>
      <c r="HML5" s="32" t="s">
        <v>339</v>
      </c>
      <c r="HMS5" s="32" t="s">
        <v>229</v>
      </c>
      <c r="HMT5" s="32" t="s">
        <v>339</v>
      </c>
      <c r="HNA5" s="32" t="s">
        <v>229</v>
      </c>
      <c r="HNB5" s="32" t="s">
        <v>339</v>
      </c>
      <c r="HNI5" s="32" t="s">
        <v>229</v>
      </c>
      <c r="HNJ5" s="32" t="s">
        <v>339</v>
      </c>
      <c r="HNQ5" s="32" t="s">
        <v>229</v>
      </c>
      <c r="HNR5" s="32" t="s">
        <v>339</v>
      </c>
      <c r="HNY5" s="32" t="s">
        <v>229</v>
      </c>
      <c r="HNZ5" s="32" t="s">
        <v>339</v>
      </c>
      <c r="HOG5" s="32" t="s">
        <v>229</v>
      </c>
      <c r="HOH5" s="32" t="s">
        <v>339</v>
      </c>
      <c r="HOO5" s="32" t="s">
        <v>229</v>
      </c>
      <c r="HOP5" s="32" t="s">
        <v>339</v>
      </c>
      <c r="HOW5" s="32" t="s">
        <v>229</v>
      </c>
      <c r="HOX5" s="32" t="s">
        <v>339</v>
      </c>
      <c r="HPE5" s="32" t="s">
        <v>229</v>
      </c>
      <c r="HPF5" s="32" t="s">
        <v>339</v>
      </c>
      <c r="HPM5" s="32" t="s">
        <v>229</v>
      </c>
      <c r="HPN5" s="32" t="s">
        <v>339</v>
      </c>
      <c r="HPU5" s="32" t="s">
        <v>229</v>
      </c>
      <c r="HPV5" s="32" t="s">
        <v>339</v>
      </c>
      <c r="HQC5" s="32" t="s">
        <v>229</v>
      </c>
      <c r="HQD5" s="32" t="s">
        <v>339</v>
      </c>
      <c r="HQK5" s="32" t="s">
        <v>229</v>
      </c>
      <c r="HQL5" s="32" t="s">
        <v>339</v>
      </c>
      <c r="HQS5" s="32" t="s">
        <v>229</v>
      </c>
      <c r="HQT5" s="32" t="s">
        <v>339</v>
      </c>
      <c r="HRA5" s="32" t="s">
        <v>229</v>
      </c>
      <c r="HRB5" s="32" t="s">
        <v>339</v>
      </c>
      <c r="HRI5" s="32" t="s">
        <v>229</v>
      </c>
      <c r="HRJ5" s="32" t="s">
        <v>339</v>
      </c>
      <c r="HRQ5" s="32" t="s">
        <v>229</v>
      </c>
      <c r="HRR5" s="32" t="s">
        <v>339</v>
      </c>
      <c r="HRY5" s="32" t="s">
        <v>229</v>
      </c>
      <c r="HRZ5" s="32" t="s">
        <v>339</v>
      </c>
      <c r="HSG5" s="32" t="s">
        <v>229</v>
      </c>
      <c r="HSH5" s="32" t="s">
        <v>339</v>
      </c>
      <c r="HSO5" s="32" t="s">
        <v>229</v>
      </c>
      <c r="HSP5" s="32" t="s">
        <v>339</v>
      </c>
      <c r="HSW5" s="32" t="s">
        <v>229</v>
      </c>
      <c r="HSX5" s="32" t="s">
        <v>339</v>
      </c>
      <c r="HTE5" s="32" t="s">
        <v>229</v>
      </c>
      <c r="HTF5" s="32" t="s">
        <v>339</v>
      </c>
      <c r="HTM5" s="32" t="s">
        <v>229</v>
      </c>
      <c r="HTN5" s="32" t="s">
        <v>339</v>
      </c>
      <c r="HTU5" s="32" t="s">
        <v>229</v>
      </c>
      <c r="HTV5" s="32" t="s">
        <v>339</v>
      </c>
      <c r="HUC5" s="32" t="s">
        <v>229</v>
      </c>
      <c r="HUD5" s="32" t="s">
        <v>339</v>
      </c>
      <c r="HUK5" s="32" t="s">
        <v>229</v>
      </c>
      <c r="HUL5" s="32" t="s">
        <v>339</v>
      </c>
      <c r="HUS5" s="32" t="s">
        <v>229</v>
      </c>
      <c r="HUT5" s="32" t="s">
        <v>339</v>
      </c>
      <c r="HVA5" s="32" t="s">
        <v>229</v>
      </c>
      <c r="HVB5" s="32" t="s">
        <v>339</v>
      </c>
      <c r="HVI5" s="32" t="s">
        <v>229</v>
      </c>
      <c r="HVJ5" s="32" t="s">
        <v>339</v>
      </c>
      <c r="HVQ5" s="32" t="s">
        <v>229</v>
      </c>
      <c r="HVR5" s="32" t="s">
        <v>339</v>
      </c>
      <c r="HVY5" s="32" t="s">
        <v>229</v>
      </c>
      <c r="HVZ5" s="32" t="s">
        <v>339</v>
      </c>
      <c r="HWG5" s="32" t="s">
        <v>229</v>
      </c>
      <c r="HWH5" s="32" t="s">
        <v>339</v>
      </c>
      <c r="HWO5" s="32" t="s">
        <v>229</v>
      </c>
      <c r="HWP5" s="32" t="s">
        <v>339</v>
      </c>
      <c r="HWW5" s="32" t="s">
        <v>229</v>
      </c>
      <c r="HWX5" s="32" t="s">
        <v>339</v>
      </c>
      <c r="HXE5" s="32" t="s">
        <v>229</v>
      </c>
      <c r="HXF5" s="32" t="s">
        <v>339</v>
      </c>
      <c r="HXM5" s="32" t="s">
        <v>229</v>
      </c>
      <c r="HXN5" s="32" t="s">
        <v>339</v>
      </c>
      <c r="HXU5" s="32" t="s">
        <v>229</v>
      </c>
      <c r="HXV5" s="32" t="s">
        <v>339</v>
      </c>
      <c r="HYC5" s="32" t="s">
        <v>229</v>
      </c>
      <c r="HYD5" s="32" t="s">
        <v>339</v>
      </c>
      <c r="HYK5" s="32" t="s">
        <v>229</v>
      </c>
      <c r="HYL5" s="32" t="s">
        <v>339</v>
      </c>
      <c r="HYS5" s="32" t="s">
        <v>229</v>
      </c>
      <c r="HYT5" s="32" t="s">
        <v>339</v>
      </c>
      <c r="HZA5" s="32" t="s">
        <v>229</v>
      </c>
      <c r="HZB5" s="32" t="s">
        <v>339</v>
      </c>
      <c r="HZI5" s="32" t="s">
        <v>229</v>
      </c>
      <c r="HZJ5" s="32" t="s">
        <v>339</v>
      </c>
      <c r="HZQ5" s="32" t="s">
        <v>229</v>
      </c>
      <c r="HZR5" s="32" t="s">
        <v>339</v>
      </c>
      <c r="HZY5" s="32" t="s">
        <v>229</v>
      </c>
      <c r="HZZ5" s="32" t="s">
        <v>339</v>
      </c>
      <c r="IAG5" s="32" t="s">
        <v>229</v>
      </c>
      <c r="IAH5" s="32" t="s">
        <v>339</v>
      </c>
      <c r="IAO5" s="32" t="s">
        <v>229</v>
      </c>
      <c r="IAP5" s="32" t="s">
        <v>339</v>
      </c>
      <c r="IAW5" s="32" t="s">
        <v>229</v>
      </c>
      <c r="IAX5" s="32" t="s">
        <v>339</v>
      </c>
      <c r="IBE5" s="32" t="s">
        <v>229</v>
      </c>
      <c r="IBF5" s="32" t="s">
        <v>339</v>
      </c>
      <c r="IBM5" s="32" t="s">
        <v>229</v>
      </c>
      <c r="IBN5" s="32" t="s">
        <v>339</v>
      </c>
      <c r="IBU5" s="32" t="s">
        <v>229</v>
      </c>
      <c r="IBV5" s="32" t="s">
        <v>339</v>
      </c>
      <c r="ICC5" s="32" t="s">
        <v>229</v>
      </c>
      <c r="ICD5" s="32" t="s">
        <v>339</v>
      </c>
      <c r="ICK5" s="32" t="s">
        <v>229</v>
      </c>
      <c r="ICL5" s="32" t="s">
        <v>339</v>
      </c>
      <c r="ICS5" s="32" t="s">
        <v>229</v>
      </c>
      <c r="ICT5" s="32" t="s">
        <v>339</v>
      </c>
      <c r="IDA5" s="32" t="s">
        <v>229</v>
      </c>
      <c r="IDB5" s="32" t="s">
        <v>339</v>
      </c>
      <c r="IDI5" s="32" t="s">
        <v>229</v>
      </c>
      <c r="IDJ5" s="32" t="s">
        <v>339</v>
      </c>
      <c r="IDQ5" s="32" t="s">
        <v>229</v>
      </c>
      <c r="IDR5" s="32" t="s">
        <v>339</v>
      </c>
      <c r="IDY5" s="32" t="s">
        <v>229</v>
      </c>
      <c r="IDZ5" s="32" t="s">
        <v>339</v>
      </c>
      <c r="IEG5" s="32" t="s">
        <v>229</v>
      </c>
      <c r="IEH5" s="32" t="s">
        <v>339</v>
      </c>
      <c r="IEO5" s="32" t="s">
        <v>229</v>
      </c>
      <c r="IEP5" s="32" t="s">
        <v>339</v>
      </c>
      <c r="IEW5" s="32" t="s">
        <v>229</v>
      </c>
      <c r="IEX5" s="32" t="s">
        <v>339</v>
      </c>
      <c r="IFE5" s="32" t="s">
        <v>229</v>
      </c>
      <c r="IFF5" s="32" t="s">
        <v>339</v>
      </c>
      <c r="IFM5" s="32" t="s">
        <v>229</v>
      </c>
      <c r="IFN5" s="32" t="s">
        <v>339</v>
      </c>
      <c r="IFU5" s="32" t="s">
        <v>229</v>
      </c>
      <c r="IFV5" s="32" t="s">
        <v>339</v>
      </c>
      <c r="IGC5" s="32" t="s">
        <v>229</v>
      </c>
      <c r="IGD5" s="32" t="s">
        <v>339</v>
      </c>
      <c r="IGK5" s="32" t="s">
        <v>229</v>
      </c>
      <c r="IGL5" s="32" t="s">
        <v>339</v>
      </c>
      <c r="IGS5" s="32" t="s">
        <v>229</v>
      </c>
      <c r="IGT5" s="32" t="s">
        <v>339</v>
      </c>
      <c r="IHA5" s="32" t="s">
        <v>229</v>
      </c>
      <c r="IHB5" s="32" t="s">
        <v>339</v>
      </c>
      <c r="IHI5" s="32" t="s">
        <v>229</v>
      </c>
      <c r="IHJ5" s="32" t="s">
        <v>339</v>
      </c>
      <c r="IHQ5" s="32" t="s">
        <v>229</v>
      </c>
      <c r="IHR5" s="32" t="s">
        <v>339</v>
      </c>
      <c r="IHY5" s="32" t="s">
        <v>229</v>
      </c>
      <c r="IHZ5" s="32" t="s">
        <v>339</v>
      </c>
      <c r="IIG5" s="32" t="s">
        <v>229</v>
      </c>
      <c r="IIH5" s="32" t="s">
        <v>339</v>
      </c>
      <c r="IIO5" s="32" t="s">
        <v>229</v>
      </c>
      <c r="IIP5" s="32" t="s">
        <v>339</v>
      </c>
      <c r="IIW5" s="32" t="s">
        <v>229</v>
      </c>
      <c r="IIX5" s="32" t="s">
        <v>339</v>
      </c>
      <c r="IJE5" s="32" t="s">
        <v>229</v>
      </c>
      <c r="IJF5" s="32" t="s">
        <v>339</v>
      </c>
      <c r="IJM5" s="32" t="s">
        <v>229</v>
      </c>
      <c r="IJN5" s="32" t="s">
        <v>339</v>
      </c>
      <c r="IJU5" s="32" t="s">
        <v>229</v>
      </c>
      <c r="IJV5" s="32" t="s">
        <v>339</v>
      </c>
      <c r="IKC5" s="32" t="s">
        <v>229</v>
      </c>
      <c r="IKD5" s="32" t="s">
        <v>339</v>
      </c>
      <c r="IKK5" s="32" t="s">
        <v>229</v>
      </c>
      <c r="IKL5" s="32" t="s">
        <v>339</v>
      </c>
      <c r="IKS5" s="32" t="s">
        <v>229</v>
      </c>
      <c r="IKT5" s="32" t="s">
        <v>339</v>
      </c>
      <c r="ILA5" s="32" t="s">
        <v>229</v>
      </c>
      <c r="ILB5" s="32" t="s">
        <v>339</v>
      </c>
      <c r="ILI5" s="32" t="s">
        <v>229</v>
      </c>
      <c r="ILJ5" s="32" t="s">
        <v>339</v>
      </c>
      <c r="ILQ5" s="32" t="s">
        <v>229</v>
      </c>
      <c r="ILR5" s="32" t="s">
        <v>339</v>
      </c>
      <c r="ILY5" s="32" t="s">
        <v>229</v>
      </c>
      <c r="ILZ5" s="32" t="s">
        <v>339</v>
      </c>
      <c r="IMG5" s="32" t="s">
        <v>229</v>
      </c>
      <c r="IMH5" s="32" t="s">
        <v>339</v>
      </c>
      <c r="IMO5" s="32" t="s">
        <v>229</v>
      </c>
      <c r="IMP5" s="32" t="s">
        <v>339</v>
      </c>
      <c r="IMW5" s="32" t="s">
        <v>229</v>
      </c>
      <c r="IMX5" s="32" t="s">
        <v>339</v>
      </c>
      <c r="INE5" s="32" t="s">
        <v>229</v>
      </c>
      <c r="INF5" s="32" t="s">
        <v>339</v>
      </c>
      <c r="INM5" s="32" t="s">
        <v>229</v>
      </c>
      <c r="INN5" s="32" t="s">
        <v>339</v>
      </c>
      <c r="INU5" s="32" t="s">
        <v>229</v>
      </c>
      <c r="INV5" s="32" t="s">
        <v>339</v>
      </c>
      <c r="IOC5" s="32" t="s">
        <v>229</v>
      </c>
      <c r="IOD5" s="32" t="s">
        <v>339</v>
      </c>
      <c r="IOK5" s="32" t="s">
        <v>229</v>
      </c>
      <c r="IOL5" s="32" t="s">
        <v>339</v>
      </c>
      <c r="IOS5" s="32" t="s">
        <v>229</v>
      </c>
      <c r="IOT5" s="32" t="s">
        <v>339</v>
      </c>
      <c r="IPA5" s="32" t="s">
        <v>229</v>
      </c>
      <c r="IPB5" s="32" t="s">
        <v>339</v>
      </c>
      <c r="IPI5" s="32" t="s">
        <v>229</v>
      </c>
      <c r="IPJ5" s="32" t="s">
        <v>339</v>
      </c>
      <c r="IPQ5" s="32" t="s">
        <v>229</v>
      </c>
      <c r="IPR5" s="32" t="s">
        <v>339</v>
      </c>
      <c r="IPY5" s="32" t="s">
        <v>229</v>
      </c>
      <c r="IPZ5" s="32" t="s">
        <v>339</v>
      </c>
      <c r="IQG5" s="32" t="s">
        <v>229</v>
      </c>
      <c r="IQH5" s="32" t="s">
        <v>339</v>
      </c>
      <c r="IQO5" s="32" t="s">
        <v>229</v>
      </c>
      <c r="IQP5" s="32" t="s">
        <v>339</v>
      </c>
      <c r="IQW5" s="32" t="s">
        <v>229</v>
      </c>
      <c r="IQX5" s="32" t="s">
        <v>339</v>
      </c>
      <c r="IRE5" s="32" t="s">
        <v>229</v>
      </c>
      <c r="IRF5" s="32" t="s">
        <v>339</v>
      </c>
      <c r="IRM5" s="32" t="s">
        <v>229</v>
      </c>
      <c r="IRN5" s="32" t="s">
        <v>339</v>
      </c>
      <c r="IRU5" s="32" t="s">
        <v>229</v>
      </c>
      <c r="IRV5" s="32" t="s">
        <v>339</v>
      </c>
      <c r="ISC5" s="32" t="s">
        <v>229</v>
      </c>
      <c r="ISD5" s="32" t="s">
        <v>339</v>
      </c>
      <c r="ISK5" s="32" t="s">
        <v>229</v>
      </c>
      <c r="ISL5" s="32" t="s">
        <v>339</v>
      </c>
      <c r="ISS5" s="32" t="s">
        <v>229</v>
      </c>
      <c r="IST5" s="32" t="s">
        <v>339</v>
      </c>
      <c r="ITA5" s="32" t="s">
        <v>229</v>
      </c>
      <c r="ITB5" s="32" t="s">
        <v>339</v>
      </c>
      <c r="ITI5" s="32" t="s">
        <v>229</v>
      </c>
      <c r="ITJ5" s="32" t="s">
        <v>339</v>
      </c>
      <c r="ITQ5" s="32" t="s">
        <v>229</v>
      </c>
      <c r="ITR5" s="32" t="s">
        <v>339</v>
      </c>
      <c r="ITY5" s="32" t="s">
        <v>229</v>
      </c>
      <c r="ITZ5" s="32" t="s">
        <v>339</v>
      </c>
      <c r="IUG5" s="32" t="s">
        <v>229</v>
      </c>
      <c r="IUH5" s="32" t="s">
        <v>339</v>
      </c>
      <c r="IUO5" s="32" t="s">
        <v>229</v>
      </c>
      <c r="IUP5" s="32" t="s">
        <v>339</v>
      </c>
      <c r="IUW5" s="32" t="s">
        <v>229</v>
      </c>
      <c r="IUX5" s="32" t="s">
        <v>339</v>
      </c>
      <c r="IVE5" s="32" t="s">
        <v>229</v>
      </c>
      <c r="IVF5" s="32" t="s">
        <v>339</v>
      </c>
      <c r="IVM5" s="32" t="s">
        <v>229</v>
      </c>
      <c r="IVN5" s="32" t="s">
        <v>339</v>
      </c>
      <c r="IVU5" s="32" t="s">
        <v>229</v>
      </c>
      <c r="IVV5" s="32" t="s">
        <v>339</v>
      </c>
      <c r="IWC5" s="32" t="s">
        <v>229</v>
      </c>
      <c r="IWD5" s="32" t="s">
        <v>339</v>
      </c>
      <c r="IWK5" s="32" t="s">
        <v>229</v>
      </c>
      <c r="IWL5" s="32" t="s">
        <v>339</v>
      </c>
      <c r="IWS5" s="32" t="s">
        <v>229</v>
      </c>
      <c r="IWT5" s="32" t="s">
        <v>339</v>
      </c>
      <c r="IXA5" s="32" t="s">
        <v>229</v>
      </c>
      <c r="IXB5" s="32" t="s">
        <v>339</v>
      </c>
      <c r="IXI5" s="32" t="s">
        <v>229</v>
      </c>
      <c r="IXJ5" s="32" t="s">
        <v>339</v>
      </c>
      <c r="IXQ5" s="32" t="s">
        <v>229</v>
      </c>
      <c r="IXR5" s="32" t="s">
        <v>339</v>
      </c>
      <c r="IXY5" s="32" t="s">
        <v>229</v>
      </c>
      <c r="IXZ5" s="32" t="s">
        <v>339</v>
      </c>
      <c r="IYG5" s="32" t="s">
        <v>229</v>
      </c>
      <c r="IYH5" s="32" t="s">
        <v>339</v>
      </c>
      <c r="IYO5" s="32" t="s">
        <v>229</v>
      </c>
      <c r="IYP5" s="32" t="s">
        <v>339</v>
      </c>
      <c r="IYW5" s="32" t="s">
        <v>229</v>
      </c>
      <c r="IYX5" s="32" t="s">
        <v>339</v>
      </c>
      <c r="IZE5" s="32" t="s">
        <v>229</v>
      </c>
      <c r="IZF5" s="32" t="s">
        <v>339</v>
      </c>
      <c r="IZM5" s="32" t="s">
        <v>229</v>
      </c>
      <c r="IZN5" s="32" t="s">
        <v>339</v>
      </c>
      <c r="IZU5" s="32" t="s">
        <v>229</v>
      </c>
      <c r="IZV5" s="32" t="s">
        <v>339</v>
      </c>
      <c r="JAC5" s="32" t="s">
        <v>229</v>
      </c>
      <c r="JAD5" s="32" t="s">
        <v>339</v>
      </c>
      <c r="JAK5" s="32" t="s">
        <v>229</v>
      </c>
      <c r="JAL5" s="32" t="s">
        <v>339</v>
      </c>
      <c r="JAS5" s="32" t="s">
        <v>229</v>
      </c>
      <c r="JAT5" s="32" t="s">
        <v>339</v>
      </c>
      <c r="JBA5" s="32" t="s">
        <v>229</v>
      </c>
      <c r="JBB5" s="32" t="s">
        <v>339</v>
      </c>
      <c r="JBI5" s="32" t="s">
        <v>229</v>
      </c>
      <c r="JBJ5" s="32" t="s">
        <v>339</v>
      </c>
      <c r="JBQ5" s="32" t="s">
        <v>229</v>
      </c>
      <c r="JBR5" s="32" t="s">
        <v>339</v>
      </c>
      <c r="JBY5" s="32" t="s">
        <v>229</v>
      </c>
      <c r="JBZ5" s="32" t="s">
        <v>339</v>
      </c>
      <c r="JCG5" s="32" t="s">
        <v>229</v>
      </c>
      <c r="JCH5" s="32" t="s">
        <v>339</v>
      </c>
      <c r="JCO5" s="32" t="s">
        <v>229</v>
      </c>
      <c r="JCP5" s="32" t="s">
        <v>339</v>
      </c>
      <c r="JCW5" s="32" t="s">
        <v>229</v>
      </c>
      <c r="JCX5" s="32" t="s">
        <v>339</v>
      </c>
      <c r="JDE5" s="32" t="s">
        <v>229</v>
      </c>
      <c r="JDF5" s="32" t="s">
        <v>339</v>
      </c>
      <c r="JDM5" s="32" t="s">
        <v>229</v>
      </c>
      <c r="JDN5" s="32" t="s">
        <v>339</v>
      </c>
      <c r="JDU5" s="32" t="s">
        <v>229</v>
      </c>
      <c r="JDV5" s="32" t="s">
        <v>339</v>
      </c>
      <c r="JEC5" s="32" t="s">
        <v>229</v>
      </c>
      <c r="JED5" s="32" t="s">
        <v>339</v>
      </c>
      <c r="JEK5" s="32" t="s">
        <v>229</v>
      </c>
      <c r="JEL5" s="32" t="s">
        <v>339</v>
      </c>
      <c r="JES5" s="32" t="s">
        <v>229</v>
      </c>
      <c r="JET5" s="32" t="s">
        <v>339</v>
      </c>
      <c r="JFA5" s="32" t="s">
        <v>229</v>
      </c>
      <c r="JFB5" s="32" t="s">
        <v>339</v>
      </c>
      <c r="JFI5" s="32" t="s">
        <v>229</v>
      </c>
      <c r="JFJ5" s="32" t="s">
        <v>339</v>
      </c>
      <c r="JFQ5" s="32" t="s">
        <v>229</v>
      </c>
      <c r="JFR5" s="32" t="s">
        <v>339</v>
      </c>
      <c r="JFY5" s="32" t="s">
        <v>229</v>
      </c>
      <c r="JFZ5" s="32" t="s">
        <v>339</v>
      </c>
      <c r="JGG5" s="32" t="s">
        <v>229</v>
      </c>
      <c r="JGH5" s="32" t="s">
        <v>339</v>
      </c>
      <c r="JGO5" s="32" t="s">
        <v>229</v>
      </c>
      <c r="JGP5" s="32" t="s">
        <v>339</v>
      </c>
      <c r="JGW5" s="32" t="s">
        <v>229</v>
      </c>
      <c r="JGX5" s="32" t="s">
        <v>339</v>
      </c>
      <c r="JHE5" s="32" t="s">
        <v>229</v>
      </c>
      <c r="JHF5" s="32" t="s">
        <v>339</v>
      </c>
      <c r="JHM5" s="32" t="s">
        <v>229</v>
      </c>
      <c r="JHN5" s="32" t="s">
        <v>339</v>
      </c>
      <c r="JHU5" s="32" t="s">
        <v>229</v>
      </c>
      <c r="JHV5" s="32" t="s">
        <v>339</v>
      </c>
      <c r="JIC5" s="32" t="s">
        <v>229</v>
      </c>
      <c r="JID5" s="32" t="s">
        <v>339</v>
      </c>
      <c r="JIK5" s="32" t="s">
        <v>229</v>
      </c>
      <c r="JIL5" s="32" t="s">
        <v>339</v>
      </c>
      <c r="JIS5" s="32" t="s">
        <v>229</v>
      </c>
      <c r="JIT5" s="32" t="s">
        <v>339</v>
      </c>
      <c r="JJA5" s="32" t="s">
        <v>229</v>
      </c>
      <c r="JJB5" s="32" t="s">
        <v>339</v>
      </c>
      <c r="JJI5" s="32" t="s">
        <v>229</v>
      </c>
      <c r="JJJ5" s="32" t="s">
        <v>339</v>
      </c>
      <c r="JJQ5" s="32" t="s">
        <v>229</v>
      </c>
      <c r="JJR5" s="32" t="s">
        <v>339</v>
      </c>
      <c r="JJY5" s="32" t="s">
        <v>229</v>
      </c>
      <c r="JJZ5" s="32" t="s">
        <v>339</v>
      </c>
      <c r="JKG5" s="32" t="s">
        <v>229</v>
      </c>
      <c r="JKH5" s="32" t="s">
        <v>339</v>
      </c>
      <c r="JKO5" s="32" t="s">
        <v>229</v>
      </c>
      <c r="JKP5" s="32" t="s">
        <v>339</v>
      </c>
      <c r="JKW5" s="32" t="s">
        <v>229</v>
      </c>
      <c r="JKX5" s="32" t="s">
        <v>339</v>
      </c>
      <c r="JLE5" s="32" t="s">
        <v>229</v>
      </c>
      <c r="JLF5" s="32" t="s">
        <v>339</v>
      </c>
      <c r="JLM5" s="32" t="s">
        <v>229</v>
      </c>
      <c r="JLN5" s="32" t="s">
        <v>339</v>
      </c>
      <c r="JLU5" s="32" t="s">
        <v>229</v>
      </c>
      <c r="JLV5" s="32" t="s">
        <v>339</v>
      </c>
      <c r="JMC5" s="32" t="s">
        <v>229</v>
      </c>
      <c r="JMD5" s="32" t="s">
        <v>339</v>
      </c>
      <c r="JMK5" s="32" t="s">
        <v>229</v>
      </c>
      <c r="JML5" s="32" t="s">
        <v>339</v>
      </c>
      <c r="JMS5" s="32" t="s">
        <v>229</v>
      </c>
      <c r="JMT5" s="32" t="s">
        <v>339</v>
      </c>
      <c r="JNA5" s="32" t="s">
        <v>229</v>
      </c>
      <c r="JNB5" s="32" t="s">
        <v>339</v>
      </c>
      <c r="JNI5" s="32" t="s">
        <v>229</v>
      </c>
      <c r="JNJ5" s="32" t="s">
        <v>339</v>
      </c>
      <c r="JNQ5" s="32" t="s">
        <v>229</v>
      </c>
      <c r="JNR5" s="32" t="s">
        <v>339</v>
      </c>
      <c r="JNY5" s="32" t="s">
        <v>229</v>
      </c>
      <c r="JNZ5" s="32" t="s">
        <v>339</v>
      </c>
      <c r="JOG5" s="32" t="s">
        <v>229</v>
      </c>
      <c r="JOH5" s="32" t="s">
        <v>339</v>
      </c>
      <c r="JOO5" s="32" t="s">
        <v>229</v>
      </c>
      <c r="JOP5" s="32" t="s">
        <v>339</v>
      </c>
      <c r="JOW5" s="32" t="s">
        <v>229</v>
      </c>
      <c r="JOX5" s="32" t="s">
        <v>339</v>
      </c>
      <c r="JPE5" s="32" t="s">
        <v>229</v>
      </c>
      <c r="JPF5" s="32" t="s">
        <v>339</v>
      </c>
      <c r="JPM5" s="32" t="s">
        <v>229</v>
      </c>
      <c r="JPN5" s="32" t="s">
        <v>339</v>
      </c>
      <c r="JPU5" s="32" t="s">
        <v>229</v>
      </c>
      <c r="JPV5" s="32" t="s">
        <v>339</v>
      </c>
      <c r="JQC5" s="32" t="s">
        <v>229</v>
      </c>
      <c r="JQD5" s="32" t="s">
        <v>339</v>
      </c>
      <c r="JQK5" s="32" t="s">
        <v>229</v>
      </c>
      <c r="JQL5" s="32" t="s">
        <v>339</v>
      </c>
      <c r="JQS5" s="32" t="s">
        <v>229</v>
      </c>
      <c r="JQT5" s="32" t="s">
        <v>339</v>
      </c>
      <c r="JRA5" s="32" t="s">
        <v>229</v>
      </c>
      <c r="JRB5" s="32" t="s">
        <v>339</v>
      </c>
      <c r="JRI5" s="32" t="s">
        <v>229</v>
      </c>
      <c r="JRJ5" s="32" t="s">
        <v>339</v>
      </c>
      <c r="JRQ5" s="32" t="s">
        <v>229</v>
      </c>
      <c r="JRR5" s="32" t="s">
        <v>339</v>
      </c>
      <c r="JRY5" s="32" t="s">
        <v>229</v>
      </c>
      <c r="JRZ5" s="32" t="s">
        <v>339</v>
      </c>
      <c r="JSG5" s="32" t="s">
        <v>229</v>
      </c>
      <c r="JSH5" s="32" t="s">
        <v>339</v>
      </c>
      <c r="JSO5" s="32" t="s">
        <v>229</v>
      </c>
      <c r="JSP5" s="32" t="s">
        <v>339</v>
      </c>
      <c r="JSW5" s="32" t="s">
        <v>229</v>
      </c>
      <c r="JSX5" s="32" t="s">
        <v>339</v>
      </c>
      <c r="JTE5" s="32" t="s">
        <v>229</v>
      </c>
      <c r="JTF5" s="32" t="s">
        <v>339</v>
      </c>
      <c r="JTM5" s="32" t="s">
        <v>229</v>
      </c>
      <c r="JTN5" s="32" t="s">
        <v>339</v>
      </c>
      <c r="JTU5" s="32" t="s">
        <v>229</v>
      </c>
      <c r="JTV5" s="32" t="s">
        <v>339</v>
      </c>
      <c r="JUC5" s="32" t="s">
        <v>229</v>
      </c>
      <c r="JUD5" s="32" t="s">
        <v>339</v>
      </c>
      <c r="JUK5" s="32" t="s">
        <v>229</v>
      </c>
      <c r="JUL5" s="32" t="s">
        <v>339</v>
      </c>
      <c r="JUS5" s="32" t="s">
        <v>229</v>
      </c>
      <c r="JUT5" s="32" t="s">
        <v>339</v>
      </c>
      <c r="JVA5" s="32" t="s">
        <v>229</v>
      </c>
      <c r="JVB5" s="32" t="s">
        <v>339</v>
      </c>
      <c r="JVI5" s="32" t="s">
        <v>229</v>
      </c>
      <c r="JVJ5" s="32" t="s">
        <v>339</v>
      </c>
      <c r="JVQ5" s="32" t="s">
        <v>229</v>
      </c>
      <c r="JVR5" s="32" t="s">
        <v>339</v>
      </c>
      <c r="JVY5" s="32" t="s">
        <v>229</v>
      </c>
      <c r="JVZ5" s="32" t="s">
        <v>339</v>
      </c>
      <c r="JWG5" s="32" t="s">
        <v>229</v>
      </c>
      <c r="JWH5" s="32" t="s">
        <v>339</v>
      </c>
      <c r="JWO5" s="32" t="s">
        <v>229</v>
      </c>
      <c r="JWP5" s="32" t="s">
        <v>339</v>
      </c>
      <c r="JWW5" s="32" t="s">
        <v>229</v>
      </c>
      <c r="JWX5" s="32" t="s">
        <v>339</v>
      </c>
      <c r="JXE5" s="32" t="s">
        <v>229</v>
      </c>
      <c r="JXF5" s="32" t="s">
        <v>339</v>
      </c>
      <c r="JXM5" s="32" t="s">
        <v>229</v>
      </c>
      <c r="JXN5" s="32" t="s">
        <v>339</v>
      </c>
      <c r="JXU5" s="32" t="s">
        <v>229</v>
      </c>
      <c r="JXV5" s="32" t="s">
        <v>339</v>
      </c>
      <c r="JYC5" s="32" t="s">
        <v>229</v>
      </c>
      <c r="JYD5" s="32" t="s">
        <v>339</v>
      </c>
      <c r="JYK5" s="32" t="s">
        <v>229</v>
      </c>
      <c r="JYL5" s="32" t="s">
        <v>339</v>
      </c>
      <c r="JYS5" s="32" t="s">
        <v>229</v>
      </c>
      <c r="JYT5" s="32" t="s">
        <v>339</v>
      </c>
      <c r="JZA5" s="32" t="s">
        <v>229</v>
      </c>
      <c r="JZB5" s="32" t="s">
        <v>339</v>
      </c>
      <c r="JZI5" s="32" t="s">
        <v>229</v>
      </c>
      <c r="JZJ5" s="32" t="s">
        <v>339</v>
      </c>
      <c r="JZQ5" s="32" t="s">
        <v>229</v>
      </c>
      <c r="JZR5" s="32" t="s">
        <v>339</v>
      </c>
      <c r="JZY5" s="32" t="s">
        <v>229</v>
      </c>
      <c r="JZZ5" s="32" t="s">
        <v>339</v>
      </c>
      <c r="KAG5" s="32" t="s">
        <v>229</v>
      </c>
      <c r="KAH5" s="32" t="s">
        <v>339</v>
      </c>
      <c r="KAO5" s="32" t="s">
        <v>229</v>
      </c>
      <c r="KAP5" s="32" t="s">
        <v>339</v>
      </c>
      <c r="KAW5" s="32" t="s">
        <v>229</v>
      </c>
      <c r="KAX5" s="32" t="s">
        <v>339</v>
      </c>
      <c r="KBE5" s="32" t="s">
        <v>229</v>
      </c>
      <c r="KBF5" s="32" t="s">
        <v>339</v>
      </c>
      <c r="KBM5" s="32" t="s">
        <v>229</v>
      </c>
      <c r="KBN5" s="32" t="s">
        <v>339</v>
      </c>
      <c r="KBU5" s="32" t="s">
        <v>229</v>
      </c>
      <c r="KBV5" s="32" t="s">
        <v>339</v>
      </c>
      <c r="KCC5" s="32" t="s">
        <v>229</v>
      </c>
      <c r="KCD5" s="32" t="s">
        <v>339</v>
      </c>
      <c r="KCK5" s="32" t="s">
        <v>229</v>
      </c>
      <c r="KCL5" s="32" t="s">
        <v>339</v>
      </c>
      <c r="KCS5" s="32" t="s">
        <v>229</v>
      </c>
      <c r="KCT5" s="32" t="s">
        <v>339</v>
      </c>
      <c r="KDA5" s="32" t="s">
        <v>229</v>
      </c>
      <c r="KDB5" s="32" t="s">
        <v>339</v>
      </c>
      <c r="KDI5" s="32" t="s">
        <v>229</v>
      </c>
      <c r="KDJ5" s="32" t="s">
        <v>339</v>
      </c>
      <c r="KDQ5" s="32" t="s">
        <v>229</v>
      </c>
      <c r="KDR5" s="32" t="s">
        <v>339</v>
      </c>
      <c r="KDY5" s="32" t="s">
        <v>229</v>
      </c>
      <c r="KDZ5" s="32" t="s">
        <v>339</v>
      </c>
      <c r="KEG5" s="32" t="s">
        <v>229</v>
      </c>
      <c r="KEH5" s="32" t="s">
        <v>339</v>
      </c>
      <c r="KEO5" s="32" t="s">
        <v>229</v>
      </c>
      <c r="KEP5" s="32" t="s">
        <v>339</v>
      </c>
      <c r="KEW5" s="32" t="s">
        <v>229</v>
      </c>
      <c r="KEX5" s="32" t="s">
        <v>339</v>
      </c>
      <c r="KFE5" s="32" t="s">
        <v>229</v>
      </c>
      <c r="KFF5" s="32" t="s">
        <v>339</v>
      </c>
      <c r="KFM5" s="32" t="s">
        <v>229</v>
      </c>
      <c r="KFN5" s="32" t="s">
        <v>339</v>
      </c>
      <c r="KFU5" s="32" t="s">
        <v>229</v>
      </c>
      <c r="KFV5" s="32" t="s">
        <v>339</v>
      </c>
      <c r="KGC5" s="32" t="s">
        <v>229</v>
      </c>
      <c r="KGD5" s="32" t="s">
        <v>339</v>
      </c>
      <c r="KGK5" s="32" t="s">
        <v>229</v>
      </c>
      <c r="KGL5" s="32" t="s">
        <v>339</v>
      </c>
      <c r="KGS5" s="32" t="s">
        <v>229</v>
      </c>
      <c r="KGT5" s="32" t="s">
        <v>339</v>
      </c>
      <c r="KHA5" s="32" t="s">
        <v>229</v>
      </c>
      <c r="KHB5" s="32" t="s">
        <v>339</v>
      </c>
      <c r="KHI5" s="32" t="s">
        <v>229</v>
      </c>
      <c r="KHJ5" s="32" t="s">
        <v>339</v>
      </c>
      <c r="KHQ5" s="32" t="s">
        <v>229</v>
      </c>
      <c r="KHR5" s="32" t="s">
        <v>339</v>
      </c>
      <c r="KHY5" s="32" t="s">
        <v>229</v>
      </c>
      <c r="KHZ5" s="32" t="s">
        <v>339</v>
      </c>
      <c r="KIG5" s="32" t="s">
        <v>229</v>
      </c>
      <c r="KIH5" s="32" t="s">
        <v>339</v>
      </c>
      <c r="KIO5" s="32" t="s">
        <v>229</v>
      </c>
      <c r="KIP5" s="32" t="s">
        <v>339</v>
      </c>
      <c r="KIW5" s="32" t="s">
        <v>229</v>
      </c>
      <c r="KIX5" s="32" t="s">
        <v>339</v>
      </c>
      <c r="KJE5" s="32" t="s">
        <v>229</v>
      </c>
      <c r="KJF5" s="32" t="s">
        <v>339</v>
      </c>
      <c r="KJM5" s="32" t="s">
        <v>229</v>
      </c>
      <c r="KJN5" s="32" t="s">
        <v>339</v>
      </c>
      <c r="KJU5" s="32" t="s">
        <v>229</v>
      </c>
      <c r="KJV5" s="32" t="s">
        <v>339</v>
      </c>
      <c r="KKC5" s="32" t="s">
        <v>229</v>
      </c>
      <c r="KKD5" s="32" t="s">
        <v>339</v>
      </c>
      <c r="KKK5" s="32" t="s">
        <v>229</v>
      </c>
      <c r="KKL5" s="32" t="s">
        <v>339</v>
      </c>
      <c r="KKS5" s="32" t="s">
        <v>229</v>
      </c>
      <c r="KKT5" s="32" t="s">
        <v>339</v>
      </c>
      <c r="KLA5" s="32" t="s">
        <v>229</v>
      </c>
      <c r="KLB5" s="32" t="s">
        <v>339</v>
      </c>
      <c r="KLI5" s="32" t="s">
        <v>229</v>
      </c>
      <c r="KLJ5" s="32" t="s">
        <v>339</v>
      </c>
      <c r="KLQ5" s="32" t="s">
        <v>229</v>
      </c>
      <c r="KLR5" s="32" t="s">
        <v>339</v>
      </c>
      <c r="KLY5" s="32" t="s">
        <v>229</v>
      </c>
      <c r="KLZ5" s="32" t="s">
        <v>339</v>
      </c>
      <c r="KMG5" s="32" t="s">
        <v>229</v>
      </c>
      <c r="KMH5" s="32" t="s">
        <v>339</v>
      </c>
      <c r="KMO5" s="32" t="s">
        <v>229</v>
      </c>
      <c r="KMP5" s="32" t="s">
        <v>339</v>
      </c>
      <c r="KMW5" s="32" t="s">
        <v>229</v>
      </c>
      <c r="KMX5" s="32" t="s">
        <v>339</v>
      </c>
      <c r="KNE5" s="32" t="s">
        <v>229</v>
      </c>
      <c r="KNF5" s="32" t="s">
        <v>339</v>
      </c>
      <c r="KNM5" s="32" t="s">
        <v>229</v>
      </c>
      <c r="KNN5" s="32" t="s">
        <v>339</v>
      </c>
      <c r="KNU5" s="32" t="s">
        <v>229</v>
      </c>
      <c r="KNV5" s="32" t="s">
        <v>339</v>
      </c>
      <c r="KOC5" s="32" t="s">
        <v>229</v>
      </c>
      <c r="KOD5" s="32" t="s">
        <v>339</v>
      </c>
      <c r="KOK5" s="32" t="s">
        <v>229</v>
      </c>
      <c r="KOL5" s="32" t="s">
        <v>339</v>
      </c>
      <c r="KOS5" s="32" t="s">
        <v>229</v>
      </c>
      <c r="KOT5" s="32" t="s">
        <v>339</v>
      </c>
      <c r="KPA5" s="32" t="s">
        <v>229</v>
      </c>
      <c r="KPB5" s="32" t="s">
        <v>339</v>
      </c>
      <c r="KPI5" s="32" t="s">
        <v>229</v>
      </c>
      <c r="KPJ5" s="32" t="s">
        <v>339</v>
      </c>
      <c r="KPQ5" s="32" t="s">
        <v>229</v>
      </c>
      <c r="KPR5" s="32" t="s">
        <v>339</v>
      </c>
      <c r="KPY5" s="32" t="s">
        <v>229</v>
      </c>
      <c r="KPZ5" s="32" t="s">
        <v>339</v>
      </c>
      <c r="KQG5" s="32" t="s">
        <v>229</v>
      </c>
      <c r="KQH5" s="32" t="s">
        <v>339</v>
      </c>
      <c r="KQO5" s="32" t="s">
        <v>229</v>
      </c>
      <c r="KQP5" s="32" t="s">
        <v>339</v>
      </c>
      <c r="KQW5" s="32" t="s">
        <v>229</v>
      </c>
      <c r="KQX5" s="32" t="s">
        <v>339</v>
      </c>
      <c r="KRE5" s="32" t="s">
        <v>229</v>
      </c>
      <c r="KRF5" s="32" t="s">
        <v>339</v>
      </c>
      <c r="KRM5" s="32" t="s">
        <v>229</v>
      </c>
      <c r="KRN5" s="32" t="s">
        <v>339</v>
      </c>
      <c r="KRU5" s="32" t="s">
        <v>229</v>
      </c>
      <c r="KRV5" s="32" t="s">
        <v>339</v>
      </c>
      <c r="KSC5" s="32" t="s">
        <v>229</v>
      </c>
      <c r="KSD5" s="32" t="s">
        <v>339</v>
      </c>
      <c r="KSK5" s="32" t="s">
        <v>229</v>
      </c>
      <c r="KSL5" s="32" t="s">
        <v>339</v>
      </c>
      <c r="KSS5" s="32" t="s">
        <v>229</v>
      </c>
      <c r="KST5" s="32" t="s">
        <v>339</v>
      </c>
      <c r="KTA5" s="32" t="s">
        <v>229</v>
      </c>
      <c r="KTB5" s="32" t="s">
        <v>339</v>
      </c>
      <c r="KTI5" s="32" t="s">
        <v>229</v>
      </c>
      <c r="KTJ5" s="32" t="s">
        <v>339</v>
      </c>
      <c r="KTQ5" s="32" t="s">
        <v>229</v>
      </c>
      <c r="KTR5" s="32" t="s">
        <v>339</v>
      </c>
      <c r="KTY5" s="32" t="s">
        <v>229</v>
      </c>
      <c r="KTZ5" s="32" t="s">
        <v>339</v>
      </c>
      <c r="KUG5" s="32" t="s">
        <v>229</v>
      </c>
      <c r="KUH5" s="32" t="s">
        <v>339</v>
      </c>
      <c r="KUO5" s="32" t="s">
        <v>229</v>
      </c>
      <c r="KUP5" s="32" t="s">
        <v>339</v>
      </c>
      <c r="KUW5" s="32" t="s">
        <v>229</v>
      </c>
      <c r="KUX5" s="32" t="s">
        <v>339</v>
      </c>
      <c r="KVE5" s="32" t="s">
        <v>229</v>
      </c>
      <c r="KVF5" s="32" t="s">
        <v>339</v>
      </c>
      <c r="KVM5" s="32" t="s">
        <v>229</v>
      </c>
      <c r="KVN5" s="32" t="s">
        <v>339</v>
      </c>
      <c r="KVU5" s="32" t="s">
        <v>229</v>
      </c>
      <c r="KVV5" s="32" t="s">
        <v>339</v>
      </c>
      <c r="KWC5" s="32" t="s">
        <v>229</v>
      </c>
      <c r="KWD5" s="32" t="s">
        <v>339</v>
      </c>
      <c r="KWK5" s="32" t="s">
        <v>229</v>
      </c>
      <c r="KWL5" s="32" t="s">
        <v>339</v>
      </c>
      <c r="KWS5" s="32" t="s">
        <v>229</v>
      </c>
      <c r="KWT5" s="32" t="s">
        <v>339</v>
      </c>
      <c r="KXA5" s="32" t="s">
        <v>229</v>
      </c>
      <c r="KXB5" s="32" t="s">
        <v>339</v>
      </c>
      <c r="KXI5" s="32" t="s">
        <v>229</v>
      </c>
      <c r="KXJ5" s="32" t="s">
        <v>339</v>
      </c>
      <c r="KXQ5" s="32" t="s">
        <v>229</v>
      </c>
      <c r="KXR5" s="32" t="s">
        <v>339</v>
      </c>
      <c r="KXY5" s="32" t="s">
        <v>229</v>
      </c>
      <c r="KXZ5" s="32" t="s">
        <v>339</v>
      </c>
      <c r="KYG5" s="32" t="s">
        <v>229</v>
      </c>
      <c r="KYH5" s="32" t="s">
        <v>339</v>
      </c>
      <c r="KYO5" s="32" t="s">
        <v>229</v>
      </c>
      <c r="KYP5" s="32" t="s">
        <v>339</v>
      </c>
      <c r="KYW5" s="32" t="s">
        <v>229</v>
      </c>
      <c r="KYX5" s="32" t="s">
        <v>339</v>
      </c>
      <c r="KZE5" s="32" t="s">
        <v>229</v>
      </c>
      <c r="KZF5" s="32" t="s">
        <v>339</v>
      </c>
      <c r="KZM5" s="32" t="s">
        <v>229</v>
      </c>
      <c r="KZN5" s="32" t="s">
        <v>339</v>
      </c>
      <c r="KZU5" s="32" t="s">
        <v>229</v>
      </c>
      <c r="KZV5" s="32" t="s">
        <v>339</v>
      </c>
      <c r="LAC5" s="32" t="s">
        <v>229</v>
      </c>
      <c r="LAD5" s="32" t="s">
        <v>339</v>
      </c>
      <c r="LAK5" s="32" t="s">
        <v>229</v>
      </c>
      <c r="LAL5" s="32" t="s">
        <v>339</v>
      </c>
      <c r="LAS5" s="32" t="s">
        <v>229</v>
      </c>
      <c r="LAT5" s="32" t="s">
        <v>339</v>
      </c>
      <c r="LBA5" s="32" t="s">
        <v>229</v>
      </c>
      <c r="LBB5" s="32" t="s">
        <v>339</v>
      </c>
      <c r="LBI5" s="32" t="s">
        <v>229</v>
      </c>
      <c r="LBJ5" s="32" t="s">
        <v>339</v>
      </c>
      <c r="LBQ5" s="32" t="s">
        <v>229</v>
      </c>
      <c r="LBR5" s="32" t="s">
        <v>339</v>
      </c>
      <c r="LBY5" s="32" t="s">
        <v>229</v>
      </c>
      <c r="LBZ5" s="32" t="s">
        <v>339</v>
      </c>
      <c r="LCG5" s="32" t="s">
        <v>229</v>
      </c>
      <c r="LCH5" s="32" t="s">
        <v>339</v>
      </c>
      <c r="LCO5" s="32" t="s">
        <v>229</v>
      </c>
      <c r="LCP5" s="32" t="s">
        <v>339</v>
      </c>
      <c r="LCW5" s="32" t="s">
        <v>229</v>
      </c>
      <c r="LCX5" s="32" t="s">
        <v>339</v>
      </c>
      <c r="LDE5" s="32" t="s">
        <v>229</v>
      </c>
      <c r="LDF5" s="32" t="s">
        <v>339</v>
      </c>
      <c r="LDM5" s="32" t="s">
        <v>229</v>
      </c>
      <c r="LDN5" s="32" t="s">
        <v>339</v>
      </c>
      <c r="LDU5" s="32" t="s">
        <v>229</v>
      </c>
      <c r="LDV5" s="32" t="s">
        <v>339</v>
      </c>
      <c r="LEC5" s="32" t="s">
        <v>229</v>
      </c>
      <c r="LED5" s="32" t="s">
        <v>339</v>
      </c>
      <c r="LEK5" s="32" t="s">
        <v>229</v>
      </c>
      <c r="LEL5" s="32" t="s">
        <v>339</v>
      </c>
      <c r="LES5" s="32" t="s">
        <v>229</v>
      </c>
      <c r="LET5" s="32" t="s">
        <v>339</v>
      </c>
      <c r="LFA5" s="32" t="s">
        <v>229</v>
      </c>
      <c r="LFB5" s="32" t="s">
        <v>339</v>
      </c>
      <c r="LFI5" s="32" t="s">
        <v>229</v>
      </c>
      <c r="LFJ5" s="32" t="s">
        <v>339</v>
      </c>
      <c r="LFQ5" s="32" t="s">
        <v>229</v>
      </c>
      <c r="LFR5" s="32" t="s">
        <v>339</v>
      </c>
      <c r="LFY5" s="32" t="s">
        <v>229</v>
      </c>
      <c r="LFZ5" s="32" t="s">
        <v>339</v>
      </c>
      <c r="LGG5" s="32" t="s">
        <v>229</v>
      </c>
      <c r="LGH5" s="32" t="s">
        <v>339</v>
      </c>
      <c r="LGO5" s="32" t="s">
        <v>229</v>
      </c>
      <c r="LGP5" s="32" t="s">
        <v>339</v>
      </c>
      <c r="LGW5" s="32" t="s">
        <v>229</v>
      </c>
      <c r="LGX5" s="32" t="s">
        <v>339</v>
      </c>
      <c r="LHE5" s="32" t="s">
        <v>229</v>
      </c>
      <c r="LHF5" s="32" t="s">
        <v>339</v>
      </c>
      <c r="LHM5" s="32" t="s">
        <v>229</v>
      </c>
      <c r="LHN5" s="32" t="s">
        <v>339</v>
      </c>
      <c r="LHU5" s="32" t="s">
        <v>229</v>
      </c>
      <c r="LHV5" s="32" t="s">
        <v>339</v>
      </c>
      <c r="LIC5" s="32" t="s">
        <v>229</v>
      </c>
      <c r="LID5" s="32" t="s">
        <v>339</v>
      </c>
      <c r="LIK5" s="32" t="s">
        <v>229</v>
      </c>
      <c r="LIL5" s="32" t="s">
        <v>339</v>
      </c>
      <c r="LIS5" s="32" t="s">
        <v>229</v>
      </c>
      <c r="LIT5" s="32" t="s">
        <v>339</v>
      </c>
      <c r="LJA5" s="32" t="s">
        <v>229</v>
      </c>
      <c r="LJB5" s="32" t="s">
        <v>339</v>
      </c>
      <c r="LJI5" s="32" t="s">
        <v>229</v>
      </c>
      <c r="LJJ5" s="32" t="s">
        <v>339</v>
      </c>
      <c r="LJQ5" s="32" t="s">
        <v>229</v>
      </c>
      <c r="LJR5" s="32" t="s">
        <v>339</v>
      </c>
      <c r="LJY5" s="32" t="s">
        <v>229</v>
      </c>
      <c r="LJZ5" s="32" t="s">
        <v>339</v>
      </c>
      <c r="LKG5" s="32" t="s">
        <v>229</v>
      </c>
      <c r="LKH5" s="32" t="s">
        <v>339</v>
      </c>
      <c r="LKO5" s="32" t="s">
        <v>229</v>
      </c>
      <c r="LKP5" s="32" t="s">
        <v>339</v>
      </c>
      <c r="LKW5" s="32" t="s">
        <v>229</v>
      </c>
      <c r="LKX5" s="32" t="s">
        <v>339</v>
      </c>
      <c r="LLE5" s="32" t="s">
        <v>229</v>
      </c>
      <c r="LLF5" s="32" t="s">
        <v>339</v>
      </c>
      <c r="LLM5" s="32" t="s">
        <v>229</v>
      </c>
      <c r="LLN5" s="32" t="s">
        <v>339</v>
      </c>
      <c r="LLU5" s="32" t="s">
        <v>229</v>
      </c>
      <c r="LLV5" s="32" t="s">
        <v>339</v>
      </c>
      <c r="LMC5" s="32" t="s">
        <v>229</v>
      </c>
      <c r="LMD5" s="32" t="s">
        <v>339</v>
      </c>
      <c r="LMK5" s="32" t="s">
        <v>229</v>
      </c>
      <c r="LML5" s="32" t="s">
        <v>339</v>
      </c>
      <c r="LMS5" s="32" t="s">
        <v>229</v>
      </c>
      <c r="LMT5" s="32" t="s">
        <v>339</v>
      </c>
      <c r="LNA5" s="32" t="s">
        <v>229</v>
      </c>
      <c r="LNB5" s="32" t="s">
        <v>339</v>
      </c>
      <c r="LNI5" s="32" t="s">
        <v>229</v>
      </c>
      <c r="LNJ5" s="32" t="s">
        <v>339</v>
      </c>
      <c r="LNQ5" s="32" t="s">
        <v>229</v>
      </c>
      <c r="LNR5" s="32" t="s">
        <v>339</v>
      </c>
      <c r="LNY5" s="32" t="s">
        <v>229</v>
      </c>
      <c r="LNZ5" s="32" t="s">
        <v>339</v>
      </c>
      <c r="LOG5" s="32" t="s">
        <v>229</v>
      </c>
      <c r="LOH5" s="32" t="s">
        <v>339</v>
      </c>
      <c r="LOO5" s="32" t="s">
        <v>229</v>
      </c>
      <c r="LOP5" s="32" t="s">
        <v>339</v>
      </c>
      <c r="LOW5" s="32" t="s">
        <v>229</v>
      </c>
      <c r="LOX5" s="32" t="s">
        <v>339</v>
      </c>
      <c r="LPE5" s="32" t="s">
        <v>229</v>
      </c>
      <c r="LPF5" s="32" t="s">
        <v>339</v>
      </c>
      <c r="LPM5" s="32" t="s">
        <v>229</v>
      </c>
      <c r="LPN5" s="32" t="s">
        <v>339</v>
      </c>
      <c r="LPU5" s="32" t="s">
        <v>229</v>
      </c>
      <c r="LPV5" s="32" t="s">
        <v>339</v>
      </c>
      <c r="LQC5" s="32" t="s">
        <v>229</v>
      </c>
      <c r="LQD5" s="32" t="s">
        <v>339</v>
      </c>
      <c r="LQK5" s="32" t="s">
        <v>229</v>
      </c>
      <c r="LQL5" s="32" t="s">
        <v>339</v>
      </c>
      <c r="LQS5" s="32" t="s">
        <v>229</v>
      </c>
      <c r="LQT5" s="32" t="s">
        <v>339</v>
      </c>
      <c r="LRA5" s="32" t="s">
        <v>229</v>
      </c>
      <c r="LRB5" s="32" t="s">
        <v>339</v>
      </c>
      <c r="LRI5" s="32" t="s">
        <v>229</v>
      </c>
      <c r="LRJ5" s="32" t="s">
        <v>339</v>
      </c>
      <c r="LRQ5" s="32" t="s">
        <v>229</v>
      </c>
      <c r="LRR5" s="32" t="s">
        <v>339</v>
      </c>
      <c r="LRY5" s="32" t="s">
        <v>229</v>
      </c>
      <c r="LRZ5" s="32" t="s">
        <v>339</v>
      </c>
      <c r="LSG5" s="32" t="s">
        <v>229</v>
      </c>
      <c r="LSH5" s="32" t="s">
        <v>339</v>
      </c>
      <c r="LSO5" s="32" t="s">
        <v>229</v>
      </c>
      <c r="LSP5" s="32" t="s">
        <v>339</v>
      </c>
      <c r="LSW5" s="32" t="s">
        <v>229</v>
      </c>
      <c r="LSX5" s="32" t="s">
        <v>339</v>
      </c>
      <c r="LTE5" s="32" t="s">
        <v>229</v>
      </c>
      <c r="LTF5" s="32" t="s">
        <v>339</v>
      </c>
      <c r="LTM5" s="32" t="s">
        <v>229</v>
      </c>
      <c r="LTN5" s="32" t="s">
        <v>339</v>
      </c>
      <c r="LTU5" s="32" t="s">
        <v>229</v>
      </c>
      <c r="LTV5" s="32" t="s">
        <v>339</v>
      </c>
      <c r="LUC5" s="32" t="s">
        <v>229</v>
      </c>
      <c r="LUD5" s="32" t="s">
        <v>339</v>
      </c>
      <c r="LUK5" s="32" t="s">
        <v>229</v>
      </c>
      <c r="LUL5" s="32" t="s">
        <v>339</v>
      </c>
      <c r="LUS5" s="32" t="s">
        <v>229</v>
      </c>
      <c r="LUT5" s="32" t="s">
        <v>339</v>
      </c>
      <c r="LVA5" s="32" t="s">
        <v>229</v>
      </c>
      <c r="LVB5" s="32" t="s">
        <v>339</v>
      </c>
      <c r="LVI5" s="32" t="s">
        <v>229</v>
      </c>
      <c r="LVJ5" s="32" t="s">
        <v>339</v>
      </c>
      <c r="LVQ5" s="32" t="s">
        <v>229</v>
      </c>
      <c r="LVR5" s="32" t="s">
        <v>339</v>
      </c>
      <c r="LVY5" s="32" t="s">
        <v>229</v>
      </c>
      <c r="LVZ5" s="32" t="s">
        <v>339</v>
      </c>
      <c r="LWG5" s="32" t="s">
        <v>229</v>
      </c>
      <c r="LWH5" s="32" t="s">
        <v>339</v>
      </c>
      <c r="LWO5" s="32" t="s">
        <v>229</v>
      </c>
      <c r="LWP5" s="32" t="s">
        <v>339</v>
      </c>
      <c r="LWW5" s="32" t="s">
        <v>229</v>
      </c>
      <c r="LWX5" s="32" t="s">
        <v>339</v>
      </c>
      <c r="LXE5" s="32" t="s">
        <v>229</v>
      </c>
      <c r="LXF5" s="32" t="s">
        <v>339</v>
      </c>
      <c r="LXM5" s="32" t="s">
        <v>229</v>
      </c>
      <c r="LXN5" s="32" t="s">
        <v>339</v>
      </c>
      <c r="LXU5" s="32" t="s">
        <v>229</v>
      </c>
      <c r="LXV5" s="32" t="s">
        <v>339</v>
      </c>
      <c r="LYC5" s="32" t="s">
        <v>229</v>
      </c>
      <c r="LYD5" s="32" t="s">
        <v>339</v>
      </c>
      <c r="LYK5" s="32" t="s">
        <v>229</v>
      </c>
      <c r="LYL5" s="32" t="s">
        <v>339</v>
      </c>
      <c r="LYS5" s="32" t="s">
        <v>229</v>
      </c>
      <c r="LYT5" s="32" t="s">
        <v>339</v>
      </c>
      <c r="LZA5" s="32" t="s">
        <v>229</v>
      </c>
      <c r="LZB5" s="32" t="s">
        <v>339</v>
      </c>
      <c r="LZI5" s="32" t="s">
        <v>229</v>
      </c>
      <c r="LZJ5" s="32" t="s">
        <v>339</v>
      </c>
      <c r="LZQ5" s="32" t="s">
        <v>229</v>
      </c>
      <c r="LZR5" s="32" t="s">
        <v>339</v>
      </c>
      <c r="LZY5" s="32" t="s">
        <v>229</v>
      </c>
      <c r="LZZ5" s="32" t="s">
        <v>339</v>
      </c>
      <c r="MAG5" s="32" t="s">
        <v>229</v>
      </c>
      <c r="MAH5" s="32" t="s">
        <v>339</v>
      </c>
      <c r="MAO5" s="32" t="s">
        <v>229</v>
      </c>
      <c r="MAP5" s="32" t="s">
        <v>339</v>
      </c>
      <c r="MAW5" s="32" t="s">
        <v>229</v>
      </c>
      <c r="MAX5" s="32" t="s">
        <v>339</v>
      </c>
      <c r="MBE5" s="32" t="s">
        <v>229</v>
      </c>
      <c r="MBF5" s="32" t="s">
        <v>339</v>
      </c>
      <c r="MBM5" s="32" t="s">
        <v>229</v>
      </c>
      <c r="MBN5" s="32" t="s">
        <v>339</v>
      </c>
      <c r="MBU5" s="32" t="s">
        <v>229</v>
      </c>
      <c r="MBV5" s="32" t="s">
        <v>339</v>
      </c>
      <c r="MCC5" s="32" t="s">
        <v>229</v>
      </c>
      <c r="MCD5" s="32" t="s">
        <v>339</v>
      </c>
      <c r="MCK5" s="32" t="s">
        <v>229</v>
      </c>
      <c r="MCL5" s="32" t="s">
        <v>339</v>
      </c>
      <c r="MCS5" s="32" t="s">
        <v>229</v>
      </c>
      <c r="MCT5" s="32" t="s">
        <v>339</v>
      </c>
      <c r="MDA5" s="32" t="s">
        <v>229</v>
      </c>
      <c r="MDB5" s="32" t="s">
        <v>339</v>
      </c>
      <c r="MDI5" s="32" t="s">
        <v>229</v>
      </c>
      <c r="MDJ5" s="32" t="s">
        <v>339</v>
      </c>
      <c r="MDQ5" s="32" t="s">
        <v>229</v>
      </c>
      <c r="MDR5" s="32" t="s">
        <v>339</v>
      </c>
      <c r="MDY5" s="32" t="s">
        <v>229</v>
      </c>
      <c r="MDZ5" s="32" t="s">
        <v>339</v>
      </c>
      <c r="MEG5" s="32" t="s">
        <v>229</v>
      </c>
      <c r="MEH5" s="32" t="s">
        <v>339</v>
      </c>
      <c r="MEO5" s="32" t="s">
        <v>229</v>
      </c>
      <c r="MEP5" s="32" t="s">
        <v>339</v>
      </c>
      <c r="MEW5" s="32" t="s">
        <v>229</v>
      </c>
      <c r="MEX5" s="32" t="s">
        <v>339</v>
      </c>
      <c r="MFE5" s="32" t="s">
        <v>229</v>
      </c>
      <c r="MFF5" s="32" t="s">
        <v>339</v>
      </c>
      <c r="MFM5" s="32" t="s">
        <v>229</v>
      </c>
      <c r="MFN5" s="32" t="s">
        <v>339</v>
      </c>
      <c r="MFU5" s="32" t="s">
        <v>229</v>
      </c>
      <c r="MFV5" s="32" t="s">
        <v>339</v>
      </c>
      <c r="MGC5" s="32" t="s">
        <v>229</v>
      </c>
      <c r="MGD5" s="32" t="s">
        <v>339</v>
      </c>
      <c r="MGK5" s="32" t="s">
        <v>229</v>
      </c>
      <c r="MGL5" s="32" t="s">
        <v>339</v>
      </c>
      <c r="MGS5" s="32" t="s">
        <v>229</v>
      </c>
      <c r="MGT5" s="32" t="s">
        <v>339</v>
      </c>
      <c r="MHA5" s="32" t="s">
        <v>229</v>
      </c>
      <c r="MHB5" s="32" t="s">
        <v>339</v>
      </c>
      <c r="MHI5" s="32" t="s">
        <v>229</v>
      </c>
      <c r="MHJ5" s="32" t="s">
        <v>339</v>
      </c>
      <c r="MHQ5" s="32" t="s">
        <v>229</v>
      </c>
      <c r="MHR5" s="32" t="s">
        <v>339</v>
      </c>
      <c r="MHY5" s="32" t="s">
        <v>229</v>
      </c>
      <c r="MHZ5" s="32" t="s">
        <v>339</v>
      </c>
      <c r="MIG5" s="32" t="s">
        <v>229</v>
      </c>
      <c r="MIH5" s="32" t="s">
        <v>339</v>
      </c>
      <c r="MIO5" s="32" t="s">
        <v>229</v>
      </c>
      <c r="MIP5" s="32" t="s">
        <v>339</v>
      </c>
      <c r="MIW5" s="32" t="s">
        <v>229</v>
      </c>
      <c r="MIX5" s="32" t="s">
        <v>339</v>
      </c>
      <c r="MJE5" s="32" t="s">
        <v>229</v>
      </c>
      <c r="MJF5" s="32" t="s">
        <v>339</v>
      </c>
      <c r="MJM5" s="32" t="s">
        <v>229</v>
      </c>
      <c r="MJN5" s="32" t="s">
        <v>339</v>
      </c>
      <c r="MJU5" s="32" t="s">
        <v>229</v>
      </c>
      <c r="MJV5" s="32" t="s">
        <v>339</v>
      </c>
      <c r="MKC5" s="32" t="s">
        <v>229</v>
      </c>
      <c r="MKD5" s="32" t="s">
        <v>339</v>
      </c>
      <c r="MKK5" s="32" t="s">
        <v>229</v>
      </c>
      <c r="MKL5" s="32" t="s">
        <v>339</v>
      </c>
      <c r="MKS5" s="32" t="s">
        <v>229</v>
      </c>
      <c r="MKT5" s="32" t="s">
        <v>339</v>
      </c>
      <c r="MLA5" s="32" t="s">
        <v>229</v>
      </c>
      <c r="MLB5" s="32" t="s">
        <v>339</v>
      </c>
      <c r="MLI5" s="32" t="s">
        <v>229</v>
      </c>
      <c r="MLJ5" s="32" t="s">
        <v>339</v>
      </c>
      <c r="MLQ5" s="32" t="s">
        <v>229</v>
      </c>
      <c r="MLR5" s="32" t="s">
        <v>339</v>
      </c>
      <c r="MLY5" s="32" t="s">
        <v>229</v>
      </c>
      <c r="MLZ5" s="32" t="s">
        <v>339</v>
      </c>
      <c r="MMG5" s="32" t="s">
        <v>229</v>
      </c>
      <c r="MMH5" s="32" t="s">
        <v>339</v>
      </c>
      <c r="MMO5" s="32" t="s">
        <v>229</v>
      </c>
      <c r="MMP5" s="32" t="s">
        <v>339</v>
      </c>
      <c r="MMW5" s="32" t="s">
        <v>229</v>
      </c>
      <c r="MMX5" s="32" t="s">
        <v>339</v>
      </c>
      <c r="MNE5" s="32" t="s">
        <v>229</v>
      </c>
      <c r="MNF5" s="32" t="s">
        <v>339</v>
      </c>
      <c r="MNM5" s="32" t="s">
        <v>229</v>
      </c>
      <c r="MNN5" s="32" t="s">
        <v>339</v>
      </c>
      <c r="MNU5" s="32" t="s">
        <v>229</v>
      </c>
      <c r="MNV5" s="32" t="s">
        <v>339</v>
      </c>
      <c r="MOC5" s="32" t="s">
        <v>229</v>
      </c>
      <c r="MOD5" s="32" t="s">
        <v>339</v>
      </c>
      <c r="MOK5" s="32" t="s">
        <v>229</v>
      </c>
      <c r="MOL5" s="32" t="s">
        <v>339</v>
      </c>
      <c r="MOS5" s="32" t="s">
        <v>229</v>
      </c>
      <c r="MOT5" s="32" t="s">
        <v>339</v>
      </c>
      <c r="MPA5" s="32" t="s">
        <v>229</v>
      </c>
      <c r="MPB5" s="32" t="s">
        <v>339</v>
      </c>
      <c r="MPI5" s="32" t="s">
        <v>229</v>
      </c>
      <c r="MPJ5" s="32" t="s">
        <v>339</v>
      </c>
      <c r="MPQ5" s="32" t="s">
        <v>229</v>
      </c>
      <c r="MPR5" s="32" t="s">
        <v>339</v>
      </c>
      <c r="MPY5" s="32" t="s">
        <v>229</v>
      </c>
      <c r="MPZ5" s="32" t="s">
        <v>339</v>
      </c>
      <c r="MQG5" s="32" t="s">
        <v>229</v>
      </c>
      <c r="MQH5" s="32" t="s">
        <v>339</v>
      </c>
      <c r="MQO5" s="32" t="s">
        <v>229</v>
      </c>
      <c r="MQP5" s="32" t="s">
        <v>339</v>
      </c>
      <c r="MQW5" s="32" t="s">
        <v>229</v>
      </c>
      <c r="MQX5" s="32" t="s">
        <v>339</v>
      </c>
      <c r="MRE5" s="32" t="s">
        <v>229</v>
      </c>
      <c r="MRF5" s="32" t="s">
        <v>339</v>
      </c>
      <c r="MRM5" s="32" t="s">
        <v>229</v>
      </c>
      <c r="MRN5" s="32" t="s">
        <v>339</v>
      </c>
      <c r="MRU5" s="32" t="s">
        <v>229</v>
      </c>
      <c r="MRV5" s="32" t="s">
        <v>339</v>
      </c>
      <c r="MSC5" s="32" t="s">
        <v>229</v>
      </c>
      <c r="MSD5" s="32" t="s">
        <v>339</v>
      </c>
      <c r="MSK5" s="32" t="s">
        <v>229</v>
      </c>
      <c r="MSL5" s="32" t="s">
        <v>339</v>
      </c>
      <c r="MSS5" s="32" t="s">
        <v>229</v>
      </c>
      <c r="MST5" s="32" t="s">
        <v>339</v>
      </c>
      <c r="MTA5" s="32" t="s">
        <v>229</v>
      </c>
      <c r="MTB5" s="32" t="s">
        <v>339</v>
      </c>
      <c r="MTI5" s="32" t="s">
        <v>229</v>
      </c>
      <c r="MTJ5" s="32" t="s">
        <v>339</v>
      </c>
      <c r="MTQ5" s="32" t="s">
        <v>229</v>
      </c>
      <c r="MTR5" s="32" t="s">
        <v>339</v>
      </c>
      <c r="MTY5" s="32" t="s">
        <v>229</v>
      </c>
      <c r="MTZ5" s="32" t="s">
        <v>339</v>
      </c>
      <c r="MUG5" s="32" t="s">
        <v>229</v>
      </c>
      <c r="MUH5" s="32" t="s">
        <v>339</v>
      </c>
      <c r="MUO5" s="32" t="s">
        <v>229</v>
      </c>
      <c r="MUP5" s="32" t="s">
        <v>339</v>
      </c>
      <c r="MUW5" s="32" t="s">
        <v>229</v>
      </c>
      <c r="MUX5" s="32" t="s">
        <v>339</v>
      </c>
      <c r="MVE5" s="32" t="s">
        <v>229</v>
      </c>
      <c r="MVF5" s="32" t="s">
        <v>339</v>
      </c>
      <c r="MVM5" s="32" t="s">
        <v>229</v>
      </c>
      <c r="MVN5" s="32" t="s">
        <v>339</v>
      </c>
      <c r="MVU5" s="32" t="s">
        <v>229</v>
      </c>
      <c r="MVV5" s="32" t="s">
        <v>339</v>
      </c>
      <c r="MWC5" s="32" t="s">
        <v>229</v>
      </c>
      <c r="MWD5" s="32" t="s">
        <v>339</v>
      </c>
      <c r="MWK5" s="32" t="s">
        <v>229</v>
      </c>
      <c r="MWL5" s="32" t="s">
        <v>339</v>
      </c>
      <c r="MWS5" s="32" t="s">
        <v>229</v>
      </c>
      <c r="MWT5" s="32" t="s">
        <v>339</v>
      </c>
      <c r="MXA5" s="32" t="s">
        <v>229</v>
      </c>
      <c r="MXB5" s="32" t="s">
        <v>339</v>
      </c>
      <c r="MXI5" s="32" t="s">
        <v>229</v>
      </c>
      <c r="MXJ5" s="32" t="s">
        <v>339</v>
      </c>
      <c r="MXQ5" s="32" t="s">
        <v>229</v>
      </c>
      <c r="MXR5" s="32" t="s">
        <v>339</v>
      </c>
      <c r="MXY5" s="32" t="s">
        <v>229</v>
      </c>
      <c r="MXZ5" s="32" t="s">
        <v>339</v>
      </c>
      <c r="MYG5" s="32" t="s">
        <v>229</v>
      </c>
      <c r="MYH5" s="32" t="s">
        <v>339</v>
      </c>
      <c r="MYO5" s="32" t="s">
        <v>229</v>
      </c>
      <c r="MYP5" s="32" t="s">
        <v>339</v>
      </c>
      <c r="MYW5" s="32" t="s">
        <v>229</v>
      </c>
      <c r="MYX5" s="32" t="s">
        <v>339</v>
      </c>
      <c r="MZE5" s="32" t="s">
        <v>229</v>
      </c>
      <c r="MZF5" s="32" t="s">
        <v>339</v>
      </c>
      <c r="MZM5" s="32" t="s">
        <v>229</v>
      </c>
      <c r="MZN5" s="32" t="s">
        <v>339</v>
      </c>
      <c r="MZU5" s="32" t="s">
        <v>229</v>
      </c>
      <c r="MZV5" s="32" t="s">
        <v>339</v>
      </c>
      <c r="NAC5" s="32" t="s">
        <v>229</v>
      </c>
      <c r="NAD5" s="32" t="s">
        <v>339</v>
      </c>
      <c r="NAK5" s="32" t="s">
        <v>229</v>
      </c>
      <c r="NAL5" s="32" t="s">
        <v>339</v>
      </c>
      <c r="NAS5" s="32" t="s">
        <v>229</v>
      </c>
      <c r="NAT5" s="32" t="s">
        <v>339</v>
      </c>
      <c r="NBA5" s="32" t="s">
        <v>229</v>
      </c>
      <c r="NBB5" s="32" t="s">
        <v>339</v>
      </c>
      <c r="NBI5" s="32" t="s">
        <v>229</v>
      </c>
      <c r="NBJ5" s="32" t="s">
        <v>339</v>
      </c>
      <c r="NBQ5" s="32" t="s">
        <v>229</v>
      </c>
      <c r="NBR5" s="32" t="s">
        <v>339</v>
      </c>
      <c r="NBY5" s="32" t="s">
        <v>229</v>
      </c>
      <c r="NBZ5" s="32" t="s">
        <v>339</v>
      </c>
      <c r="NCG5" s="32" t="s">
        <v>229</v>
      </c>
      <c r="NCH5" s="32" t="s">
        <v>339</v>
      </c>
      <c r="NCO5" s="32" t="s">
        <v>229</v>
      </c>
      <c r="NCP5" s="32" t="s">
        <v>339</v>
      </c>
      <c r="NCW5" s="32" t="s">
        <v>229</v>
      </c>
      <c r="NCX5" s="32" t="s">
        <v>339</v>
      </c>
      <c r="NDE5" s="32" t="s">
        <v>229</v>
      </c>
      <c r="NDF5" s="32" t="s">
        <v>339</v>
      </c>
      <c r="NDM5" s="32" t="s">
        <v>229</v>
      </c>
      <c r="NDN5" s="32" t="s">
        <v>339</v>
      </c>
      <c r="NDU5" s="32" t="s">
        <v>229</v>
      </c>
      <c r="NDV5" s="32" t="s">
        <v>339</v>
      </c>
      <c r="NEC5" s="32" t="s">
        <v>229</v>
      </c>
      <c r="NED5" s="32" t="s">
        <v>339</v>
      </c>
      <c r="NEK5" s="32" t="s">
        <v>229</v>
      </c>
      <c r="NEL5" s="32" t="s">
        <v>339</v>
      </c>
      <c r="NES5" s="32" t="s">
        <v>229</v>
      </c>
      <c r="NET5" s="32" t="s">
        <v>339</v>
      </c>
      <c r="NFA5" s="32" t="s">
        <v>229</v>
      </c>
      <c r="NFB5" s="32" t="s">
        <v>339</v>
      </c>
      <c r="NFI5" s="32" t="s">
        <v>229</v>
      </c>
      <c r="NFJ5" s="32" t="s">
        <v>339</v>
      </c>
      <c r="NFQ5" s="32" t="s">
        <v>229</v>
      </c>
      <c r="NFR5" s="32" t="s">
        <v>339</v>
      </c>
      <c r="NFY5" s="32" t="s">
        <v>229</v>
      </c>
      <c r="NFZ5" s="32" t="s">
        <v>339</v>
      </c>
      <c r="NGG5" s="32" t="s">
        <v>229</v>
      </c>
      <c r="NGH5" s="32" t="s">
        <v>339</v>
      </c>
      <c r="NGO5" s="32" t="s">
        <v>229</v>
      </c>
      <c r="NGP5" s="32" t="s">
        <v>339</v>
      </c>
      <c r="NGW5" s="32" t="s">
        <v>229</v>
      </c>
      <c r="NGX5" s="32" t="s">
        <v>339</v>
      </c>
      <c r="NHE5" s="32" t="s">
        <v>229</v>
      </c>
      <c r="NHF5" s="32" t="s">
        <v>339</v>
      </c>
      <c r="NHM5" s="32" t="s">
        <v>229</v>
      </c>
      <c r="NHN5" s="32" t="s">
        <v>339</v>
      </c>
      <c r="NHU5" s="32" t="s">
        <v>229</v>
      </c>
      <c r="NHV5" s="32" t="s">
        <v>339</v>
      </c>
      <c r="NIC5" s="32" t="s">
        <v>229</v>
      </c>
      <c r="NID5" s="32" t="s">
        <v>339</v>
      </c>
      <c r="NIK5" s="32" t="s">
        <v>229</v>
      </c>
      <c r="NIL5" s="32" t="s">
        <v>339</v>
      </c>
      <c r="NIS5" s="32" t="s">
        <v>229</v>
      </c>
      <c r="NIT5" s="32" t="s">
        <v>339</v>
      </c>
      <c r="NJA5" s="32" t="s">
        <v>229</v>
      </c>
      <c r="NJB5" s="32" t="s">
        <v>339</v>
      </c>
      <c r="NJI5" s="32" t="s">
        <v>229</v>
      </c>
      <c r="NJJ5" s="32" t="s">
        <v>339</v>
      </c>
      <c r="NJQ5" s="32" t="s">
        <v>229</v>
      </c>
      <c r="NJR5" s="32" t="s">
        <v>339</v>
      </c>
      <c r="NJY5" s="32" t="s">
        <v>229</v>
      </c>
      <c r="NJZ5" s="32" t="s">
        <v>339</v>
      </c>
      <c r="NKG5" s="32" t="s">
        <v>229</v>
      </c>
      <c r="NKH5" s="32" t="s">
        <v>339</v>
      </c>
      <c r="NKO5" s="32" t="s">
        <v>229</v>
      </c>
      <c r="NKP5" s="32" t="s">
        <v>339</v>
      </c>
      <c r="NKW5" s="32" t="s">
        <v>229</v>
      </c>
      <c r="NKX5" s="32" t="s">
        <v>339</v>
      </c>
      <c r="NLE5" s="32" t="s">
        <v>229</v>
      </c>
      <c r="NLF5" s="32" t="s">
        <v>339</v>
      </c>
      <c r="NLM5" s="32" t="s">
        <v>229</v>
      </c>
      <c r="NLN5" s="32" t="s">
        <v>339</v>
      </c>
      <c r="NLU5" s="32" t="s">
        <v>229</v>
      </c>
      <c r="NLV5" s="32" t="s">
        <v>339</v>
      </c>
      <c r="NMC5" s="32" t="s">
        <v>229</v>
      </c>
      <c r="NMD5" s="32" t="s">
        <v>339</v>
      </c>
      <c r="NMK5" s="32" t="s">
        <v>229</v>
      </c>
      <c r="NML5" s="32" t="s">
        <v>339</v>
      </c>
      <c r="NMS5" s="32" t="s">
        <v>229</v>
      </c>
      <c r="NMT5" s="32" t="s">
        <v>339</v>
      </c>
      <c r="NNA5" s="32" t="s">
        <v>229</v>
      </c>
      <c r="NNB5" s="32" t="s">
        <v>339</v>
      </c>
      <c r="NNI5" s="32" t="s">
        <v>229</v>
      </c>
      <c r="NNJ5" s="32" t="s">
        <v>339</v>
      </c>
      <c r="NNQ5" s="32" t="s">
        <v>229</v>
      </c>
      <c r="NNR5" s="32" t="s">
        <v>339</v>
      </c>
      <c r="NNY5" s="32" t="s">
        <v>229</v>
      </c>
      <c r="NNZ5" s="32" t="s">
        <v>339</v>
      </c>
      <c r="NOG5" s="32" t="s">
        <v>229</v>
      </c>
      <c r="NOH5" s="32" t="s">
        <v>339</v>
      </c>
      <c r="NOO5" s="32" t="s">
        <v>229</v>
      </c>
      <c r="NOP5" s="32" t="s">
        <v>339</v>
      </c>
      <c r="NOW5" s="32" t="s">
        <v>229</v>
      </c>
      <c r="NOX5" s="32" t="s">
        <v>339</v>
      </c>
      <c r="NPE5" s="32" t="s">
        <v>229</v>
      </c>
      <c r="NPF5" s="32" t="s">
        <v>339</v>
      </c>
      <c r="NPM5" s="32" t="s">
        <v>229</v>
      </c>
      <c r="NPN5" s="32" t="s">
        <v>339</v>
      </c>
      <c r="NPU5" s="32" t="s">
        <v>229</v>
      </c>
      <c r="NPV5" s="32" t="s">
        <v>339</v>
      </c>
      <c r="NQC5" s="32" t="s">
        <v>229</v>
      </c>
      <c r="NQD5" s="32" t="s">
        <v>339</v>
      </c>
      <c r="NQK5" s="32" t="s">
        <v>229</v>
      </c>
      <c r="NQL5" s="32" t="s">
        <v>339</v>
      </c>
      <c r="NQS5" s="32" t="s">
        <v>229</v>
      </c>
      <c r="NQT5" s="32" t="s">
        <v>339</v>
      </c>
      <c r="NRA5" s="32" t="s">
        <v>229</v>
      </c>
      <c r="NRB5" s="32" t="s">
        <v>339</v>
      </c>
      <c r="NRI5" s="32" t="s">
        <v>229</v>
      </c>
      <c r="NRJ5" s="32" t="s">
        <v>339</v>
      </c>
      <c r="NRQ5" s="32" t="s">
        <v>229</v>
      </c>
      <c r="NRR5" s="32" t="s">
        <v>339</v>
      </c>
      <c r="NRY5" s="32" t="s">
        <v>229</v>
      </c>
      <c r="NRZ5" s="32" t="s">
        <v>339</v>
      </c>
      <c r="NSG5" s="32" t="s">
        <v>229</v>
      </c>
      <c r="NSH5" s="32" t="s">
        <v>339</v>
      </c>
      <c r="NSO5" s="32" t="s">
        <v>229</v>
      </c>
      <c r="NSP5" s="32" t="s">
        <v>339</v>
      </c>
      <c r="NSW5" s="32" t="s">
        <v>229</v>
      </c>
      <c r="NSX5" s="32" t="s">
        <v>339</v>
      </c>
      <c r="NTE5" s="32" t="s">
        <v>229</v>
      </c>
      <c r="NTF5" s="32" t="s">
        <v>339</v>
      </c>
      <c r="NTM5" s="32" t="s">
        <v>229</v>
      </c>
      <c r="NTN5" s="32" t="s">
        <v>339</v>
      </c>
      <c r="NTU5" s="32" t="s">
        <v>229</v>
      </c>
      <c r="NTV5" s="32" t="s">
        <v>339</v>
      </c>
      <c r="NUC5" s="32" t="s">
        <v>229</v>
      </c>
      <c r="NUD5" s="32" t="s">
        <v>339</v>
      </c>
      <c r="NUK5" s="32" t="s">
        <v>229</v>
      </c>
      <c r="NUL5" s="32" t="s">
        <v>339</v>
      </c>
      <c r="NUS5" s="32" t="s">
        <v>229</v>
      </c>
      <c r="NUT5" s="32" t="s">
        <v>339</v>
      </c>
      <c r="NVA5" s="32" t="s">
        <v>229</v>
      </c>
      <c r="NVB5" s="32" t="s">
        <v>339</v>
      </c>
      <c r="NVI5" s="32" t="s">
        <v>229</v>
      </c>
      <c r="NVJ5" s="32" t="s">
        <v>339</v>
      </c>
      <c r="NVQ5" s="32" t="s">
        <v>229</v>
      </c>
      <c r="NVR5" s="32" t="s">
        <v>339</v>
      </c>
      <c r="NVY5" s="32" t="s">
        <v>229</v>
      </c>
      <c r="NVZ5" s="32" t="s">
        <v>339</v>
      </c>
      <c r="NWG5" s="32" t="s">
        <v>229</v>
      </c>
      <c r="NWH5" s="32" t="s">
        <v>339</v>
      </c>
      <c r="NWO5" s="32" t="s">
        <v>229</v>
      </c>
      <c r="NWP5" s="32" t="s">
        <v>339</v>
      </c>
      <c r="NWW5" s="32" t="s">
        <v>229</v>
      </c>
      <c r="NWX5" s="32" t="s">
        <v>339</v>
      </c>
      <c r="NXE5" s="32" t="s">
        <v>229</v>
      </c>
      <c r="NXF5" s="32" t="s">
        <v>339</v>
      </c>
      <c r="NXM5" s="32" t="s">
        <v>229</v>
      </c>
      <c r="NXN5" s="32" t="s">
        <v>339</v>
      </c>
      <c r="NXU5" s="32" t="s">
        <v>229</v>
      </c>
      <c r="NXV5" s="32" t="s">
        <v>339</v>
      </c>
      <c r="NYC5" s="32" t="s">
        <v>229</v>
      </c>
      <c r="NYD5" s="32" t="s">
        <v>339</v>
      </c>
      <c r="NYK5" s="32" t="s">
        <v>229</v>
      </c>
      <c r="NYL5" s="32" t="s">
        <v>339</v>
      </c>
      <c r="NYS5" s="32" t="s">
        <v>229</v>
      </c>
      <c r="NYT5" s="32" t="s">
        <v>339</v>
      </c>
      <c r="NZA5" s="32" t="s">
        <v>229</v>
      </c>
      <c r="NZB5" s="32" t="s">
        <v>339</v>
      </c>
      <c r="NZI5" s="32" t="s">
        <v>229</v>
      </c>
      <c r="NZJ5" s="32" t="s">
        <v>339</v>
      </c>
      <c r="NZQ5" s="32" t="s">
        <v>229</v>
      </c>
      <c r="NZR5" s="32" t="s">
        <v>339</v>
      </c>
      <c r="NZY5" s="32" t="s">
        <v>229</v>
      </c>
      <c r="NZZ5" s="32" t="s">
        <v>339</v>
      </c>
      <c r="OAG5" s="32" t="s">
        <v>229</v>
      </c>
      <c r="OAH5" s="32" t="s">
        <v>339</v>
      </c>
      <c r="OAO5" s="32" t="s">
        <v>229</v>
      </c>
      <c r="OAP5" s="32" t="s">
        <v>339</v>
      </c>
      <c r="OAW5" s="32" t="s">
        <v>229</v>
      </c>
      <c r="OAX5" s="32" t="s">
        <v>339</v>
      </c>
      <c r="OBE5" s="32" t="s">
        <v>229</v>
      </c>
      <c r="OBF5" s="32" t="s">
        <v>339</v>
      </c>
      <c r="OBM5" s="32" t="s">
        <v>229</v>
      </c>
      <c r="OBN5" s="32" t="s">
        <v>339</v>
      </c>
      <c r="OBU5" s="32" t="s">
        <v>229</v>
      </c>
      <c r="OBV5" s="32" t="s">
        <v>339</v>
      </c>
      <c r="OCC5" s="32" t="s">
        <v>229</v>
      </c>
      <c r="OCD5" s="32" t="s">
        <v>339</v>
      </c>
      <c r="OCK5" s="32" t="s">
        <v>229</v>
      </c>
      <c r="OCL5" s="32" t="s">
        <v>339</v>
      </c>
      <c r="OCS5" s="32" t="s">
        <v>229</v>
      </c>
      <c r="OCT5" s="32" t="s">
        <v>339</v>
      </c>
      <c r="ODA5" s="32" t="s">
        <v>229</v>
      </c>
      <c r="ODB5" s="32" t="s">
        <v>339</v>
      </c>
      <c r="ODI5" s="32" t="s">
        <v>229</v>
      </c>
      <c r="ODJ5" s="32" t="s">
        <v>339</v>
      </c>
      <c r="ODQ5" s="32" t="s">
        <v>229</v>
      </c>
      <c r="ODR5" s="32" t="s">
        <v>339</v>
      </c>
      <c r="ODY5" s="32" t="s">
        <v>229</v>
      </c>
      <c r="ODZ5" s="32" t="s">
        <v>339</v>
      </c>
      <c r="OEG5" s="32" t="s">
        <v>229</v>
      </c>
      <c r="OEH5" s="32" t="s">
        <v>339</v>
      </c>
      <c r="OEO5" s="32" t="s">
        <v>229</v>
      </c>
      <c r="OEP5" s="32" t="s">
        <v>339</v>
      </c>
      <c r="OEW5" s="32" t="s">
        <v>229</v>
      </c>
      <c r="OEX5" s="32" t="s">
        <v>339</v>
      </c>
      <c r="OFE5" s="32" t="s">
        <v>229</v>
      </c>
      <c r="OFF5" s="32" t="s">
        <v>339</v>
      </c>
      <c r="OFM5" s="32" t="s">
        <v>229</v>
      </c>
      <c r="OFN5" s="32" t="s">
        <v>339</v>
      </c>
      <c r="OFU5" s="32" t="s">
        <v>229</v>
      </c>
      <c r="OFV5" s="32" t="s">
        <v>339</v>
      </c>
      <c r="OGC5" s="32" t="s">
        <v>229</v>
      </c>
      <c r="OGD5" s="32" t="s">
        <v>339</v>
      </c>
      <c r="OGK5" s="32" t="s">
        <v>229</v>
      </c>
      <c r="OGL5" s="32" t="s">
        <v>339</v>
      </c>
      <c r="OGS5" s="32" t="s">
        <v>229</v>
      </c>
      <c r="OGT5" s="32" t="s">
        <v>339</v>
      </c>
      <c r="OHA5" s="32" t="s">
        <v>229</v>
      </c>
      <c r="OHB5" s="32" t="s">
        <v>339</v>
      </c>
      <c r="OHI5" s="32" t="s">
        <v>229</v>
      </c>
      <c r="OHJ5" s="32" t="s">
        <v>339</v>
      </c>
      <c r="OHQ5" s="32" t="s">
        <v>229</v>
      </c>
      <c r="OHR5" s="32" t="s">
        <v>339</v>
      </c>
      <c r="OHY5" s="32" t="s">
        <v>229</v>
      </c>
      <c r="OHZ5" s="32" t="s">
        <v>339</v>
      </c>
      <c r="OIG5" s="32" t="s">
        <v>229</v>
      </c>
      <c r="OIH5" s="32" t="s">
        <v>339</v>
      </c>
      <c r="OIO5" s="32" t="s">
        <v>229</v>
      </c>
      <c r="OIP5" s="32" t="s">
        <v>339</v>
      </c>
      <c r="OIW5" s="32" t="s">
        <v>229</v>
      </c>
      <c r="OIX5" s="32" t="s">
        <v>339</v>
      </c>
      <c r="OJE5" s="32" t="s">
        <v>229</v>
      </c>
      <c r="OJF5" s="32" t="s">
        <v>339</v>
      </c>
      <c r="OJM5" s="32" t="s">
        <v>229</v>
      </c>
      <c r="OJN5" s="32" t="s">
        <v>339</v>
      </c>
      <c r="OJU5" s="32" t="s">
        <v>229</v>
      </c>
      <c r="OJV5" s="32" t="s">
        <v>339</v>
      </c>
      <c r="OKC5" s="32" t="s">
        <v>229</v>
      </c>
      <c r="OKD5" s="32" t="s">
        <v>339</v>
      </c>
      <c r="OKK5" s="32" t="s">
        <v>229</v>
      </c>
      <c r="OKL5" s="32" t="s">
        <v>339</v>
      </c>
      <c r="OKS5" s="32" t="s">
        <v>229</v>
      </c>
      <c r="OKT5" s="32" t="s">
        <v>339</v>
      </c>
      <c r="OLA5" s="32" t="s">
        <v>229</v>
      </c>
      <c r="OLB5" s="32" t="s">
        <v>339</v>
      </c>
      <c r="OLI5" s="32" t="s">
        <v>229</v>
      </c>
      <c r="OLJ5" s="32" t="s">
        <v>339</v>
      </c>
      <c r="OLQ5" s="32" t="s">
        <v>229</v>
      </c>
      <c r="OLR5" s="32" t="s">
        <v>339</v>
      </c>
      <c r="OLY5" s="32" t="s">
        <v>229</v>
      </c>
      <c r="OLZ5" s="32" t="s">
        <v>339</v>
      </c>
      <c r="OMG5" s="32" t="s">
        <v>229</v>
      </c>
      <c r="OMH5" s="32" t="s">
        <v>339</v>
      </c>
      <c r="OMO5" s="32" t="s">
        <v>229</v>
      </c>
      <c r="OMP5" s="32" t="s">
        <v>339</v>
      </c>
      <c r="OMW5" s="32" t="s">
        <v>229</v>
      </c>
      <c r="OMX5" s="32" t="s">
        <v>339</v>
      </c>
      <c r="ONE5" s="32" t="s">
        <v>229</v>
      </c>
      <c r="ONF5" s="32" t="s">
        <v>339</v>
      </c>
      <c r="ONM5" s="32" t="s">
        <v>229</v>
      </c>
      <c r="ONN5" s="32" t="s">
        <v>339</v>
      </c>
      <c r="ONU5" s="32" t="s">
        <v>229</v>
      </c>
      <c r="ONV5" s="32" t="s">
        <v>339</v>
      </c>
      <c r="OOC5" s="32" t="s">
        <v>229</v>
      </c>
      <c r="OOD5" s="32" t="s">
        <v>339</v>
      </c>
      <c r="OOK5" s="32" t="s">
        <v>229</v>
      </c>
      <c r="OOL5" s="32" t="s">
        <v>339</v>
      </c>
      <c r="OOS5" s="32" t="s">
        <v>229</v>
      </c>
      <c r="OOT5" s="32" t="s">
        <v>339</v>
      </c>
      <c r="OPA5" s="32" t="s">
        <v>229</v>
      </c>
      <c r="OPB5" s="32" t="s">
        <v>339</v>
      </c>
      <c r="OPI5" s="32" t="s">
        <v>229</v>
      </c>
      <c r="OPJ5" s="32" t="s">
        <v>339</v>
      </c>
      <c r="OPQ5" s="32" t="s">
        <v>229</v>
      </c>
      <c r="OPR5" s="32" t="s">
        <v>339</v>
      </c>
      <c r="OPY5" s="32" t="s">
        <v>229</v>
      </c>
      <c r="OPZ5" s="32" t="s">
        <v>339</v>
      </c>
      <c r="OQG5" s="32" t="s">
        <v>229</v>
      </c>
      <c r="OQH5" s="32" t="s">
        <v>339</v>
      </c>
      <c r="OQO5" s="32" t="s">
        <v>229</v>
      </c>
      <c r="OQP5" s="32" t="s">
        <v>339</v>
      </c>
      <c r="OQW5" s="32" t="s">
        <v>229</v>
      </c>
      <c r="OQX5" s="32" t="s">
        <v>339</v>
      </c>
      <c r="ORE5" s="32" t="s">
        <v>229</v>
      </c>
      <c r="ORF5" s="32" t="s">
        <v>339</v>
      </c>
      <c r="ORM5" s="32" t="s">
        <v>229</v>
      </c>
      <c r="ORN5" s="32" t="s">
        <v>339</v>
      </c>
      <c r="ORU5" s="32" t="s">
        <v>229</v>
      </c>
      <c r="ORV5" s="32" t="s">
        <v>339</v>
      </c>
      <c r="OSC5" s="32" t="s">
        <v>229</v>
      </c>
      <c r="OSD5" s="32" t="s">
        <v>339</v>
      </c>
      <c r="OSK5" s="32" t="s">
        <v>229</v>
      </c>
      <c r="OSL5" s="32" t="s">
        <v>339</v>
      </c>
      <c r="OSS5" s="32" t="s">
        <v>229</v>
      </c>
      <c r="OST5" s="32" t="s">
        <v>339</v>
      </c>
      <c r="OTA5" s="32" t="s">
        <v>229</v>
      </c>
      <c r="OTB5" s="32" t="s">
        <v>339</v>
      </c>
      <c r="OTI5" s="32" t="s">
        <v>229</v>
      </c>
      <c r="OTJ5" s="32" t="s">
        <v>339</v>
      </c>
      <c r="OTQ5" s="32" t="s">
        <v>229</v>
      </c>
      <c r="OTR5" s="32" t="s">
        <v>339</v>
      </c>
      <c r="OTY5" s="32" t="s">
        <v>229</v>
      </c>
      <c r="OTZ5" s="32" t="s">
        <v>339</v>
      </c>
      <c r="OUG5" s="32" t="s">
        <v>229</v>
      </c>
      <c r="OUH5" s="32" t="s">
        <v>339</v>
      </c>
      <c r="OUO5" s="32" t="s">
        <v>229</v>
      </c>
      <c r="OUP5" s="32" t="s">
        <v>339</v>
      </c>
      <c r="OUW5" s="32" t="s">
        <v>229</v>
      </c>
      <c r="OUX5" s="32" t="s">
        <v>339</v>
      </c>
      <c r="OVE5" s="32" t="s">
        <v>229</v>
      </c>
      <c r="OVF5" s="32" t="s">
        <v>339</v>
      </c>
      <c r="OVM5" s="32" t="s">
        <v>229</v>
      </c>
      <c r="OVN5" s="32" t="s">
        <v>339</v>
      </c>
      <c r="OVU5" s="32" t="s">
        <v>229</v>
      </c>
      <c r="OVV5" s="32" t="s">
        <v>339</v>
      </c>
      <c r="OWC5" s="32" t="s">
        <v>229</v>
      </c>
      <c r="OWD5" s="32" t="s">
        <v>339</v>
      </c>
      <c r="OWK5" s="32" t="s">
        <v>229</v>
      </c>
      <c r="OWL5" s="32" t="s">
        <v>339</v>
      </c>
      <c r="OWS5" s="32" t="s">
        <v>229</v>
      </c>
      <c r="OWT5" s="32" t="s">
        <v>339</v>
      </c>
      <c r="OXA5" s="32" t="s">
        <v>229</v>
      </c>
      <c r="OXB5" s="32" t="s">
        <v>339</v>
      </c>
      <c r="OXI5" s="32" t="s">
        <v>229</v>
      </c>
      <c r="OXJ5" s="32" t="s">
        <v>339</v>
      </c>
      <c r="OXQ5" s="32" t="s">
        <v>229</v>
      </c>
      <c r="OXR5" s="32" t="s">
        <v>339</v>
      </c>
      <c r="OXY5" s="32" t="s">
        <v>229</v>
      </c>
      <c r="OXZ5" s="32" t="s">
        <v>339</v>
      </c>
      <c r="OYG5" s="32" t="s">
        <v>229</v>
      </c>
      <c r="OYH5" s="32" t="s">
        <v>339</v>
      </c>
      <c r="OYO5" s="32" t="s">
        <v>229</v>
      </c>
      <c r="OYP5" s="32" t="s">
        <v>339</v>
      </c>
      <c r="OYW5" s="32" t="s">
        <v>229</v>
      </c>
      <c r="OYX5" s="32" t="s">
        <v>339</v>
      </c>
      <c r="OZE5" s="32" t="s">
        <v>229</v>
      </c>
      <c r="OZF5" s="32" t="s">
        <v>339</v>
      </c>
      <c r="OZM5" s="32" t="s">
        <v>229</v>
      </c>
      <c r="OZN5" s="32" t="s">
        <v>339</v>
      </c>
      <c r="OZU5" s="32" t="s">
        <v>229</v>
      </c>
      <c r="OZV5" s="32" t="s">
        <v>339</v>
      </c>
      <c r="PAC5" s="32" t="s">
        <v>229</v>
      </c>
      <c r="PAD5" s="32" t="s">
        <v>339</v>
      </c>
      <c r="PAK5" s="32" t="s">
        <v>229</v>
      </c>
      <c r="PAL5" s="32" t="s">
        <v>339</v>
      </c>
      <c r="PAS5" s="32" t="s">
        <v>229</v>
      </c>
      <c r="PAT5" s="32" t="s">
        <v>339</v>
      </c>
      <c r="PBA5" s="32" t="s">
        <v>229</v>
      </c>
      <c r="PBB5" s="32" t="s">
        <v>339</v>
      </c>
      <c r="PBI5" s="32" t="s">
        <v>229</v>
      </c>
      <c r="PBJ5" s="32" t="s">
        <v>339</v>
      </c>
      <c r="PBQ5" s="32" t="s">
        <v>229</v>
      </c>
      <c r="PBR5" s="32" t="s">
        <v>339</v>
      </c>
      <c r="PBY5" s="32" t="s">
        <v>229</v>
      </c>
      <c r="PBZ5" s="32" t="s">
        <v>339</v>
      </c>
      <c r="PCG5" s="32" t="s">
        <v>229</v>
      </c>
      <c r="PCH5" s="32" t="s">
        <v>339</v>
      </c>
      <c r="PCO5" s="32" t="s">
        <v>229</v>
      </c>
      <c r="PCP5" s="32" t="s">
        <v>339</v>
      </c>
      <c r="PCW5" s="32" t="s">
        <v>229</v>
      </c>
      <c r="PCX5" s="32" t="s">
        <v>339</v>
      </c>
      <c r="PDE5" s="32" t="s">
        <v>229</v>
      </c>
      <c r="PDF5" s="32" t="s">
        <v>339</v>
      </c>
      <c r="PDM5" s="32" t="s">
        <v>229</v>
      </c>
      <c r="PDN5" s="32" t="s">
        <v>339</v>
      </c>
      <c r="PDU5" s="32" t="s">
        <v>229</v>
      </c>
      <c r="PDV5" s="32" t="s">
        <v>339</v>
      </c>
      <c r="PEC5" s="32" t="s">
        <v>229</v>
      </c>
      <c r="PED5" s="32" t="s">
        <v>339</v>
      </c>
      <c r="PEK5" s="32" t="s">
        <v>229</v>
      </c>
      <c r="PEL5" s="32" t="s">
        <v>339</v>
      </c>
      <c r="PES5" s="32" t="s">
        <v>229</v>
      </c>
      <c r="PET5" s="32" t="s">
        <v>339</v>
      </c>
      <c r="PFA5" s="32" t="s">
        <v>229</v>
      </c>
      <c r="PFB5" s="32" t="s">
        <v>339</v>
      </c>
      <c r="PFI5" s="32" t="s">
        <v>229</v>
      </c>
      <c r="PFJ5" s="32" t="s">
        <v>339</v>
      </c>
      <c r="PFQ5" s="32" t="s">
        <v>229</v>
      </c>
      <c r="PFR5" s="32" t="s">
        <v>339</v>
      </c>
      <c r="PFY5" s="32" t="s">
        <v>229</v>
      </c>
      <c r="PFZ5" s="32" t="s">
        <v>339</v>
      </c>
      <c r="PGG5" s="32" t="s">
        <v>229</v>
      </c>
      <c r="PGH5" s="32" t="s">
        <v>339</v>
      </c>
      <c r="PGO5" s="32" t="s">
        <v>229</v>
      </c>
      <c r="PGP5" s="32" t="s">
        <v>339</v>
      </c>
      <c r="PGW5" s="32" t="s">
        <v>229</v>
      </c>
      <c r="PGX5" s="32" t="s">
        <v>339</v>
      </c>
      <c r="PHE5" s="32" t="s">
        <v>229</v>
      </c>
      <c r="PHF5" s="32" t="s">
        <v>339</v>
      </c>
      <c r="PHM5" s="32" t="s">
        <v>229</v>
      </c>
      <c r="PHN5" s="32" t="s">
        <v>339</v>
      </c>
      <c r="PHU5" s="32" t="s">
        <v>229</v>
      </c>
      <c r="PHV5" s="32" t="s">
        <v>339</v>
      </c>
      <c r="PIC5" s="32" t="s">
        <v>229</v>
      </c>
      <c r="PID5" s="32" t="s">
        <v>339</v>
      </c>
      <c r="PIK5" s="32" t="s">
        <v>229</v>
      </c>
      <c r="PIL5" s="32" t="s">
        <v>339</v>
      </c>
      <c r="PIS5" s="32" t="s">
        <v>229</v>
      </c>
      <c r="PIT5" s="32" t="s">
        <v>339</v>
      </c>
      <c r="PJA5" s="32" t="s">
        <v>229</v>
      </c>
      <c r="PJB5" s="32" t="s">
        <v>339</v>
      </c>
      <c r="PJI5" s="32" t="s">
        <v>229</v>
      </c>
      <c r="PJJ5" s="32" t="s">
        <v>339</v>
      </c>
      <c r="PJQ5" s="32" t="s">
        <v>229</v>
      </c>
      <c r="PJR5" s="32" t="s">
        <v>339</v>
      </c>
      <c r="PJY5" s="32" t="s">
        <v>229</v>
      </c>
      <c r="PJZ5" s="32" t="s">
        <v>339</v>
      </c>
      <c r="PKG5" s="32" t="s">
        <v>229</v>
      </c>
      <c r="PKH5" s="32" t="s">
        <v>339</v>
      </c>
      <c r="PKO5" s="32" t="s">
        <v>229</v>
      </c>
      <c r="PKP5" s="32" t="s">
        <v>339</v>
      </c>
      <c r="PKW5" s="32" t="s">
        <v>229</v>
      </c>
      <c r="PKX5" s="32" t="s">
        <v>339</v>
      </c>
      <c r="PLE5" s="32" t="s">
        <v>229</v>
      </c>
      <c r="PLF5" s="32" t="s">
        <v>339</v>
      </c>
      <c r="PLM5" s="32" t="s">
        <v>229</v>
      </c>
      <c r="PLN5" s="32" t="s">
        <v>339</v>
      </c>
      <c r="PLU5" s="32" t="s">
        <v>229</v>
      </c>
      <c r="PLV5" s="32" t="s">
        <v>339</v>
      </c>
      <c r="PMC5" s="32" t="s">
        <v>229</v>
      </c>
      <c r="PMD5" s="32" t="s">
        <v>339</v>
      </c>
      <c r="PMK5" s="32" t="s">
        <v>229</v>
      </c>
      <c r="PML5" s="32" t="s">
        <v>339</v>
      </c>
      <c r="PMS5" s="32" t="s">
        <v>229</v>
      </c>
      <c r="PMT5" s="32" t="s">
        <v>339</v>
      </c>
      <c r="PNA5" s="32" t="s">
        <v>229</v>
      </c>
      <c r="PNB5" s="32" t="s">
        <v>339</v>
      </c>
      <c r="PNI5" s="32" t="s">
        <v>229</v>
      </c>
      <c r="PNJ5" s="32" t="s">
        <v>339</v>
      </c>
      <c r="PNQ5" s="32" t="s">
        <v>229</v>
      </c>
      <c r="PNR5" s="32" t="s">
        <v>339</v>
      </c>
      <c r="PNY5" s="32" t="s">
        <v>229</v>
      </c>
      <c r="PNZ5" s="32" t="s">
        <v>339</v>
      </c>
      <c r="POG5" s="32" t="s">
        <v>229</v>
      </c>
      <c r="POH5" s="32" t="s">
        <v>339</v>
      </c>
      <c r="POO5" s="32" t="s">
        <v>229</v>
      </c>
      <c r="POP5" s="32" t="s">
        <v>339</v>
      </c>
      <c r="POW5" s="32" t="s">
        <v>229</v>
      </c>
      <c r="POX5" s="32" t="s">
        <v>339</v>
      </c>
      <c r="PPE5" s="32" t="s">
        <v>229</v>
      </c>
      <c r="PPF5" s="32" t="s">
        <v>339</v>
      </c>
      <c r="PPM5" s="32" t="s">
        <v>229</v>
      </c>
      <c r="PPN5" s="32" t="s">
        <v>339</v>
      </c>
      <c r="PPU5" s="32" t="s">
        <v>229</v>
      </c>
      <c r="PPV5" s="32" t="s">
        <v>339</v>
      </c>
      <c r="PQC5" s="32" t="s">
        <v>229</v>
      </c>
      <c r="PQD5" s="32" t="s">
        <v>339</v>
      </c>
      <c r="PQK5" s="32" t="s">
        <v>229</v>
      </c>
      <c r="PQL5" s="32" t="s">
        <v>339</v>
      </c>
      <c r="PQS5" s="32" t="s">
        <v>229</v>
      </c>
      <c r="PQT5" s="32" t="s">
        <v>339</v>
      </c>
      <c r="PRA5" s="32" t="s">
        <v>229</v>
      </c>
      <c r="PRB5" s="32" t="s">
        <v>339</v>
      </c>
      <c r="PRI5" s="32" t="s">
        <v>229</v>
      </c>
      <c r="PRJ5" s="32" t="s">
        <v>339</v>
      </c>
      <c r="PRQ5" s="32" t="s">
        <v>229</v>
      </c>
      <c r="PRR5" s="32" t="s">
        <v>339</v>
      </c>
      <c r="PRY5" s="32" t="s">
        <v>229</v>
      </c>
      <c r="PRZ5" s="32" t="s">
        <v>339</v>
      </c>
      <c r="PSG5" s="32" t="s">
        <v>229</v>
      </c>
      <c r="PSH5" s="32" t="s">
        <v>339</v>
      </c>
      <c r="PSO5" s="32" t="s">
        <v>229</v>
      </c>
      <c r="PSP5" s="32" t="s">
        <v>339</v>
      </c>
      <c r="PSW5" s="32" t="s">
        <v>229</v>
      </c>
      <c r="PSX5" s="32" t="s">
        <v>339</v>
      </c>
      <c r="PTE5" s="32" t="s">
        <v>229</v>
      </c>
      <c r="PTF5" s="32" t="s">
        <v>339</v>
      </c>
      <c r="PTM5" s="32" t="s">
        <v>229</v>
      </c>
      <c r="PTN5" s="32" t="s">
        <v>339</v>
      </c>
      <c r="PTU5" s="32" t="s">
        <v>229</v>
      </c>
      <c r="PTV5" s="32" t="s">
        <v>339</v>
      </c>
      <c r="PUC5" s="32" t="s">
        <v>229</v>
      </c>
      <c r="PUD5" s="32" t="s">
        <v>339</v>
      </c>
      <c r="PUK5" s="32" t="s">
        <v>229</v>
      </c>
      <c r="PUL5" s="32" t="s">
        <v>339</v>
      </c>
      <c r="PUS5" s="32" t="s">
        <v>229</v>
      </c>
      <c r="PUT5" s="32" t="s">
        <v>339</v>
      </c>
      <c r="PVA5" s="32" t="s">
        <v>229</v>
      </c>
      <c r="PVB5" s="32" t="s">
        <v>339</v>
      </c>
      <c r="PVI5" s="32" t="s">
        <v>229</v>
      </c>
      <c r="PVJ5" s="32" t="s">
        <v>339</v>
      </c>
      <c r="PVQ5" s="32" t="s">
        <v>229</v>
      </c>
      <c r="PVR5" s="32" t="s">
        <v>339</v>
      </c>
      <c r="PVY5" s="32" t="s">
        <v>229</v>
      </c>
      <c r="PVZ5" s="32" t="s">
        <v>339</v>
      </c>
      <c r="PWG5" s="32" t="s">
        <v>229</v>
      </c>
      <c r="PWH5" s="32" t="s">
        <v>339</v>
      </c>
      <c r="PWO5" s="32" t="s">
        <v>229</v>
      </c>
      <c r="PWP5" s="32" t="s">
        <v>339</v>
      </c>
      <c r="PWW5" s="32" t="s">
        <v>229</v>
      </c>
      <c r="PWX5" s="32" t="s">
        <v>339</v>
      </c>
      <c r="PXE5" s="32" t="s">
        <v>229</v>
      </c>
      <c r="PXF5" s="32" t="s">
        <v>339</v>
      </c>
      <c r="PXM5" s="32" t="s">
        <v>229</v>
      </c>
      <c r="PXN5" s="32" t="s">
        <v>339</v>
      </c>
      <c r="PXU5" s="32" t="s">
        <v>229</v>
      </c>
      <c r="PXV5" s="32" t="s">
        <v>339</v>
      </c>
      <c r="PYC5" s="32" t="s">
        <v>229</v>
      </c>
      <c r="PYD5" s="32" t="s">
        <v>339</v>
      </c>
      <c r="PYK5" s="32" t="s">
        <v>229</v>
      </c>
      <c r="PYL5" s="32" t="s">
        <v>339</v>
      </c>
      <c r="PYS5" s="32" t="s">
        <v>229</v>
      </c>
      <c r="PYT5" s="32" t="s">
        <v>339</v>
      </c>
      <c r="PZA5" s="32" t="s">
        <v>229</v>
      </c>
      <c r="PZB5" s="32" t="s">
        <v>339</v>
      </c>
      <c r="PZI5" s="32" t="s">
        <v>229</v>
      </c>
      <c r="PZJ5" s="32" t="s">
        <v>339</v>
      </c>
      <c r="PZQ5" s="32" t="s">
        <v>229</v>
      </c>
      <c r="PZR5" s="32" t="s">
        <v>339</v>
      </c>
      <c r="PZY5" s="32" t="s">
        <v>229</v>
      </c>
      <c r="PZZ5" s="32" t="s">
        <v>339</v>
      </c>
      <c r="QAG5" s="32" t="s">
        <v>229</v>
      </c>
      <c r="QAH5" s="32" t="s">
        <v>339</v>
      </c>
      <c r="QAO5" s="32" t="s">
        <v>229</v>
      </c>
      <c r="QAP5" s="32" t="s">
        <v>339</v>
      </c>
      <c r="QAW5" s="32" t="s">
        <v>229</v>
      </c>
      <c r="QAX5" s="32" t="s">
        <v>339</v>
      </c>
      <c r="QBE5" s="32" t="s">
        <v>229</v>
      </c>
      <c r="QBF5" s="32" t="s">
        <v>339</v>
      </c>
      <c r="QBM5" s="32" t="s">
        <v>229</v>
      </c>
      <c r="QBN5" s="32" t="s">
        <v>339</v>
      </c>
      <c r="QBU5" s="32" t="s">
        <v>229</v>
      </c>
      <c r="QBV5" s="32" t="s">
        <v>339</v>
      </c>
      <c r="QCC5" s="32" t="s">
        <v>229</v>
      </c>
      <c r="QCD5" s="32" t="s">
        <v>339</v>
      </c>
      <c r="QCK5" s="32" t="s">
        <v>229</v>
      </c>
      <c r="QCL5" s="32" t="s">
        <v>339</v>
      </c>
      <c r="QCS5" s="32" t="s">
        <v>229</v>
      </c>
      <c r="QCT5" s="32" t="s">
        <v>339</v>
      </c>
      <c r="QDA5" s="32" t="s">
        <v>229</v>
      </c>
      <c r="QDB5" s="32" t="s">
        <v>339</v>
      </c>
      <c r="QDI5" s="32" t="s">
        <v>229</v>
      </c>
      <c r="QDJ5" s="32" t="s">
        <v>339</v>
      </c>
      <c r="QDQ5" s="32" t="s">
        <v>229</v>
      </c>
      <c r="QDR5" s="32" t="s">
        <v>339</v>
      </c>
      <c r="QDY5" s="32" t="s">
        <v>229</v>
      </c>
      <c r="QDZ5" s="32" t="s">
        <v>339</v>
      </c>
      <c r="QEG5" s="32" t="s">
        <v>229</v>
      </c>
      <c r="QEH5" s="32" t="s">
        <v>339</v>
      </c>
      <c r="QEO5" s="32" t="s">
        <v>229</v>
      </c>
      <c r="QEP5" s="32" t="s">
        <v>339</v>
      </c>
      <c r="QEW5" s="32" t="s">
        <v>229</v>
      </c>
      <c r="QEX5" s="32" t="s">
        <v>339</v>
      </c>
      <c r="QFE5" s="32" t="s">
        <v>229</v>
      </c>
      <c r="QFF5" s="32" t="s">
        <v>339</v>
      </c>
      <c r="QFM5" s="32" t="s">
        <v>229</v>
      </c>
      <c r="QFN5" s="32" t="s">
        <v>339</v>
      </c>
      <c r="QFU5" s="32" t="s">
        <v>229</v>
      </c>
      <c r="QFV5" s="32" t="s">
        <v>339</v>
      </c>
      <c r="QGC5" s="32" t="s">
        <v>229</v>
      </c>
      <c r="QGD5" s="32" t="s">
        <v>339</v>
      </c>
      <c r="QGK5" s="32" t="s">
        <v>229</v>
      </c>
      <c r="QGL5" s="32" t="s">
        <v>339</v>
      </c>
      <c r="QGS5" s="32" t="s">
        <v>229</v>
      </c>
      <c r="QGT5" s="32" t="s">
        <v>339</v>
      </c>
      <c r="QHA5" s="32" t="s">
        <v>229</v>
      </c>
      <c r="QHB5" s="32" t="s">
        <v>339</v>
      </c>
      <c r="QHI5" s="32" t="s">
        <v>229</v>
      </c>
      <c r="QHJ5" s="32" t="s">
        <v>339</v>
      </c>
      <c r="QHQ5" s="32" t="s">
        <v>229</v>
      </c>
      <c r="QHR5" s="32" t="s">
        <v>339</v>
      </c>
      <c r="QHY5" s="32" t="s">
        <v>229</v>
      </c>
      <c r="QHZ5" s="32" t="s">
        <v>339</v>
      </c>
      <c r="QIG5" s="32" t="s">
        <v>229</v>
      </c>
      <c r="QIH5" s="32" t="s">
        <v>339</v>
      </c>
      <c r="QIO5" s="32" t="s">
        <v>229</v>
      </c>
      <c r="QIP5" s="32" t="s">
        <v>339</v>
      </c>
      <c r="QIW5" s="32" t="s">
        <v>229</v>
      </c>
      <c r="QIX5" s="32" t="s">
        <v>339</v>
      </c>
      <c r="QJE5" s="32" t="s">
        <v>229</v>
      </c>
      <c r="QJF5" s="32" t="s">
        <v>339</v>
      </c>
      <c r="QJM5" s="32" t="s">
        <v>229</v>
      </c>
      <c r="QJN5" s="32" t="s">
        <v>339</v>
      </c>
      <c r="QJU5" s="32" t="s">
        <v>229</v>
      </c>
      <c r="QJV5" s="32" t="s">
        <v>339</v>
      </c>
      <c r="QKC5" s="32" t="s">
        <v>229</v>
      </c>
      <c r="QKD5" s="32" t="s">
        <v>339</v>
      </c>
      <c r="QKK5" s="32" t="s">
        <v>229</v>
      </c>
      <c r="QKL5" s="32" t="s">
        <v>339</v>
      </c>
      <c r="QKS5" s="32" t="s">
        <v>229</v>
      </c>
      <c r="QKT5" s="32" t="s">
        <v>339</v>
      </c>
      <c r="QLA5" s="32" t="s">
        <v>229</v>
      </c>
      <c r="QLB5" s="32" t="s">
        <v>339</v>
      </c>
      <c r="QLI5" s="32" t="s">
        <v>229</v>
      </c>
      <c r="QLJ5" s="32" t="s">
        <v>339</v>
      </c>
      <c r="QLQ5" s="32" t="s">
        <v>229</v>
      </c>
      <c r="QLR5" s="32" t="s">
        <v>339</v>
      </c>
      <c r="QLY5" s="32" t="s">
        <v>229</v>
      </c>
      <c r="QLZ5" s="32" t="s">
        <v>339</v>
      </c>
      <c r="QMG5" s="32" t="s">
        <v>229</v>
      </c>
      <c r="QMH5" s="32" t="s">
        <v>339</v>
      </c>
      <c r="QMO5" s="32" t="s">
        <v>229</v>
      </c>
      <c r="QMP5" s="32" t="s">
        <v>339</v>
      </c>
      <c r="QMW5" s="32" t="s">
        <v>229</v>
      </c>
      <c r="QMX5" s="32" t="s">
        <v>339</v>
      </c>
      <c r="QNE5" s="32" t="s">
        <v>229</v>
      </c>
      <c r="QNF5" s="32" t="s">
        <v>339</v>
      </c>
      <c r="QNM5" s="32" t="s">
        <v>229</v>
      </c>
      <c r="QNN5" s="32" t="s">
        <v>339</v>
      </c>
      <c r="QNU5" s="32" t="s">
        <v>229</v>
      </c>
      <c r="QNV5" s="32" t="s">
        <v>339</v>
      </c>
      <c r="QOC5" s="32" t="s">
        <v>229</v>
      </c>
      <c r="QOD5" s="32" t="s">
        <v>339</v>
      </c>
      <c r="QOK5" s="32" t="s">
        <v>229</v>
      </c>
      <c r="QOL5" s="32" t="s">
        <v>339</v>
      </c>
      <c r="QOS5" s="32" t="s">
        <v>229</v>
      </c>
      <c r="QOT5" s="32" t="s">
        <v>339</v>
      </c>
      <c r="QPA5" s="32" t="s">
        <v>229</v>
      </c>
      <c r="QPB5" s="32" t="s">
        <v>339</v>
      </c>
      <c r="QPI5" s="32" t="s">
        <v>229</v>
      </c>
      <c r="QPJ5" s="32" t="s">
        <v>339</v>
      </c>
      <c r="QPQ5" s="32" t="s">
        <v>229</v>
      </c>
      <c r="QPR5" s="32" t="s">
        <v>339</v>
      </c>
      <c r="QPY5" s="32" t="s">
        <v>229</v>
      </c>
      <c r="QPZ5" s="32" t="s">
        <v>339</v>
      </c>
      <c r="QQG5" s="32" t="s">
        <v>229</v>
      </c>
      <c r="QQH5" s="32" t="s">
        <v>339</v>
      </c>
      <c r="QQO5" s="32" t="s">
        <v>229</v>
      </c>
      <c r="QQP5" s="32" t="s">
        <v>339</v>
      </c>
      <c r="QQW5" s="32" t="s">
        <v>229</v>
      </c>
      <c r="QQX5" s="32" t="s">
        <v>339</v>
      </c>
      <c r="QRE5" s="32" t="s">
        <v>229</v>
      </c>
      <c r="QRF5" s="32" t="s">
        <v>339</v>
      </c>
      <c r="QRM5" s="32" t="s">
        <v>229</v>
      </c>
      <c r="QRN5" s="32" t="s">
        <v>339</v>
      </c>
      <c r="QRU5" s="32" t="s">
        <v>229</v>
      </c>
      <c r="QRV5" s="32" t="s">
        <v>339</v>
      </c>
      <c r="QSC5" s="32" t="s">
        <v>229</v>
      </c>
      <c r="QSD5" s="32" t="s">
        <v>339</v>
      </c>
      <c r="QSK5" s="32" t="s">
        <v>229</v>
      </c>
      <c r="QSL5" s="32" t="s">
        <v>339</v>
      </c>
      <c r="QSS5" s="32" t="s">
        <v>229</v>
      </c>
      <c r="QST5" s="32" t="s">
        <v>339</v>
      </c>
      <c r="QTA5" s="32" t="s">
        <v>229</v>
      </c>
      <c r="QTB5" s="32" t="s">
        <v>339</v>
      </c>
      <c r="QTI5" s="32" t="s">
        <v>229</v>
      </c>
      <c r="QTJ5" s="32" t="s">
        <v>339</v>
      </c>
      <c r="QTQ5" s="32" t="s">
        <v>229</v>
      </c>
      <c r="QTR5" s="32" t="s">
        <v>339</v>
      </c>
      <c r="QTY5" s="32" t="s">
        <v>229</v>
      </c>
      <c r="QTZ5" s="32" t="s">
        <v>339</v>
      </c>
      <c r="QUG5" s="32" t="s">
        <v>229</v>
      </c>
      <c r="QUH5" s="32" t="s">
        <v>339</v>
      </c>
      <c r="QUO5" s="32" t="s">
        <v>229</v>
      </c>
      <c r="QUP5" s="32" t="s">
        <v>339</v>
      </c>
      <c r="QUW5" s="32" t="s">
        <v>229</v>
      </c>
      <c r="QUX5" s="32" t="s">
        <v>339</v>
      </c>
      <c r="QVE5" s="32" t="s">
        <v>229</v>
      </c>
      <c r="QVF5" s="32" t="s">
        <v>339</v>
      </c>
      <c r="QVM5" s="32" t="s">
        <v>229</v>
      </c>
      <c r="QVN5" s="32" t="s">
        <v>339</v>
      </c>
      <c r="QVU5" s="32" t="s">
        <v>229</v>
      </c>
      <c r="QVV5" s="32" t="s">
        <v>339</v>
      </c>
      <c r="QWC5" s="32" t="s">
        <v>229</v>
      </c>
      <c r="QWD5" s="32" t="s">
        <v>339</v>
      </c>
      <c r="QWK5" s="32" t="s">
        <v>229</v>
      </c>
      <c r="QWL5" s="32" t="s">
        <v>339</v>
      </c>
      <c r="QWS5" s="32" t="s">
        <v>229</v>
      </c>
      <c r="QWT5" s="32" t="s">
        <v>339</v>
      </c>
      <c r="QXA5" s="32" t="s">
        <v>229</v>
      </c>
      <c r="QXB5" s="32" t="s">
        <v>339</v>
      </c>
      <c r="QXI5" s="32" t="s">
        <v>229</v>
      </c>
      <c r="QXJ5" s="32" t="s">
        <v>339</v>
      </c>
      <c r="QXQ5" s="32" t="s">
        <v>229</v>
      </c>
      <c r="QXR5" s="32" t="s">
        <v>339</v>
      </c>
      <c r="QXY5" s="32" t="s">
        <v>229</v>
      </c>
      <c r="QXZ5" s="32" t="s">
        <v>339</v>
      </c>
      <c r="QYG5" s="32" t="s">
        <v>229</v>
      </c>
      <c r="QYH5" s="32" t="s">
        <v>339</v>
      </c>
      <c r="QYO5" s="32" t="s">
        <v>229</v>
      </c>
      <c r="QYP5" s="32" t="s">
        <v>339</v>
      </c>
      <c r="QYW5" s="32" t="s">
        <v>229</v>
      </c>
      <c r="QYX5" s="32" t="s">
        <v>339</v>
      </c>
      <c r="QZE5" s="32" t="s">
        <v>229</v>
      </c>
      <c r="QZF5" s="32" t="s">
        <v>339</v>
      </c>
      <c r="QZM5" s="32" t="s">
        <v>229</v>
      </c>
      <c r="QZN5" s="32" t="s">
        <v>339</v>
      </c>
      <c r="QZU5" s="32" t="s">
        <v>229</v>
      </c>
      <c r="QZV5" s="32" t="s">
        <v>339</v>
      </c>
      <c r="RAC5" s="32" t="s">
        <v>229</v>
      </c>
      <c r="RAD5" s="32" t="s">
        <v>339</v>
      </c>
      <c r="RAK5" s="32" t="s">
        <v>229</v>
      </c>
      <c r="RAL5" s="32" t="s">
        <v>339</v>
      </c>
      <c r="RAS5" s="32" t="s">
        <v>229</v>
      </c>
      <c r="RAT5" s="32" t="s">
        <v>339</v>
      </c>
      <c r="RBA5" s="32" t="s">
        <v>229</v>
      </c>
      <c r="RBB5" s="32" t="s">
        <v>339</v>
      </c>
      <c r="RBI5" s="32" t="s">
        <v>229</v>
      </c>
      <c r="RBJ5" s="32" t="s">
        <v>339</v>
      </c>
      <c r="RBQ5" s="32" t="s">
        <v>229</v>
      </c>
      <c r="RBR5" s="32" t="s">
        <v>339</v>
      </c>
      <c r="RBY5" s="32" t="s">
        <v>229</v>
      </c>
      <c r="RBZ5" s="32" t="s">
        <v>339</v>
      </c>
      <c r="RCG5" s="32" t="s">
        <v>229</v>
      </c>
      <c r="RCH5" s="32" t="s">
        <v>339</v>
      </c>
      <c r="RCO5" s="32" t="s">
        <v>229</v>
      </c>
      <c r="RCP5" s="32" t="s">
        <v>339</v>
      </c>
      <c r="RCW5" s="32" t="s">
        <v>229</v>
      </c>
      <c r="RCX5" s="32" t="s">
        <v>339</v>
      </c>
      <c r="RDE5" s="32" t="s">
        <v>229</v>
      </c>
      <c r="RDF5" s="32" t="s">
        <v>339</v>
      </c>
      <c r="RDM5" s="32" t="s">
        <v>229</v>
      </c>
      <c r="RDN5" s="32" t="s">
        <v>339</v>
      </c>
      <c r="RDU5" s="32" t="s">
        <v>229</v>
      </c>
      <c r="RDV5" s="32" t="s">
        <v>339</v>
      </c>
      <c r="REC5" s="32" t="s">
        <v>229</v>
      </c>
      <c r="RED5" s="32" t="s">
        <v>339</v>
      </c>
      <c r="REK5" s="32" t="s">
        <v>229</v>
      </c>
      <c r="REL5" s="32" t="s">
        <v>339</v>
      </c>
      <c r="RES5" s="32" t="s">
        <v>229</v>
      </c>
      <c r="RET5" s="32" t="s">
        <v>339</v>
      </c>
      <c r="RFA5" s="32" t="s">
        <v>229</v>
      </c>
      <c r="RFB5" s="32" t="s">
        <v>339</v>
      </c>
      <c r="RFI5" s="32" t="s">
        <v>229</v>
      </c>
      <c r="RFJ5" s="32" t="s">
        <v>339</v>
      </c>
      <c r="RFQ5" s="32" t="s">
        <v>229</v>
      </c>
      <c r="RFR5" s="32" t="s">
        <v>339</v>
      </c>
      <c r="RFY5" s="32" t="s">
        <v>229</v>
      </c>
      <c r="RFZ5" s="32" t="s">
        <v>339</v>
      </c>
      <c r="RGG5" s="32" t="s">
        <v>229</v>
      </c>
      <c r="RGH5" s="32" t="s">
        <v>339</v>
      </c>
      <c r="RGO5" s="32" t="s">
        <v>229</v>
      </c>
      <c r="RGP5" s="32" t="s">
        <v>339</v>
      </c>
      <c r="RGW5" s="32" t="s">
        <v>229</v>
      </c>
      <c r="RGX5" s="32" t="s">
        <v>339</v>
      </c>
      <c r="RHE5" s="32" t="s">
        <v>229</v>
      </c>
      <c r="RHF5" s="32" t="s">
        <v>339</v>
      </c>
      <c r="RHM5" s="32" t="s">
        <v>229</v>
      </c>
      <c r="RHN5" s="32" t="s">
        <v>339</v>
      </c>
      <c r="RHU5" s="32" t="s">
        <v>229</v>
      </c>
      <c r="RHV5" s="32" t="s">
        <v>339</v>
      </c>
      <c r="RIC5" s="32" t="s">
        <v>229</v>
      </c>
      <c r="RID5" s="32" t="s">
        <v>339</v>
      </c>
      <c r="RIK5" s="32" t="s">
        <v>229</v>
      </c>
      <c r="RIL5" s="32" t="s">
        <v>339</v>
      </c>
      <c r="RIS5" s="32" t="s">
        <v>229</v>
      </c>
      <c r="RIT5" s="32" t="s">
        <v>339</v>
      </c>
      <c r="RJA5" s="32" t="s">
        <v>229</v>
      </c>
      <c r="RJB5" s="32" t="s">
        <v>339</v>
      </c>
      <c r="RJI5" s="32" t="s">
        <v>229</v>
      </c>
      <c r="RJJ5" s="32" t="s">
        <v>339</v>
      </c>
      <c r="RJQ5" s="32" t="s">
        <v>229</v>
      </c>
      <c r="RJR5" s="32" t="s">
        <v>339</v>
      </c>
      <c r="RJY5" s="32" t="s">
        <v>229</v>
      </c>
      <c r="RJZ5" s="32" t="s">
        <v>339</v>
      </c>
      <c r="RKG5" s="32" t="s">
        <v>229</v>
      </c>
      <c r="RKH5" s="32" t="s">
        <v>339</v>
      </c>
      <c r="RKO5" s="32" t="s">
        <v>229</v>
      </c>
      <c r="RKP5" s="32" t="s">
        <v>339</v>
      </c>
      <c r="RKW5" s="32" t="s">
        <v>229</v>
      </c>
      <c r="RKX5" s="32" t="s">
        <v>339</v>
      </c>
      <c r="RLE5" s="32" t="s">
        <v>229</v>
      </c>
      <c r="RLF5" s="32" t="s">
        <v>339</v>
      </c>
      <c r="RLM5" s="32" t="s">
        <v>229</v>
      </c>
      <c r="RLN5" s="32" t="s">
        <v>339</v>
      </c>
      <c r="RLU5" s="32" t="s">
        <v>229</v>
      </c>
      <c r="RLV5" s="32" t="s">
        <v>339</v>
      </c>
      <c r="RMC5" s="32" t="s">
        <v>229</v>
      </c>
      <c r="RMD5" s="32" t="s">
        <v>339</v>
      </c>
      <c r="RMK5" s="32" t="s">
        <v>229</v>
      </c>
      <c r="RML5" s="32" t="s">
        <v>339</v>
      </c>
      <c r="RMS5" s="32" t="s">
        <v>229</v>
      </c>
      <c r="RMT5" s="32" t="s">
        <v>339</v>
      </c>
      <c r="RNA5" s="32" t="s">
        <v>229</v>
      </c>
      <c r="RNB5" s="32" t="s">
        <v>339</v>
      </c>
      <c r="RNI5" s="32" t="s">
        <v>229</v>
      </c>
      <c r="RNJ5" s="32" t="s">
        <v>339</v>
      </c>
      <c r="RNQ5" s="32" t="s">
        <v>229</v>
      </c>
      <c r="RNR5" s="32" t="s">
        <v>339</v>
      </c>
      <c r="RNY5" s="32" t="s">
        <v>229</v>
      </c>
      <c r="RNZ5" s="32" t="s">
        <v>339</v>
      </c>
      <c r="ROG5" s="32" t="s">
        <v>229</v>
      </c>
      <c r="ROH5" s="32" t="s">
        <v>339</v>
      </c>
      <c r="ROO5" s="32" t="s">
        <v>229</v>
      </c>
      <c r="ROP5" s="32" t="s">
        <v>339</v>
      </c>
      <c r="ROW5" s="32" t="s">
        <v>229</v>
      </c>
      <c r="ROX5" s="32" t="s">
        <v>339</v>
      </c>
      <c r="RPE5" s="32" t="s">
        <v>229</v>
      </c>
      <c r="RPF5" s="32" t="s">
        <v>339</v>
      </c>
      <c r="RPM5" s="32" t="s">
        <v>229</v>
      </c>
      <c r="RPN5" s="32" t="s">
        <v>339</v>
      </c>
      <c r="RPU5" s="32" t="s">
        <v>229</v>
      </c>
      <c r="RPV5" s="32" t="s">
        <v>339</v>
      </c>
      <c r="RQC5" s="32" t="s">
        <v>229</v>
      </c>
      <c r="RQD5" s="32" t="s">
        <v>339</v>
      </c>
      <c r="RQK5" s="32" t="s">
        <v>229</v>
      </c>
      <c r="RQL5" s="32" t="s">
        <v>339</v>
      </c>
      <c r="RQS5" s="32" t="s">
        <v>229</v>
      </c>
      <c r="RQT5" s="32" t="s">
        <v>339</v>
      </c>
      <c r="RRA5" s="32" t="s">
        <v>229</v>
      </c>
      <c r="RRB5" s="32" t="s">
        <v>339</v>
      </c>
      <c r="RRI5" s="32" t="s">
        <v>229</v>
      </c>
      <c r="RRJ5" s="32" t="s">
        <v>339</v>
      </c>
      <c r="RRQ5" s="32" t="s">
        <v>229</v>
      </c>
      <c r="RRR5" s="32" t="s">
        <v>339</v>
      </c>
      <c r="RRY5" s="32" t="s">
        <v>229</v>
      </c>
      <c r="RRZ5" s="32" t="s">
        <v>339</v>
      </c>
      <c r="RSG5" s="32" t="s">
        <v>229</v>
      </c>
      <c r="RSH5" s="32" t="s">
        <v>339</v>
      </c>
      <c r="RSO5" s="32" t="s">
        <v>229</v>
      </c>
      <c r="RSP5" s="32" t="s">
        <v>339</v>
      </c>
      <c r="RSW5" s="32" t="s">
        <v>229</v>
      </c>
      <c r="RSX5" s="32" t="s">
        <v>339</v>
      </c>
      <c r="RTE5" s="32" t="s">
        <v>229</v>
      </c>
      <c r="RTF5" s="32" t="s">
        <v>339</v>
      </c>
      <c r="RTM5" s="32" t="s">
        <v>229</v>
      </c>
      <c r="RTN5" s="32" t="s">
        <v>339</v>
      </c>
      <c r="RTU5" s="32" t="s">
        <v>229</v>
      </c>
      <c r="RTV5" s="32" t="s">
        <v>339</v>
      </c>
      <c r="RUC5" s="32" t="s">
        <v>229</v>
      </c>
      <c r="RUD5" s="32" t="s">
        <v>339</v>
      </c>
      <c r="RUK5" s="32" t="s">
        <v>229</v>
      </c>
      <c r="RUL5" s="32" t="s">
        <v>339</v>
      </c>
      <c r="RUS5" s="32" t="s">
        <v>229</v>
      </c>
      <c r="RUT5" s="32" t="s">
        <v>339</v>
      </c>
      <c r="RVA5" s="32" t="s">
        <v>229</v>
      </c>
      <c r="RVB5" s="32" t="s">
        <v>339</v>
      </c>
      <c r="RVI5" s="32" t="s">
        <v>229</v>
      </c>
      <c r="RVJ5" s="32" t="s">
        <v>339</v>
      </c>
      <c r="RVQ5" s="32" t="s">
        <v>229</v>
      </c>
      <c r="RVR5" s="32" t="s">
        <v>339</v>
      </c>
      <c r="RVY5" s="32" t="s">
        <v>229</v>
      </c>
      <c r="RVZ5" s="32" t="s">
        <v>339</v>
      </c>
      <c r="RWG5" s="32" t="s">
        <v>229</v>
      </c>
      <c r="RWH5" s="32" t="s">
        <v>339</v>
      </c>
      <c r="RWO5" s="32" t="s">
        <v>229</v>
      </c>
      <c r="RWP5" s="32" t="s">
        <v>339</v>
      </c>
      <c r="RWW5" s="32" t="s">
        <v>229</v>
      </c>
      <c r="RWX5" s="32" t="s">
        <v>339</v>
      </c>
      <c r="RXE5" s="32" t="s">
        <v>229</v>
      </c>
      <c r="RXF5" s="32" t="s">
        <v>339</v>
      </c>
      <c r="RXM5" s="32" t="s">
        <v>229</v>
      </c>
      <c r="RXN5" s="32" t="s">
        <v>339</v>
      </c>
      <c r="RXU5" s="32" t="s">
        <v>229</v>
      </c>
      <c r="RXV5" s="32" t="s">
        <v>339</v>
      </c>
      <c r="RYC5" s="32" t="s">
        <v>229</v>
      </c>
      <c r="RYD5" s="32" t="s">
        <v>339</v>
      </c>
      <c r="RYK5" s="32" t="s">
        <v>229</v>
      </c>
      <c r="RYL5" s="32" t="s">
        <v>339</v>
      </c>
      <c r="RYS5" s="32" t="s">
        <v>229</v>
      </c>
      <c r="RYT5" s="32" t="s">
        <v>339</v>
      </c>
      <c r="RZA5" s="32" t="s">
        <v>229</v>
      </c>
      <c r="RZB5" s="32" t="s">
        <v>339</v>
      </c>
      <c r="RZI5" s="32" t="s">
        <v>229</v>
      </c>
      <c r="RZJ5" s="32" t="s">
        <v>339</v>
      </c>
      <c r="RZQ5" s="32" t="s">
        <v>229</v>
      </c>
      <c r="RZR5" s="32" t="s">
        <v>339</v>
      </c>
      <c r="RZY5" s="32" t="s">
        <v>229</v>
      </c>
      <c r="RZZ5" s="32" t="s">
        <v>339</v>
      </c>
      <c r="SAG5" s="32" t="s">
        <v>229</v>
      </c>
      <c r="SAH5" s="32" t="s">
        <v>339</v>
      </c>
      <c r="SAO5" s="32" t="s">
        <v>229</v>
      </c>
      <c r="SAP5" s="32" t="s">
        <v>339</v>
      </c>
      <c r="SAW5" s="32" t="s">
        <v>229</v>
      </c>
      <c r="SAX5" s="32" t="s">
        <v>339</v>
      </c>
      <c r="SBE5" s="32" t="s">
        <v>229</v>
      </c>
      <c r="SBF5" s="32" t="s">
        <v>339</v>
      </c>
      <c r="SBM5" s="32" t="s">
        <v>229</v>
      </c>
      <c r="SBN5" s="32" t="s">
        <v>339</v>
      </c>
      <c r="SBU5" s="32" t="s">
        <v>229</v>
      </c>
      <c r="SBV5" s="32" t="s">
        <v>339</v>
      </c>
      <c r="SCC5" s="32" t="s">
        <v>229</v>
      </c>
      <c r="SCD5" s="32" t="s">
        <v>339</v>
      </c>
      <c r="SCK5" s="32" t="s">
        <v>229</v>
      </c>
      <c r="SCL5" s="32" t="s">
        <v>339</v>
      </c>
      <c r="SCS5" s="32" t="s">
        <v>229</v>
      </c>
      <c r="SCT5" s="32" t="s">
        <v>339</v>
      </c>
      <c r="SDA5" s="32" t="s">
        <v>229</v>
      </c>
      <c r="SDB5" s="32" t="s">
        <v>339</v>
      </c>
      <c r="SDI5" s="32" t="s">
        <v>229</v>
      </c>
      <c r="SDJ5" s="32" t="s">
        <v>339</v>
      </c>
      <c r="SDQ5" s="32" t="s">
        <v>229</v>
      </c>
      <c r="SDR5" s="32" t="s">
        <v>339</v>
      </c>
      <c r="SDY5" s="32" t="s">
        <v>229</v>
      </c>
      <c r="SDZ5" s="32" t="s">
        <v>339</v>
      </c>
      <c r="SEG5" s="32" t="s">
        <v>229</v>
      </c>
      <c r="SEH5" s="32" t="s">
        <v>339</v>
      </c>
      <c r="SEO5" s="32" t="s">
        <v>229</v>
      </c>
      <c r="SEP5" s="32" t="s">
        <v>339</v>
      </c>
      <c r="SEW5" s="32" t="s">
        <v>229</v>
      </c>
      <c r="SEX5" s="32" t="s">
        <v>339</v>
      </c>
      <c r="SFE5" s="32" t="s">
        <v>229</v>
      </c>
      <c r="SFF5" s="32" t="s">
        <v>339</v>
      </c>
      <c r="SFM5" s="32" t="s">
        <v>229</v>
      </c>
      <c r="SFN5" s="32" t="s">
        <v>339</v>
      </c>
      <c r="SFU5" s="32" t="s">
        <v>229</v>
      </c>
      <c r="SFV5" s="32" t="s">
        <v>339</v>
      </c>
      <c r="SGC5" s="32" t="s">
        <v>229</v>
      </c>
      <c r="SGD5" s="32" t="s">
        <v>339</v>
      </c>
      <c r="SGK5" s="32" t="s">
        <v>229</v>
      </c>
      <c r="SGL5" s="32" t="s">
        <v>339</v>
      </c>
      <c r="SGS5" s="32" t="s">
        <v>229</v>
      </c>
      <c r="SGT5" s="32" t="s">
        <v>339</v>
      </c>
      <c r="SHA5" s="32" t="s">
        <v>229</v>
      </c>
      <c r="SHB5" s="32" t="s">
        <v>339</v>
      </c>
      <c r="SHI5" s="32" t="s">
        <v>229</v>
      </c>
      <c r="SHJ5" s="32" t="s">
        <v>339</v>
      </c>
      <c r="SHQ5" s="32" t="s">
        <v>229</v>
      </c>
      <c r="SHR5" s="32" t="s">
        <v>339</v>
      </c>
      <c r="SHY5" s="32" t="s">
        <v>229</v>
      </c>
      <c r="SHZ5" s="32" t="s">
        <v>339</v>
      </c>
      <c r="SIG5" s="32" t="s">
        <v>229</v>
      </c>
      <c r="SIH5" s="32" t="s">
        <v>339</v>
      </c>
      <c r="SIO5" s="32" t="s">
        <v>229</v>
      </c>
      <c r="SIP5" s="32" t="s">
        <v>339</v>
      </c>
      <c r="SIW5" s="32" t="s">
        <v>229</v>
      </c>
      <c r="SIX5" s="32" t="s">
        <v>339</v>
      </c>
      <c r="SJE5" s="32" t="s">
        <v>229</v>
      </c>
      <c r="SJF5" s="32" t="s">
        <v>339</v>
      </c>
      <c r="SJM5" s="32" t="s">
        <v>229</v>
      </c>
      <c r="SJN5" s="32" t="s">
        <v>339</v>
      </c>
      <c r="SJU5" s="32" t="s">
        <v>229</v>
      </c>
      <c r="SJV5" s="32" t="s">
        <v>339</v>
      </c>
      <c r="SKC5" s="32" t="s">
        <v>229</v>
      </c>
      <c r="SKD5" s="32" t="s">
        <v>339</v>
      </c>
      <c r="SKK5" s="32" t="s">
        <v>229</v>
      </c>
      <c r="SKL5" s="32" t="s">
        <v>339</v>
      </c>
      <c r="SKS5" s="32" t="s">
        <v>229</v>
      </c>
      <c r="SKT5" s="32" t="s">
        <v>339</v>
      </c>
      <c r="SLA5" s="32" t="s">
        <v>229</v>
      </c>
      <c r="SLB5" s="32" t="s">
        <v>339</v>
      </c>
      <c r="SLI5" s="32" t="s">
        <v>229</v>
      </c>
      <c r="SLJ5" s="32" t="s">
        <v>339</v>
      </c>
      <c r="SLQ5" s="32" t="s">
        <v>229</v>
      </c>
      <c r="SLR5" s="32" t="s">
        <v>339</v>
      </c>
      <c r="SLY5" s="32" t="s">
        <v>229</v>
      </c>
      <c r="SLZ5" s="32" t="s">
        <v>339</v>
      </c>
      <c r="SMG5" s="32" t="s">
        <v>229</v>
      </c>
      <c r="SMH5" s="32" t="s">
        <v>339</v>
      </c>
      <c r="SMO5" s="32" t="s">
        <v>229</v>
      </c>
      <c r="SMP5" s="32" t="s">
        <v>339</v>
      </c>
      <c r="SMW5" s="32" t="s">
        <v>229</v>
      </c>
      <c r="SMX5" s="32" t="s">
        <v>339</v>
      </c>
      <c r="SNE5" s="32" t="s">
        <v>229</v>
      </c>
      <c r="SNF5" s="32" t="s">
        <v>339</v>
      </c>
      <c r="SNM5" s="32" t="s">
        <v>229</v>
      </c>
      <c r="SNN5" s="32" t="s">
        <v>339</v>
      </c>
      <c r="SNU5" s="32" t="s">
        <v>229</v>
      </c>
      <c r="SNV5" s="32" t="s">
        <v>339</v>
      </c>
      <c r="SOC5" s="32" t="s">
        <v>229</v>
      </c>
      <c r="SOD5" s="32" t="s">
        <v>339</v>
      </c>
      <c r="SOK5" s="32" t="s">
        <v>229</v>
      </c>
      <c r="SOL5" s="32" t="s">
        <v>339</v>
      </c>
      <c r="SOS5" s="32" t="s">
        <v>229</v>
      </c>
      <c r="SOT5" s="32" t="s">
        <v>339</v>
      </c>
      <c r="SPA5" s="32" t="s">
        <v>229</v>
      </c>
      <c r="SPB5" s="32" t="s">
        <v>339</v>
      </c>
      <c r="SPI5" s="32" t="s">
        <v>229</v>
      </c>
      <c r="SPJ5" s="32" t="s">
        <v>339</v>
      </c>
      <c r="SPQ5" s="32" t="s">
        <v>229</v>
      </c>
      <c r="SPR5" s="32" t="s">
        <v>339</v>
      </c>
      <c r="SPY5" s="32" t="s">
        <v>229</v>
      </c>
      <c r="SPZ5" s="32" t="s">
        <v>339</v>
      </c>
      <c r="SQG5" s="32" t="s">
        <v>229</v>
      </c>
      <c r="SQH5" s="32" t="s">
        <v>339</v>
      </c>
      <c r="SQO5" s="32" t="s">
        <v>229</v>
      </c>
      <c r="SQP5" s="32" t="s">
        <v>339</v>
      </c>
      <c r="SQW5" s="32" t="s">
        <v>229</v>
      </c>
      <c r="SQX5" s="32" t="s">
        <v>339</v>
      </c>
      <c r="SRE5" s="32" t="s">
        <v>229</v>
      </c>
      <c r="SRF5" s="32" t="s">
        <v>339</v>
      </c>
      <c r="SRM5" s="32" t="s">
        <v>229</v>
      </c>
      <c r="SRN5" s="32" t="s">
        <v>339</v>
      </c>
      <c r="SRU5" s="32" t="s">
        <v>229</v>
      </c>
      <c r="SRV5" s="32" t="s">
        <v>339</v>
      </c>
      <c r="SSC5" s="32" t="s">
        <v>229</v>
      </c>
      <c r="SSD5" s="32" t="s">
        <v>339</v>
      </c>
      <c r="SSK5" s="32" t="s">
        <v>229</v>
      </c>
      <c r="SSL5" s="32" t="s">
        <v>339</v>
      </c>
      <c r="SSS5" s="32" t="s">
        <v>229</v>
      </c>
      <c r="SST5" s="32" t="s">
        <v>339</v>
      </c>
      <c r="STA5" s="32" t="s">
        <v>229</v>
      </c>
      <c r="STB5" s="32" t="s">
        <v>339</v>
      </c>
      <c r="STI5" s="32" t="s">
        <v>229</v>
      </c>
      <c r="STJ5" s="32" t="s">
        <v>339</v>
      </c>
      <c r="STQ5" s="32" t="s">
        <v>229</v>
      </c>
      <c r="STR5" s="32" t="s">
        <v>339</v>
      </c>
      <c r="STY5" s="32" t="s">
        <v>229</v>
      </c>
      <c r="STZ5" s="32" t="s">
        <v>339</v>
      </c>
      <c r="SUG5" s="32" t="s">
        <v>229</v>
      </c>
      <c r="SUH5" s="32" t="s">
        <v>339</v>
      </c>
      <c r="SUO5" s="32" t="s">
        <v>229</v>
      </c>
      <c r="SUP5" s="32" t="s">
        <v>339</v>
      </c>
      <c r="SUW5" s="32" t="s">
        <v>229</v>
      </c>
      <c r="SUX5" s="32" t="s">
        <v>339</v>
      </c>
      <c r="SVE5" s="32" t="s">
        <v>229</v>
      </c>
      <c r="SVF5" s="32" t="s">
        <v>339</v>
      </c>
      <c r="SVM5" s="32" t="s">
        <v>229</v>
      </c>
      <c r="SVN5" s="32" t="s">
        <v>339</v>
      </c>
      <c r="SVU5" s="32" t="s">
        <v>229</v>
      </c>
      <c r="SVV5" s="32" t="s">
        <v>339</v>
      </c>
      <c r="SWC5" s="32" t="s">
        <v>229</v>
      </c>
      <c r="SWD5" s="32" t="s">
        <v>339</v>
      </c>
      <c r="SWK5" s="32" t="s">
        <v>229</v>
      </c>
      <c r="SWL5" s="32" t="s">
        <v>339</v>
      </c>
      <c r="SWS5" s="32" t="s">
        <v>229</v>
      </c>
      <c r="SWT5" s="32" t="s">
        <v>339</v>
      </c>
      <c r="SXA5" s="32" t="s">
        <v>229</v>
      </c>
      <c r="SXB5" s="32" t="s">
        <v>339</v>
      </c>
      <c r="SXI5" s="32" t="s">
        <v>229</v>
      </c>
      <c r="SXJ5" s="32" t="s">
        <v>339</v>
      </c>
      <c r="SXQ5" s="32" t="s">
        <v>229</v>
      </c>
      <c r="SXR5" s="32" t="s">
        <v>339</v>
      </c>
      <c r="SXY5" s="32" t="s">
        <v>229</v>
      </c>
      <c r="SXZ5" s="32" t="s">
        <v>339</v>
      </c>
      <c r="SYG5" s="32" t="s">
        <v>229</v>
      </c>
      <c r="SYH5" s="32" t="s">
        <v>339</v>
      </c>
      <c r="SYO5" s="32" t="s">
        <v>229</v>
      </c>
      <c r="SYP5" s="32" t="s">
        <v>339</v>
      </c>
      <c r="SYW5" s="32" t="s">
        <v>229</v>
      </c>
      <c r="SYX5" s="32" t="s">
        <v>339</v>
      </c>
      <c r="SZE5" s="32" t="s">
        <v>229</v>
      </c>
      <c r="SZF5" s="32" t="s">
        <v>339</v>
      </c>
      <c r="SZM5" s="32" t="s">
        <v>229</v>
      </c>
      <c r="SZN5" s="32" t="s">
        <v>339</v>
      </c>
      <c r="SZU5" s="32" t="s">
        <v>229</v>
      </c>
      <c r="SZV5" s="32" t="s">
        <v>339</v>
      </c>
      <c r="TAC5" s="32" t="s">
        <v>229</v>
      </c>
      <c r="TAD5" s="32" t="s">
        <v>339</v>
      </c>
      <c r="TAK5" s="32" t="s">
        <v>229</v>
      </c>
      <c r="TAL5" s="32" t="s">
        <v>339</v>
      </c>
      <c r="TAS5" s="32" t="s">
        <v>229</v>
      </c>
      <c r="TAT5" s="32" t="s">
        <v>339</v>
      </c>
      <c r="TBA5" s="32" t="s">
        <v>229</v>
      </c>
      <c r="TBB5" s="32" t="s">
        <v>339</v>
      </c>
      <c r="TBI5" s="32" t="s">
        <v>229</v>
      </c>
      <c r="TBJ5" s="32" t="s">
        <v>339</v>
      </c>
      <c r="TBQ5" s="32" t="s">
        <v>229</v>
      </c>
      <c r="TBR5" s="32" t="s">
        <v>339</v>
      </c>
      <c r="TBY5" s="32" t="s">
        <v>229</v>
      </c>
      <c r="TBZ5" s="32" t="s">
        <v>339</v>
      </c>
      <c r="TCG5" s="32" t="s">
        <v>229</v>
      </c>
      <c r="TCH5" s="32" t="s">
        <v>339</v>
      </c>
      <c r="TCO5" s="32" t="s">
        <v>229</v>
      </c>
      <c r="TCP5" s="32" t="s">
        <v>339</v>
      </c>
      <c r="TCW5" s="32" t="s">
        <v>229</v>
      </c>
      <c r="TCX5" s="32" t="s">
        <v>339</v>
      </c>
      <c r="TDE5" s="32" t="s">
        <v>229</v>
      </c>
      <c r="TDF5" s="32" t="s">
        <v>339</v>
      </c>
      <c r="TDM5" s="32" t="s">
        <v>229</v>
      </c>
      <c r="TDN5" s="32" t="s">
        <v>339</v>
      </c>
      <c r="TDU5" s="32" t="s">
        <v>229</v>
      </c>
      <c r="TDV5" s="32" t="s">
        <v>339</v>
      </c>
      <c r="TEC5" s="32" t="s">
        <v>229</v>
      </c>
      <c r="TED5" s="32" t="s">
        <v>339</v>
      </c>
      <c r="TEK5" s="32" t="s">
        <v>229</v>
      </c>
      <c r="TEL5" s="32" t="s">
        <v>339</v>
      </c>
      <c r="TES5" s="32" t="s">
        <v>229</v>
      </c>
      <c r="TET5" s="32" t="s">
        <v>339</v>
      </c>
      <c r="TFA5" s="32" t="s">
        <v>229</v>
      </c>
      <c r="TFB5" s="32" t="s">
        <v>339</v>
      </c>
      <c r="TFI5" s="32" t="s">
        <v>229</v>
      </c>
      <c r="TFJ5" s="32" t="s">
        <v>339</v>
      </c>
      <c r="TFQ5" s="32" t="s">
        <v>229</v>
      </c>
      <c r="TFR5" s="32" t="s">
        <v>339</v>
      </c>
      <c r="TFY5" s="32" t="s">
        <v>229</v>
      </c>
      <c r="TFZ5" s="32" t="s">
        <v>339</v>
      </c>
      <c r="TGG5" s="32" t="s">
        <v>229</v>
      </c>
      <c r="TGH5" s="32" t="s">
        <v>339</v>
      </c>
      <c r="TGO5" s="32" t="s">
        <v>229</v>
      </c>
      <c r="TGP5" s="32" t="s">
        <v>339</v>
      </c>
      <c r="TGW5" s="32" t="s">
        <v>229</v>
      </c>
      <c r="TGX5" s="32" t="s">
        <v>339</v>
      </c>
      <c r="THE5" s="32" t="s">
        <v>229</v>
      </c>
      <c r="THF5" s="32" t="s">
        <v>339</v>
      </c>
      <c r="THM5" s="32" t="s">
        <v>229</v>
      </c>
      <c r="THN5" s="32" t="s">
        <v>339</v>
      </c>
      <c r="THU5" s="32" t="s">
        <v>229</v>
      </c>
      <c r="THV5" s="32" t="s">
        <v>339</v>
      </c>
      <c r="TIC5" s="32" t="s">
        <v>229</v>
      </c>
      <c r="TID5" s="32" t="s">
        <v>339</v>
      </c>
      <c r="TIK5" s="32" t="s">
        <v>229</v>
      </c>
      <c r="TIL5" s="32" t="s">
        <v>339</v>
      </c>
      <c r="TIS5" s="32" t="s">
        <v>229</v>
      </c>
      <c r="TIT5" s="32" t="s">
        <v>339</v>
      </c>
      <c r="TJA5" s="32" t="s">
        <v>229</v>
      </c>
      <c r="TJB5" s="32" t="s">
        <v>339</v>
      </c>
      <c r="TJI5" s="32" t="s">
        <v>229</v>
      </c>
      <c r="TJJ5" s="32" t="s">
        <v>339</v>
      </c>
      <c r="TJQ5" s="32" t="s">
        <v>229</v>
      </c>
      <c r="TJR5" s="32" t="s">
        <v>339</v>
      </c>
      <c r="TJY5" s="32" t="s">
        <v>229</v>
      </c>
      <c r="TJZ5" s="32" t="s">
        <v>339</v>
      </c>
      <c r="TKG5" s="32" t="s">
        <v>229</v>
      </c>
      <c r="TKH5" s="32" t="s">
        <v>339</v>
      </c>
      <c r="TKO5" s="32" t="s">
        <v>229</v>
      </c>
      <c r="TKP5" s="32" t="s">
        <v>339</v>
      </c>
      <c r="TKW5" s="32" t="s">
        <v>229</v>
      </c>
      <c r="TKX5" s="32" t="s">
        <v>339</v>
      </c>
      <c r="TLE5" s="32" t="s">
        <v>229</v>
      </c>
      <c r="TLF5" s="32" t="s">
        <v>339</v>
      </c>
      <c r="TLM5" s="32" t="s">
        <v>229</v>
      </c>
      <c r="TLN5" s="32" t="s">
        <v>339</v>
      </c>
      <c r="TLU5" s="32" t="s">
        <v>229</v>
      </c>
      <c r="TLV5" s="32" t="s">
        <v>339</v>
      </c>
      <c r="TMC5" s="32" t="s">
        <v>229</v>
      </c>
      <c r="TMD5" s="32" t="s">
        <v>339</v>
      </c>
      <c r="TMK5" s="32" t="s">
        <v>229</v>
      </c>
      <c r="TML5" s="32" t="s">
        <v>339</v>
      </c>
      <c r="TMS5" s="32" t="s">
        <v>229</v>
      </c>
      <c r="TMT5" s="32" t="s">
        <v>339</v>
      </c>
      <c r="TNA5" s="32" t="s">
        <v>229</v>
      </c>
      <c r="TNB5" s="32" t="s">
        <v>339</v>
      </c>
      <c r="TNI5" s="32" t="s">
        <v>229</v>
      </c>
      <c r="TNJ5" s="32" t="s">
        <v>339</v>
      </c>
      <c r="TNQ5" s="32" t="s">
        <v>229</v>
      </c>
      <c r="TNR5" s="32" t="s">
        <v>339</v>
      </c>
      <c r="TNY5" s="32" t="s">
        <v>229</v>
      </c>
      <c r="TNZ5" s="32" t="s">
        <v>339</v>
      </c>
      <c r="TOG5" s="32" t="s">
        <v>229</v>
      </c>
      <c r="TOH5" s="32" t="s">
        <v>339</v>
      </c>
      <c r="TOO5" s="32" t="s">
        <v>229</v>
      </c>
      <c r="TOP5" s="32" t="s">
        <v>339</v>
      </c>
      <c r="TOW5" s="32" t="s">
        <v>229</v>
      </c>
      <c r="TOX5" s="32" t="s">
        <v>339</v>
      </c>
      <c r="TPE5" s="32" t="s">
        <v>229</v>
      </c>
      <c r="TPF5" s="32" t="s">
        <v>339</v>
      </c>
      <c r="TPM5" s="32" t="s">
        <v>229</v>
      </c>
      <c r="TPN5" s="32" t="s">
        <v>339</v>
      </c>
      <c r="TPU5" s="32" t="s">
        <v>229</v>
      </c>
      <c r="TPV5" s="32" t="s">
        <v>339</v>
      </c>
      <c r="TQC5" s="32" t="s">
        <v>229</v>
      </c>
      <c r="TQD5" s="32" t="s">
        <v>339</v>
      </c>
      <c r="TQK5" s="32" t="s">
        <v>229</v>
      </c>
      <c r="TQL5" s="32" t="s">
        <v>339</v>
      </c>
      <c r="TQS5" s="32" t="s">
        <v>229</v>
      </c>
      <c r="TQT5" s="32" t="s">
        <v>339</v>
      </c>
      <c r="TRA5" s="32" t="s">
        <v>229</v>
      </c>
      <c r="TRB5" s="32" t="s">
        <v>339</v>
      </c>
      <c r="TRI5" s="32" t="s">
        <v>229</v>
      </c>
      <c r="TRJ5" s="32" t="s">
        <v>339</v>
      </c>
      <c r="TRQ5" s="32" t="s">
        <v>229</v>
      </c>
      <c r="TRR5" s="32" t="s">
        <v>339</v>
      </c>
      <c r="TRY5" s="32" t="s">
        <v>229</v>
      </c>
      <c r="TRZ5" s="32" t="s">
        <v>339</v>
      </c>
      <c r="TSG5" s="32" t="s">
        <v>229</v>
      </c>
      <c r="TSH5" s="32" t="s">
        <v>339</v>
      </c>
      <c r="TSO5" s="32" t="s">
        <v>229</v>
      </c>
      <c r="TSP5" s="32" t="s">
        <v>339</v>
      </c>
      <c r="TSW5" s="32" t="s">
        <v>229</v>
      </c>
      <c r="TSX5" s="32" t="s">
        <v>339</v>
      </c>
      <c r="TTE5" s="32" t="s">
        <v>229</v>
      </c>
      <c r="TTF5" s="32" t="s">
        <v>339</v>
      </c>
      <c r="TTM5" s="32" t="s">
        <v>229</v>
      </c>
      <c r="TTN5" s="32" t="s">
        <v>339</v>
      </c>
      <c r="TTU5" s="32" t="s">
        <v>229</v>
      </c>
      <c r="TTV5" s="32" t="s">
        <v>339</v>
      </c>
      <c r="TUC5" s="32" t="s">
        <v>229</v>
      </c>
      <c r="TUD5" s="32" t="s">
        <v>339</v>
      </c>
      <c r="TUK5" s="32" t="s">
        <v>229</v>
      </c>
      <c r="TUL5" s="32" t="s">
        <v>339</v>
      </c>
      <c r="TUS5" s="32" t="s">
        <v>229</v>
      </c>
      <c r="TUT5" s="32" t="s">
        <v>339</v>
      </c>
      <c r="TVA5" s="32" t="s">
        <v>229</v>
      </c>
      <c r="TVB5" s="32" t="s">
        <v>339</v>
      </c>
      <c r="TVI5" s="32" t="s">
        <v>229</v>
      </c>
      <c r="TVJ5" s="32" t="s">
        <v>339</v>
      </c>
      <c r="TVQ5" s="32" t="s">
        <v>229</v>
      </c>
      <c r="TVR5" s="32" t="s">
        <v>339</v>
      </c>
      <c r="TVY5" s="32" t="s">
        <v>229</v>
      </c>
      <c r="TVZ5" s="32" t="s">
        <v>339</v>
      </c>
      <c r="TWG5" s="32" t="s">
        <v>229</v>
      </c>
      <c r="TWH5" s="32" t="s">
        <v>339</v>
      </c>
      <c r="TWO5" s="32" t="s">
        <v>229</v>
      </c>
      <c r="TWP5" s="32" t="s">
        <v>339</v>
      </c>
      <c r="TWW5" s="32" t="s">
        <v>229</v>
      </c>
      <c r="TWX5" s="32" t="s">
        <v>339</v>
      </c>
      <c r="TXE5" s="32" t="s">
        <v>229</v>
      </c>
      <c r="TXF5" s="32" t="s">
        <v>339</v>
      </c>
      <c r="TXM5" s="32" t="s">
        <v>229</v>
      </c>
      <c r="TXN5" s="32" t="s">
        <v>339</v>
      </c>
      <c r="TXU5" s="32" t="s">
        <v>229</v>
      </c>
      <c r="TXV5" s="32" t="s">
        <v>339</v>
      </c>
      <c r="TYC5" s="32" t="s">
        <v>229</v>
      </c>
      <c r="TYD5" s="32" t="s">
        <v>339</v>
      </c>
      <c r="TYK5" s="32" t="s">
        <v>229</v>
      </c>
      <c r="TYL5" s="32" t="s">
        <v>339</v>
      </c>
      <c r="TYS5" s="32" t="s">
        <v>229</v>
      </c>
      <c r="TYT5" s="32" t="s">
        <v>339</v>
      </c>
      <c r="TZA5" s="32" t="s">
        <v>229</v>
      </c>
      <c r="TZB5" s="32" t="s">
        <v>339</v>
      </c>
      <c r="TZI5" s="32" t="s">
        <v>229</v>
      </c>
      <c r="TZJ5" s="32" t="s">
        <v>339</v>
      </c>
      <c r="TZQ5" s="32" t="s">
        <v>229</v>
      </c>
      <c r="TZR5" s="32" t="s">
        <v>339</v>
      </c>
      <c r="TZY5" s="32" t="s">
        <v>229</v>
      </c>
      <c r="TZZ5" s="32" t="s">
        <v>339</v>
      </c>
      <c r="UAG5" s="32" t="s">
        <v>229</v>
      </c>
      <c r="UAH5" s="32" t="s">
        <v>339</v>
      </c>
      <c r="UAO5" s="32" t="s">
        <v>229</v>
      </c>
      <c r="UAP5" s="32" t="s">
        <v>339</v>
      </c>
      <c r="UAW5" s="32" t="s">
        <v>229</v>
      </c>
      <c r="UAX5" s="32" t="s">
        <v>339</v>
      </c>
      <c r="UBE5" s="32" t="s">
        <v>229</v>
      </c>
      <c r="UBF5" s="32" t="s">
        <v>339</v>
      </c>
      <c r="UBM5" s="32" t="s">
        <v>229</v>
      </c>
      <c r="UBN5" s="32" t="s">
        <v>339</v>
      </c>
      <c r="UBU5" s="32" t="s">
        <v>229</v>
      </c>
      <c r="UBV5" s="32" t="s">
        <v>339</v>
      </c>
      <c r="UCC5" s="32" t="s">
        <v>229</v>
      </c>
      <c r="UCD5" s="32" t="s">
        <v>339</v>
      </c>
      <c r="UCK5" s="32" t="s">
        <v>229</v>
      </c>
      <c r="UCL5" s="32" t="s">
        <v>339</v>
      </c>
      <c r="UCS5" s="32" t="s">
        <v>229</v>
      </c>
      <c r="UCT5" s="32" t="s">
        <v>339</v>
      </c>
      <c r="UDA5" s="32" t="s">
        <v>229</v>
      </c>
      <c r="UDB5" s="32" t="s">
        <v>339</v>
      </c>
      <c r="UDI5" s="32" t="s">
        <v>229</v>
      </c>
      <c r="UDJ5" s="32" t="s">
        <v>339</v>
      </c>
      <c r="UDQ5" s="32" t="s">
        <v>229</v>
      </c>
      <c r="UDR5" s="32" t="s">
        <v>339</v>
      </c>
      <c r="UDY5" s="32" t="s">
        <v>229</v>
      </c>
      <c r="UDZ5" s="32" t="s">
        <v>339</v>
      </c>
      <c r="UEG5" s="32" t="s">
        <v>229</v>
      </c>
      <c r="UEH5" s="32" t="s">
        <v>339</v>
      </c>
      <c r="UEO5" s="32" t="s">
        <v>229</v>
      </c>
      <c r="UEP5" s="32" t="s">
        <v>339</v>
      </c>
      <c r="UEW5" s="32" t="s">
        <v>229</v>
      </c>
      <c r="UEX5" s="32" t="s">
        <v>339</v>
      </c>
      <c r="UFE5" s="32" t="s">
        <v>229</v>
      </c>
      <c r="UFF5" s="32" t="s">
        <v>339</v>
      </c>
      <c r="UFM5" s="32" t="s">
        <v>229</v>
      </c>
      <c r="UFN5" s="32" t="s">
        <v>339</v>
      </c>
      <c r="UFU5" s="32" t="s">
        <v>229</v>
      </c>
      <c r="UFV5" s="32" t="s">
        <v>339</v>
      </c>
      <c r="UGC5" s="32" t="s">
        <v>229</v>
      </c>
      <c r="UGD5" s="32" t="s">
        <v>339</v>
      </c>
      <c r="UGK5" s="32" t="s">
        <v>229</v>
      </c>
      <c r="UGL5" s="32" t="s">
        <v>339</v>
      </c>
      <c r="UGS5" s="32" t="s">
        <v>229</v>
      </c>
      <c r="UGT5" s="32" t="s">
        <v>339</v>
      </c>
      <c r="UHA5" s="32" t="s">
        <v>229</v>
      </c>
      <c r="UHB5" s="32" t="s">
        <v>339</v>
      </c>
      <c r="UHI5" s="32" t="s">
        <v>229</v>
      </c>
      <c r="UHJ5" s="32" t="s">
        <v>339</v>
      </c>
      <c r="UHQ5" s="32" t="s">
        <v>229</v>
      </c>
      <c r="UHR5" s="32" t="s">
        <v>339</v>
      </c>
      <c r="UHY5" s="32" t="s">
        <v>229</v>
      </c>
      <c r="UHZ5" s="32" t="s">
        <v>339</v>
      </c>
      <c r="UIG5" s="32" t="s">
        <v>229</v>
      </c>
      <c r="UIH5" s="32" t="s">
        <v>339</v>
      </c>
      <c r="UIO5" s="32" t="s">
        <v>229</v>
      </c>
      <c r="UIP5" s="32" t="s">
        <v>339</v>
      </c>
      <c r="UIW5" s="32" t="s">
        <v>229</v>
      </c>
      <c r="UIX5" s="32" t="s">
        <v>339</v>
      </c>
      <c r="UJE5" s="32" t="s">
        <v>229</v>
      </c>
      <c r="UJF5" s="32" t="s">
        <v>339</v>
      </c>
      <c r="UJM5" s="32" t="s">
        <v>229</v>
      </c>
      <c r="UJN5" s="32" t="s">
        <v>339</v>
      </c>
      <c r="UJU5" s="32" t="s">
        <v>229</v>
      </c>
      <c r="UJV5" s="32" t="s">
        <v>339</v>
      </c>
      <c r="UKC5" s="32" t="s">
        <v>229</v>
      </c>
      <c r="UKD5" s="32" t="s">
        <v>339</v>
      </c>
      <c r="UKK5" s="32" t="s">
        <v>229</v>
      </c>
      <c r="UKL5" s="32" t="s">
        <v>339</v>
      </c>
      <c r="UKS5" s="32" t="s">
        <v>229</v>
      </c>
      <c r="UKT5" s="32" t="s">
        <v>339</v>
      </c>
      <c r="ULA5" s="32" t="s">
        <v>229</v>
      </c>
      <c r="ULB5" s="32" t="s">
        <v>339</v>
      </c>
      <c r="ULI5" s="32" t="s">
        <v>229</v>
      </c>
      <c r="ULJ5" s="32" t="s">
        <v>339</v>
      </c>
      <c r="ULQ5" s="32" t="s">
        <v>229</v>
      </c>
      <c r="ULR5" s="32" t="s">
        <v>339</v>
      </c>
      <c r="ULY5" s="32" t="s">
        <v>229</v>
      </c>
      <c r="ULZ5" s="32" t="s">
        <v>339</v>
      </c>
      <c r="UMG5" s="32" t="s">
        <v>229</v>
      </c>
      <c r="UMH5" s="32" t="s">
        <v>339</v>
      </c>
      <c r="UMO5" s="32" t="s">
        <v>229</v>
      </c>
      <c r="UMP5" s="32" t="s">
        <v>339</v>
      </c>
      <c r="UMW5" s="32" t="s">
        <v>229</v>
      </c>
      <c r="UMX5" s="32" t="s">
        <v>339</v>
      </c>
      <c r="UNE5" s="32" t="s">
        <v>229</v>
      </c>
      <c r="UNF5" s="32" t="s">
        <v>339</v>
      </c>
      <c r="UNM5" s="32" t="s">
        <v>229</v>
      </c>
      <c r="UNN5" s="32" t="s">
        <v>339</v>
      </c>
      <c r="UNU5" s="32" t="s">
        <v>229</v>
      </c>
      <c r="UNV5" s="32" t="s">
        <v>339</v>
      </c>
      <c r="UOC5" s="32" t="s">
        <v>229</v>
      </c>
      <c r="UOD5" s="32" t="s">
        <v>339</v>
      </c>
      <c r="UOK5" s="32" t="s">
        <v>229</v>
      </c>
      <c r="UOL5" s="32" t="s">
        <v>339</v>
      </c>
      <c r="UOS5" s="32" t="s">
        <v>229</v>
      </c>
      <c r="UOT5" s="32" t="s">
        <v>339</v>
      </c>
      <c r="UPA5" s="32" t="s">
        <v>229</v>
      </c>
      <c r="UPB5" s="32" t="s">
        <v>339</v>
      </c>
      <c r="UPI5" s="32" t="s">
        <v>229</v>
      </c>
      <c r="UPJ5" s="32" t="s">
        <v>339</v>
      </c>
      <c r="UPQ5" s="32" t="s">
        <v>229</v>
      </c>
      <c r="UPR5" s="32" t="s">
        <v>339</v>
      </c>
      <c r="UPY5" s="32" t="s">
        <v>229</v>
      </c>
      <c r="UPZ5" s="32" t="s">
        <v>339</v>
      </c>
      <c r="UQG5" s="32" t="s">
        <v>229</v>
      </c>
      <c r="UQH5" s="32" t="s">
        <v>339</v>
      </c>
      <c r="UQO5" s="32" t="s">
        <v>229</v>
      </c>
      <c r="UQP5" s="32" t="s">
        <v>339</v>
      </c>
      <c r="UQW5" s="32" t="s">
        <v>229</v>
      </c>
      <c r="UQX5" s="32" t="s">
        <v>339</v>
      </c>
      <c r="URE5" s="32" t="s">
        <v>229</v>
      </c>
      <c r="URF5" s="32" t="s">
        <v>339</v>
      </c>
      <c r="URM5" s="32" t="s">
        <v>229</v>
      </c>
      <c r="URN5" s="32" t="s">
        <v>339</v>
      </c>
      <c r="URU5" s="32" t="s">
        <v>229</v>
      </c>
      <c r="URV5" s="32" t="s">
        <v>339</v>
      </c>
      <c r="USC5" s="32" t="s">
        <v>229</v>
      </c>
      <c r="USD5" s="32" t="s">
        <v>339</v>
      </c>
      <c r="USK5" s="32" t="s">
        <v>229</v>
      </c>
      <c r="USL5" s="32" t="s">
        <v>339</v>
      </c>
      <c r="USS5" s="32" t="s">
        <v>229</v>
      </c>
      <c r="UST5" s="32" t="s">
        <v>339</v>
      </c>
      <c r="UTA5" s="32" t="s">
        <v>229</v>
      </c>
      <c r="UTB5" s="32" t="s">
        <v>339</v>
      </c>
      <c r="UTI5" s="32" t="s">
        <v>229</v>
      </c>
      <c r="UTJ5" s="32" t="s">
        <v>339</v>
      </c>
      <c r="UTQ5" s="32" t="s">
        <v>229</v>
      </c>
      <c r="UTR5" s="32" t="s">
        <v>339</v>
      </c>
      <c r="UTY5" s="32" t="s">
        <v>229</v>
      </c>
      <c r="UTZ5" s="32" t="s">
        <v>339</v>
      </c>
      <c r="UUG5" s="32" t="s">
        <v>229</v>
      </c>
      <c r="UUH5" s="32" t="s">
        <v>339</v>
      </c>
      <c r="UUO5" s="32" t="s">
        <v>229</v>
      </c>
      <c r="UUP5" s="32" t="s">
        <v>339</v>
      </c>
      <c r="UUW5" s="32" t="s">
        <v>229</v>
      </c>
      <c r="UUX5" s="32" t="s">
        <v>339</v>
      </c>
      <c r="UVE5" s="32" t="s">
        <v>229</v>
      </c>
      <c r="UVF5" s="32" t="s">
        <v>339</v>
      </c>
      <c r="UVM5" s="32" t="s">
        <v>229</v>
      </c>
      <c r="UVN5" s="32" t="s">
        <v>339</v>
      </c>
      <c r="UVU5" s="32" t="s">
        <v>229</v>
      </c>
      <c r="UVV5" s="32" t="s">
        <v>339</v>
      </c>
      <c r="UWC5" s="32" t="s">
        <v>229</v>
      </c>
      <c r="UWD5" s="32" t="s">
        <v>339</v>
      </c>
      <c r="UWK5" s="32" t="s">
        <v>229</v>
      </c>
      <c r="UWL5" s="32" t="s">
        <v>339</v>
      </c>
      <c r="UWS5" s="32" t="s">
        <v>229</v>
      </c>
      <c r="UWT5" s="32" t="s">
        <v>339</v>
      </c>
      <c r="UXA5" s="32" t="s">
        <v>229</v>
      </c>
      <c r="UXB5" s="32" t="s">
        <v>339</v>
      </c>
      <c r="UXI5" s="32" t="s">
        <v>229</v>
      </c>
      <c r="UXJ5" s="32" t="s">
        <v>339</v>
      </c>
      <c r="UXQ5" s="32" t="s">
        <v>229</v>
      </c>
      <c r="UXR5" s="32" t="s">
        <v>339</v>
      </c>
      <c r="UXY5" s="32" t="s">
        <v>229</v>
      </c>
      <c r="UXZ5" s="32" t="s">
        <v>339</v>
      </c>
      <c r="UYG5" s="32" t="s">
        <v>229</v>
      </c>
      <c r="UYH5" s="32" t="s">
        <v>339</v>
      </c>
      <c r="UYO5" s="32" t="s">
        <v>229</v>
      </c>
      <c r="UYP5" s="32" t="s">
        <v>339</v>
      </c>
      <c r="UYW5" s="32" t="s">
        <v>229</v>
      </c>
      <c r="UYX5" s="32" t="s">
        <v>339</v>
      </c>
      <c r="UZE5" s="32" t="s">
        <v>229</v>
      </c>
      <c r="UZF5" s="32" t="s">
        <v>339</v>
      </c>
      <c r="UZM5" s="32" t="s">
        <v>229</v>
      </c>
      <c r="UZN5" s="32" t="s">
        <v>339</v>
      </c>
      <c r="UZU5" s="32" t="s">
        <v>229</v>
      </c>
      <c r="UZV5" s="32" t="s">
        <v>339</v>
      </c>
      <c r="VAC5" s="32" t="s">
        <v>229</v>
      </c>
      <c r="VAD5" s="32" t="s">
        <v>339</v>
      </c>
      <c r="VAK5" s="32" t="s">
        <v>229</v>
      </c>
      <c r="VAL5" s="32" t="s">
        <v>339</v>
      </c>
      <c r="VAS5" s="32" t="s">
        <v>229</v>
      </c>
      <c r="VAT5" s="32" t="s">
        <v>339</v>
      </c>
      <c r="VBA5" s="32" t="s">
        <v>229</v>
      </c>
      <c r="VBB5" s="32" t="s">
        <v>339</v>
      </c>
      <c r="VBI5" s="32" t="s">
        <v>229</v>
      </c>
      <c r="VBJ5" s="32" t="s">
        <v>339</v>
      </c>
      <c r="VBQ5" s="32" t="s">
        <v>229</v>
      </c>
      <c r="VBR5" s="32" t="s">
        <v>339</v>
      </c>
      <c r="VBY5" s="32" t="s">
        <v>229</v>
      </c>
      <c r="VBZ5" s="32" t="s">
        <v>339</v>
      </c>
      <c r="VCG5" s="32" t="s">
        <v>229</v>
      </c>
      <c r="VCH5" s="32" t="s">
        <v>339</v>
      </c>
      <c r="VCO5" s="32" t="s">
        <v>229</v>
      </c>
      <c r="VCP5" s="32" t="s">
        <v>339</v>
      </c>
      <c r="VCW5" s="32" t="s">
        <v>229</v>
      </c>
      <c r="VCX5" s="32" t="s">
        <v>339</v>
      </c>
      <c r="VDE5" s="32" t="s">
        <v>229</v>
      </c>
      <c r="VDF5" s="32" t="s">
        <v>339</v>
      </c>
      <c r="VDM5" s="32" t="s">
        <v>229</v>
      </c>
      <c r="VDN5" s="32" t="s">
        <v>339</v>
      </c>
      <c r="VDU5" s="32" t="s">
        <v>229</v>
      </c>
      <c r="VDV5" s="32" t="s">
        <v>339</v>
      </c>
      <c r="VEC5" s="32" t="s">
        <v>229</v>
      </c>
      <c r="VED5" s="32" t="s">
        <v>339</v>
      </c>
      <c r="VEK5" s="32" t="s">
        <v>229</v>
      </c>
      <c r="VEL5" s="32" t="s">
        <v>339</v>
      </c>
      <c r="VES5" s="32" t="s">
        <v>229</v>
      </c>
      <c r="VET5" s="32" t="s">
        <v>339</v>
      </c>
      <c r="VFA5" s="32" t="s">
        <v>229</v>
      </c>
      <c r="VFB5" s="32" t="s">
        <v>339</v>
      </c>
      <c r="VFI5" s="32" t="s">
        <v>229</v>
      </c>
      <c r="VFJ5" s="32" t="s">
        <v>339</v>
      </c>
      <c r="VFQ5" s="32" t="s">
        <v>229</v>
      </c>
      <c r="VFR5" s="32" t="s">
        <v>339</v>
      </c>
      <c r="VFY5" s="32" t="s">
        <v>229</v>
      </c>
      <c r="VFZ5" s="32" t="s">
        <v>339</v>
      </c>
      <c r="VGG5" s="32" t="s">
        <v>229</v>
      </c>
      <c r="VGH5" s="32" t="s">
        <v>339</v>
      </c>
      <c r="VGO5" s="32" t="s">
        <v>229</v>
      </c>
      <c r="VGP5" s="32" t="s">
        <v>339</v>
      </c>
      <c r="VGW5" s="32" t="s">
        <v>229</v>
      </c>
      <c r="VGX5" s="32" t="s">
        <v>339</v>
      </c>
      <c r="VHE5" s="32" t="s">
        <v>229</v>
      </c>
      <c r="VHF5" s="32" t="s">
        <v>339</v>
      </c>
      <c r="VHM5" s="32" t="s">
        <v>229</v>
      </c>
      <c r="VHN5" s="32" t="s">
        <v>339</v>
      </c>
      <c r="VHU5" s="32" t="s">
        <v>229</v>
      </c>
      <c r="VHV5" s="32" t="s">
        <v>339</v>
      </c>
      <c r="VIC5" s="32" t="s">
        <v>229</v>
      </c>
      <c r="VID5" s="32" t="s">
        <v>339</v>
      </c>
      <c r="VIK5" s="32" t="s">
        <v>229</v>
      </c>
      <c r="VIL5" s="32" t="s">
        <v>339</v>
      </c>
      <c r="VIS5" s="32" t="s">
        <v>229</v>
      </c>
      <c r="VIT5" s="32" t="s">
        <v>339</v>
      </c>
      <c r="VJA5" s="32" t="s">
        <v>229</v>
      </c>
      <c r="VJB5" s="32" t="s">
        <v>339</v>
      </c>
      <c r="VJI5" s="32" t="s">
        <v>229</v>
      </c>
      <c r="VJJ5" s="32" t="s">
        <v>339</v>
      </c>
      <c r="VJQ5" s="32" t="s">
        <v>229</v>
      </c>
      <c r="VJR5" s="32" t="s">
        <v>339</v>
      </c>
      <c r="VJY5" s="32" t="s">
        <v>229</v>
      </c>
      <c r="VJZ5" s="32" t="s">
        <v>339</v>
      </c>
      <c r="VKG5" s="32" t="s">
        <v>229</v>
      </c>
      <c r="VKH5" s="32" t="s">
        <v>339</v>
      </c>
      <c r="VKO5" s="32" t="s">
        <v>229</v>
      </c>
      <c r="VKP5" s="32" t="s">
        <v>339</v>
      </c>
      <c r="VKW5" s="32" t="s">
        <v>229</v>
      </c>
      <c r="VKX5" s="32" t="s">
        <v>339</v>
      </c>
      <c r="VLE5" s="32" t="s">
        <v>229</v>
      </c>
      <c r="VLF5" s="32" t="s">
        <v>339</v>
      </c>
      <c r="VLM5" s="32" t="s">
        <v>229</v>
      </c>
      <c r="VLN5" s="32" t="s">
        <v>339</v>
      </c>
      <c r="VLU5" s="32" t="s">
        <v>229</v>
      </c>
      <c r="VLV5" s="32" t="s">
        <v>339</v>
      </c>
      <c r="VMC5" s="32" t="s">
        <v>229</v>
      </c>
      <c r="VMD5" s="32" t="s">
        <v>339</v>
      </c>
      <c r="VMK5" s="32" t="s">
        <v>229</v>
      </c>
      <c r="VML5" s="32" t="s">
        <v>339</v>
      </c>
      <c r="VMS5" s="32" t="s">
        <v>229</v>
      </c>
      <c r="VMT5" s="32" t="s">
        <v>339</v>
      </c>
      <c r="VNA5" s="32" t="s">
        <v>229</v>
      </c>
      <c r="VNB5" s="32" t="s">
        <v>339</v>
      </c>
      <c r="VNI5" s="32" t="s">
        <v>229</v>
      </c>
      <c r="VNJ5" s="32" t="s">
        <v>339</v>
      </c>
      <c r="VNQ5" s="32" t="s">
        <v>229</v>
      </c>
      <c r="VNR5" s="32" t="s">
        <v>339</v>
      </c>
      <c r="VNY5" s="32" t="s">
        <v>229</v>
      </c>
      <c r="VNZ5" s="32" t="s">
        <v>339</v>
      </c>
      <c r="VOG5" s="32" t="s">
        <v>229</v>
      </c>
      <c r="VOH5" s="32" t="s">
        <v>339</v>
      </c>
      <c r="VOO5" s="32" t="s">
        <v>229</v>
      </c>
      <c r="VOP5" s="32" t="s">
        <v>339</v>
      </c>
      <c r="VOW5" s="32" t="s">
        <v>229</v>
      </c>
      <c r="VOX5" s="32" t="s">
        <v>339</v>
      </c>
      <c r="VPE5" s="32" t="s">
        <v>229</v>
      </c>
      <c r="VPF5" s="32" t="s">
        <v>339</v>
      </c>
      <c r="VPM5" s="32" t="s">
        <v>229</v>
      </c>
      <c r="VPN5" s="32" t="s">
        <v>339</v>
      </c>
      <c r="VPU5" s="32" t="s">
        <v>229</v>
      </c>
      <c r="VPV5" s="32" t="s">
        <v>339</v>
      </c>
      <c r="VQC5" s="32" t="s">
        <v>229</v>
      </c>
      <c r="VQD5" s="32" t="s">
        <v>339</v>
      </c>
      <c r="VQK5" s="32" t="s">
        <v>229</v>
      </c>
      <c r="VQL5" s="32" t="s">
        <v>339</v>
      </c>
      <c r="VQS5" s="32" t="s">
        <v>229</v>
      </c>
      <c r="VQT5" s="32" t="s">
        <v>339</v>
      </c>
      <c r="VRA5" s="32" t="s">
        <v>229</v>
      </c>
      <c r="VRB5" s="32" t="s">
        <v>339</v>
      </c>
      <c r="VRI5" s="32" t="s">
        <v>229</v>
      </c>
      <c r="VRJ5" s="32" t="s">
        <v>339</v>
      </c>
      <c r="VRQ5" s="32" t="s">
        <v>229</v>
      </c>
      <c r="VRR5" s="32" t="s">
        <v>339</v>
      </c>
      <c r="VRY5" s="32" t="s">
        <v>229</v>
      </c>
      <c r="VRZ5" s="32" t="s">
        <v>339</v>
      </c>
      <c r="VSG5" s="32" t="s">
        <v>229</v>
      </c>
      <c r="VSH5" s="32" t="s">
        <v>339</v>
      </c>
      <c r="VSO5" s="32" t="s">
        <v>229</v>
      </c>
      <c r="VSP5" s="32" t="s">
        <v>339</v>
      </c>
      <c r="VSW5" s="32" t="s">
        <v>229</v>
      </c>
      <c r="VSX5" s="32" t="s">
        <v>339</v>
      </c>
      <c r="VTE5" s="32" t="s">
        <v>229</v>
      </c>
      <c r="VTF5" s="32" t="s">
        <v>339</v>
      </c>
      <c r="VTM5" s="32" t="s">
        <v>229</v>
      </c>
      <c r="VTN5" s="32" t="s">
        <v>339</v>
      </c>
      <c r="VTU5" s="32" t="s">
        <v>229</v>
      </c>
      <c r="VTV5" s="32" t="s">
        <v>339</v>
      </c>
      <c r="VUC5" s="32" t="s">
        <v>229</v>
      </c>
      <c r="VUD5" s="32" t="s">
        <v>339</v>
      </c>
      <c r="VUK5" s="32" t="s">
        <v>229</v>
      </c>
      <c r="VUL5" s="32" t="s">
        <v>339</v>
      </c>
      <c r="VUS5" s="32" t="s">
        <v>229</v>
      </c>
      <c r="VUT5" s="32" t="s">
        <v>339</v>
      </c>
      <c r="VVA5" s="32" t="s">
        <v>229</v>
      </c>
      <c r="VVB5" s="32" t="s">
        <v>339</v>
      </c>
      <c r="VVI5" s="32" t="s">
        <v>229</v>
      </c>
      <c r="VVJ5" s="32" t="s">
        <v>339</v>
      </c>
      <c r="VVQ5" s="32" t="s">
        <v>229</v>
      </c>
      <c r="VVR5" s="32" t="s">
        <v>339</v>
      </c>
      <c r="VVY5" s="32" t="s">
        <v>229</v>
      </c>
      <c r="VVZ5" s="32" t="s">
        <v>339</v>
      </c>
      <c r="VWG5" s="32" t="s">
        <v>229</v>
      </c>
      <c r="VWH5" s="32" t="s">
        <v>339</v>
      </c>
      <c r="VWO5" s="32" t="s">
        <v>229</v>
      </c>
      <c r="VWP5" s="32" t="s">
        <v>339</v>
      </c>
      <c r="VWW5" s="32" t="s">
        <v>229</v>
      </c>
      <c r="VWX5" s="32" t="s">
        <v>339</v>
      </c>
      <c r="VXE5" s="32" t="s">
        <v>229</v>
      </c>
      <c r="VXF5" s="32" t="s">
        <v>339</v>
      </c>
      <c r="VXM5" s="32" t="s">
        <v>229</v>
      </c>
      <c r="VXN5" s="32" t="s">
        <v>339</v>
      </c>
      <c r="VXU5" s="32" t="s">
        <v>229</v>
      </c>
      <c r="VXV5" s="32" t="s">
        <v>339</v>
      </c>
      <c r="VYC5" s="32" t="s">
        <v>229</v>
      </c>
      <c r="VYD5" s="32" t="s">
        <v>339</v>
      </c>
      <c r="VYK5" s="32" t="s">
        <v>229</v>
      </c>
      <c r="VYL5" s="32" t="s">
        <v>339</v>
      </c>
      <c r="VYS5" s="32" t="s">
        <v>229</v>
      </c>
      <c r="VYT5" s="32" t="s">
        <v>339</v>
      </c>
      <c r="VZA5" s="32" t="s">
        <v>229</v>
      </c>
      <c r="VZB5" s="32" t="s">
        <v>339</v>
      </c>
      <c r="VZI5" s="32" t="s">
        <v>229</v>
      </c>
      <c r="VZJ5" s="32" t="s">
        <v>339</v>
      </c>
      <c r="VZQ5" s="32" t="s">
        <v>229</v>
      </c>
      <c r="VZR5" s="32" t="s">
        <v>339</v>
      </c>
      <c r="VZY5" s="32" t="s">
        <v>229</v>
      </c>
      <c r="VZZ5" s="32" t="s">
        <v>339</v>
      </c>
      <c r="WAG5" s="32" t="s">
        <v>229</v>
      </c>
      <c r="WAH5" s="32" t="s">
        <v>339</v>
      </c>
      <c r="WAO5" s="32" t="s">
        <v>229</v>
      </c>
      <c r="WAP5" s="32" t="s">
        <v>339</v>
      </c>
      <c r="WAW5" s="32" t="s">
        <v>229</v>
      </c>
      <c r="WAX5" s="32" t="s">
        <v>339</v>
      </c>
      <c r="WBE5" s="32" t="s">
        <v>229</v>
      </c>
      <c r="WBF5" s="32" t="s">
        <v>339</v>
      </c>
      <c r="WBM5" s="32" t="s">
        <v>229</v>
      </c>
      <c r="WBN5" s="32" t="s">
        <v>339</v>
      </c>
      <c r="WBU5" s="32" t="s">
        <v>229</v>
      </c>
      <c r="WBV5" s="32" t="s">
        <v>339</v>
      </c>
      <c r="WCC5" s="32" t="s">
        <v>229</v>
      </c>
      <c r="WCD5" s="32" t="s">
        <v>339</v>
      </c>
      <c r="WCK5" s="32" t="s">
        <v>229</v>
      </c>
      <c r="WCL5" s="32" t="s">
        <v>339</v>
      </c>
      <c r="WCS5" s="32" t="s">
        <v>229</v>
      </c>
      <c r="WCT5" s="32" t="s">
        <v>339</v>
      </c>
      <c r="WDA5" s="32" t="s">
        <v>229</v>
      </c>
      <c r="WDB5" s="32" t="s">
        <v>339</v>
      </c>
      <c r="WDI5" s="32" t="s">
        <v>229</v>
      </c>
      <c r="WDJ5" s="32" t="s">
        <v>339</v>
      </c>
      <c r="WDQ5" s="32" t="s">
        <v>229</v>
      </c>
      <c r="WDR5" s="32" t="s">
        <v>339</v>
      </c>
      <c r="WDY5" s="32" t="s">
        <v>229</v>
      </c>
      <c r="WDZ5" s="32" t="s">
        <v>339</v>
      </c>
      <c r="WEG5" s="32" t="s">
        <v>229</v>
      </c>
      <c r="WEH5" s="32" t="s">
        <v>339</v>
      </c>
      <c r="WEO5" s="32" t="s">
        <v>229</v>
      </c>
      <c r="WEP5" s="32" t="s">
        <v>339</v>
      </c>
      <c r="WEW5" s="32" t="s">
        <v>229</v>
      </c>
      <c r="WEX5" s="32" t="s">
        <v>339</v>
      </c>
      <c r="WFE5" s="32" t="s">
        <v>229</v>
      </c>
      <c r="WFF5" s="32" t="s">
        <v>339</v>
      </c>
      <c r="WFM5" s="32" t="s">
        <v>229</v>
      </c>
      <c r="WFN5" s="32" t="s">
        <v>339</v>
      </c>
      <c r="WFU5" s="32" t="s">
        <v>229</v>
      </c>
      <c r="WFV5" s="32" t="s">
        <v>339</v>
      </c>
      <c r="WGC5" s="32" t="s">
        <v>229</v>
      </c>
      <c r="WGD5" s="32" t="s">
        <v>339</v>
      </c>
      <c r="WGK5" s="32" t="s">
        <v>229</v>
      </c>
      <c r="WGL5" s="32" t="s">
        <v>339</v>
      </c>
      <c r="WGS5" s="32" t="s">
        <v>229</v>
      </c>
      <c r="WGT5" s="32" t="s">
        <v>339</v>
      </c>
      <c r="WHA5" s="32" t="s">
        <v>229</v>
      </c>
      <c r="WHB5" s="32" t="s">
        <v>339</v>
      </c>
      <c r="WHI5" s="32" t="s">
        <v>229</v>
      </c>
      <c r="WHJ5" s="32" t="s">
        <v>339</v>
      </c>
      <c r="WHQ5" s="32" t="s">
        <v>229</v>
      </c>
      <c r="WHR5" s="32" t="s">
        <v>339</v>
      </c>
      <c r="WHY5" s="32" t="s">
        <v>229</v>
      </c>
      <c r="WHZ5" s="32" t="s">
        <v>339</v>
      </c>
      <c r="WIG5" s="32" t="s">
        <v>229</v>
      </c>
      <c r="WIH5" s="32" t="s">
        <v>339</v>
      </c>
      <c r="WIO5" s="32" t="s">
        <v>229</v>
      </c>
      <c r="WIP5" s="32" t="s">
        <v>339</v>
      </c>
      <c r="WIW5" s="32" t="s">
        <v>229</v>
      </c>
      <c r="WIX5" s="32" t="s">
        <v>339</v>
      </c>
      <c r="WJE5" s="32" t="s">
        <v>229</v>
      </c>
      <c r="WJF5" s="32" t="s">
        <v>339</v>
      </c>
      <c r="WJM5" s="32" t="s">
        <v>229</v>
      </c>
      <c r="WJN5" s="32" t="s">
        <v>339</v>
      </c>
      <c r="WJU5" s="32" t="s">
        <v>229</v>
      </c>
      <c r="WJV5" s="32" t="s">
        <v>339</v>
      </c>
      <c r="WKC5" s="32" t="s">
        <v>229</v>
      </c>
      <c r="WKD5" s="32" t="s">
        <v>339</v>
      </c>
      <c r="WKK5" s="32" t="s">
        <v>229</v>
      </c>
      <c r="WKL5" s="32" t="s">
        <v>339</v>
      </c>
      <c r="WKS5" s="32" t="s">
        <v>229</v>
      </c>
      <c r="WKT5" s="32" t="s">
        <v>339</v>
      </c>
      <c r="WLA5" s="32" t="s">
        <v>229</v>
      </c>
      <c r="WLB5" s="32" t="s">
        <v>339</v>
      </c>
      <c r="WLI5" s="32" t="s">
        <v>229</v>
      </c>
      <c r="WLJ5" s="32" t="s">
        <v>339</v>
      </c>
      <c r="WLQ5" s="32" t="s">
        <v>229</v>
      </c>
      <c r="WLR5" s="32" t="s">
        <v>339</v>
      </c>
      <c r="WLY5" s="32" t="s">
        <v>229</v>
      </c>
      <c r="WLZ5" s="32" t="s">
        <v>339</v>
      </c>
      <c r="WMG5" s="32" t="s">
        <v>229</v>
      </c>
      <c r="WMH5" s="32" t="s">
        <v>339</v>
      </c>
      <c r="WMO5" s="32" t="s">
        <v>229</v>
      </c>
      <c r="WMP5" s="32" t="s">
        <v>339</v>
      </c>
      <c r="WMW5" s="32" t="s">
        <v>229</v>
      </c>
      <c r="WMX5" s="32" t="s">
        <v>339</v>
      </c>
      <c r="WNE5" s="32" t="s">
        <v>229</v>
      </c>
      <c r="WNF5" s="32" t="s">
        <v>339</v>
      </c>
      <c r="WNM5" s="32" t="s">
        <v>229</v>
      </c>
      <c r="WNN5" s="32" t="s">
        <v>339</v>
      </c>
      <c r="WNU5" s="32" t="s">
        <v>229</v>
      </c>
      <c r="WNV5" s="32" t="s">
        <v>339</v>
      </c>
      <c r="WOC5" s="32" t="s">
        <v>229</v>
      </c>
      <c r="WOD5" s="32" t="s">
        <v>339</v>
      </c>
      <c r="WOK5" s="32" t="s">
        <v>229</v>
      </c>
      <c r="WOL5" s="32" t="s">
        <v>339</v>
      </c>
      <c r="WOS5" s="32" t="s">
        <v>229</v>
      </c>
      <c r="WOT5" s="32" t="s">
        <v>339</v>
      </c>
      <c r="WPA5" s="32" t="s">
        <v>229</v>
      </c>
      <c r="WPB5" s="32" t="s">
        <v>339</v>
      </c>
      <c r="WPI5" s="32" t="s">
        <v>229</v>
      </c>
      <c r="WPJ5" s="32" t="s">
        <v>339</v>
      </c>
      <c r="WPQ5" s="32" t="s">
        <v>229</v>
      </c>
      <c r="WPR5" s="32" t="s">
        <v>339</v>
      </c>
      <c r="WPY5" s="32" t="s">
        <v>229</v>
      </c>
      <c r="WPZ5" s="32" t="s">
        <v>339</v>
      </c>
      <c r="WQG5" s="32" t="s">
        <v>229</v>
      </c>
      <c r="WQH5" s="32" t="s">
        <v>339</v>
      </c>
      <c r="WQO5" s="32" t="s">
        <v>229</v>
      </c>
      <c r="WQP5" s="32" t="s">
        <v>339</v>
      </c>
      <c r="WQW5" s="32" t="s">
        <v>229</v>
      </c>
      <c r="WQX5" s="32" t="s">
        <v>339</v>
      </c>
      <c r="WRE5" s="32" t="s">
        <v>229</v>
      </c>
      <c r="WRF5" s="32" t="s">
        <v>339</v>
      </c>
      <c r="WRM5" s="32" t="s">
        <v>229</v>
      </c>
      <c r="WRN5" s="32" t="s">
        <v>339</v>
      </c>
      <c r="WRU5" s="32" t="s">
        <v>229</v>
      </c>
      <c r="WRV5" s="32" t="s">
        <v>339</v>
      </c>
      <c r="WSC5" s="32" t="s">
        <v>229</v>
      </c>
      <c r="WSD5" s="32" t="s">
        <v>339</v>
      </c>
      <c r="WSK5" s="32" t="s">
        <v>229</v>
      </c>
      <c r="WSL5" s="32" t="s">
        <v>339</v>
      </c>
      <c r="WSS5" s="32" t="s">
        <v>229</v>
      </c>
      <c r="WST5" s="32" t="s">
        <v>339</v>
      </c>
      <c r="WTA5" s="32" t="s">
        <v>229</v>
      </c>
      <c r="WTB5" s="32" t="s">
        <v>339</v>
      </c>
      <c r="WTI5" s="32" t="s">
        <v>229</v>
      </c>
      <c r="WTJ5" s="32" t="s">
        <v>339</v>
      </c>
      <c r="WTQ5" s="32" t="s">
        <v>229</v>
      </c>
      <c r="WTR5" s="32" t="s">
        <v>339</v>
      </c>
      <c r="WTY5" s="32" t="s">
        <v>229</v>
      </c>
      <c r="WTZ5" s="32" t="s">
        <v>339</v>
      </c>
      <c r="WUG5" s="32" t="s">
        <v>229</v>
      </c>
      <c r="WUH5" s="32" t="s">
        <v>339</v>
      </c>
      <c r="WUO5" s="32" t="s">
        <v>229</v>
      </c>
      <c r="WUP5" s="32" t="s">
        <v>339</v>
      </c>
      <c r="WUW5" s="32" t="s">
        <v>229</v>
      </c>
      <c r="WUX5" s="32" t="s">
        <v>339</v>
      </c>
      <c r="WVE5" s="32" t="s">
        <v>229</v>
      </c>
      <c r="WVF5" s="32" t="s">
        <v>339</v>
      </c>
      <c r="WVM5" s="32" t="s">
        <v>229</v>
      </c>
      <c r="WVN5" s="32" t="s">
        <v>339</v>
      </c>
      <c r="WVU5" s="32" t="s">
        <v>229</v>
      </c>
      <c r="WVV5" s="32" t="s">
        <v>339</v>
      </c>
      <c r="WWC5" s="32" t="s">
        <v>229</v>
      </c>
      <c r="WWD5" s="32" t="s">
        <v>339</v>
      </c>
      <c r="WWK5" s="32" t="s">
        <v>229</v>
      </c>
      <c r="WWL5" s="32" t="s">
        <v>339</v>
      </c>
      <c r="WWS5" s="32" t="s">
        <v>229</v>
      </c>
      <c r="WWT5" s="32" t="s">
        <v>339</v>
      </c>
      <c r="WXA5" s="32" t="s">
        <v>229</v>
      </c>
      <c r="WXB5" s="32" t="s">
        <v>339</v>
      </c>
      <c r="WXI5" s="32" t="s">
        <v>229</v>
      </c>
      <c r="WXJ5" s="32" t="s">
        <v>339</v>
      </c>
      <c r="WXQ5" s="32" t="s">
        <v>229</v>
      </c>
      <c r="WXR5" s="32" t="s">
        <v>339</v>
      </c>
      <c r="WXY5" s="32" t="s">
        <v>229</v>
      </c>
      <c r="WXZ5" s="32" t="s">
        <v>339</v>
      </c>
      <c r="WYG5" s="32" t="s">
        <v>229</v>
      </c>
      <c r="WYH5" s="32" t="s">
        <v>339</v>
      </c>
      <c r="WYO5" s="32" t="s">
        <v>229</v>
      </c>
      <c r="WYP5" s="32" t="s">
        <v>339</v>
      </c>
      <c r="WYW5" s="32" t="s">
        <v>229</v>
      </c>
      <c r="WYX5" s="32" t="s">
        <v>339</v>
      </c>
      <c r="WZE5" s="32" t="s">
        <v>229</v>
      </c>
      <c r="WZF5" s="32" t="s">
        <v>339</v>
      </c>
      <c r="WZM5" s="32" t="s">
        <v>229</v>
      </c>
      <c r="WZN5" s="32" t="s">
        <v>339</v>
      </c>
      <c r="WZU5" s="32" t="s">
        <v>229</v>
      </c>
      <c r="WZV5" s="32" t="s">
        <v>339</v>
      </c>
      <c r="XAC5" s="32" t="s">
        <v>229</v>
      </c>
      <c r="XAD5" s="32" t="s">
        <v>339</v>
      </c>
      <c r="XAK5" s="32" t="s">
        <v>229</v>
      </c>
      <c r="XAL5" s="32" t="s">
        <v>339</v>
      </c>
      <c r="XAS5" s="32" t="s">
        <v>229</v>
      </c>
      <c r="XAT5" s="32" t="s">
        <v>339</v>
      </c>
      <c r="XBA5" s="32" t="s">
        <v>229</v>
      </c>
      <c r="XBB5" s="32" t="s">
        <v>339</v>
      </c>
      <c r="XBI5" s="32" t="s">
        <v>229</v>
      </c>
      <c r="XBJ5" s="32" t="s">
        <v>339</v>
      </c>
      <c r="XBQ5" s="32" t="s">
        <v>229</v>
      </c>
      <c r="XBR5" s="32" t="s">
        <v>339</v>
      </c>
      <c r="XBY5" s="32" t="s">
        <v>229</v>
      </c>
      <c r="XBZ5" s="32" t="s">
        <v>339</v>
      </c>
      <c r="XCG5" s="32" t="s">
        <v>229</v>
      </c>
      <c r="XCH5" s="32" t="s">
        <v>339</v>
      </c>
      <c r="XCO5" s="32" t="s">
        <v>229</v>
      </c>
      <c r="XCP5" s="32" t="s">
        <v>339</v>
      </c>
      <c r="XCW5" s="32" t="s">
        <v>229</v>
      </c>
      <c r="XCX5" s="32" t="s">
        <v>339</v>
      </c>
      <c r="XDE5" s="32" t="s">
        <v>229</v>
      </c>
      <c r="XDF5" s="32" t="s">
        <v>339</v>
      </c>
      <c r="XDM5" s="32" t="s">
        <v>229</v>
      </c>
      <c r="XDN5" s="32" t="s">
        <v>339</v>
      </c>
      <c r="XDU5" s="32" t="s">
        <v>229</v>
      </c>
      <c r="XDV5" s="32" t="s">
        <v>339</v>
      </c>
      <c r="XEC5" s="32" t="s">
        <v>229</v>
      </c>
      <c r="XED5" s="32" t="s">
        <v>339</v>
      </c>
      <c r="XEK5" s="32" t="s">
        <v>229</v>
      </c>
      <c r="XEL5" s="32" t="s">
        <v>339</v>
      </c>
      <c r="XES5" s="32" t="s">
        <v>229</v>
      </c>
      <c r="XET5" s="32" t="s">
        <v>339</v>
      </c>
    </row>
    <row r="6" spans="1:1022 1029:2046 2053:3070 3077:4094 4101:5118 5125:6142 6149:7166 7173:8190 8197:9214 9221:10238 10245:11262 11269:12286 12293:13310 13317:14334 14341:15358 15365:16374">
      <c r="A6" s="33" t="s">
        <v>513</v>
      </c>
      <c r="B6" s="33" t="s">
        <v>949</v>
      </c>
      <c r="M6" s="33" t="s">
        <v>513</v>
      </c>
      <c r="N6" s="33" t="s">
        <v>949</v>
      </c>
      <c r="U6" s="33" t="s">
        <v>513</v>
      </c>
      <c r="V6" s="33" t="s">
        <v>949</v>
      </c>
      <c r="AC6" s="33" t="s">
        <v>513</v>
      </c>
      <c r="AD6" s="33" t="s">
        <v>949</v>
      </c>
      <c r="AK6" s="33" t="s">
        <v>513</v>
      </c>
      <c r="AL6" s="33" t="s">
        <v>949</v>
      </c>
      <c r="AS6" s="33" t="s">
        <v>513</v>
      </c>
      <c r="AT6" s="33" t="s">
        <v>949</v>
      </c>
      <c r="BA6" s="33" t="s">
        <v>513</v>
      </c>
      <c r="BB6" s="33" t="s">
        <v>949</v>
      </c>
      <c r="BI6" s="33" t="s">
        <v>513</v>
      </c>
      <c r="BJ6" s="33" t="s">
        <v>949</v>
      </c>
      <c r="BQ6" s="33" t="s">
        <v>513</v>
      </c>
      <c r="BR6" s="33" t="s">
        <v>949</v>
      </c>
      <c r="BY6" s="33" t="s">
        <v>513</v>
      </c>
      <c r="BZ6" s="33" t="s">
        <v>949</v>
      </c>
      <c r="CG6" s="33" t="s">
        <v>513</v>
      </c>
      <c r="CH6" s="33" t="s">
        <v>949</v>
      </c>
      <c r="CO6" s="33" t="s">
        <v>513</v>
      </c>
      <c r="CP6" s="33" t="s">
        <v>949</v>
      </c>
      <c r="CW6" s="33" t="s">
        <v>513</v>
      </c>
      <c r="CX6" s="33" t="s">
        <v>949</v>
      </c>
      <c r="DE6" s="33" t="s">
        <v>513</v>
      </c>
      <c r="DF6" s="33" t="s">
        <v>949</v>
      </c>
      <c r="DM6" s="33" t="s">
        <v>513</v>
      </c>
      <c r="DN6" s="33" t="s">
        <v>949</v>
      </c>
      <c r="DU6" s="33" t="s">
        <v>513</v>
      </c>
      <c r="DV6" s="33" t="s">
        <v>949</v>
      </c>
      <c r="EC6" s="33" t="s">
        <v>513</v>
      </c>
      <c r="ED6" s="33" t="s">
        <v>949</v>
      </c>
      <c r="EK6" s="33" t="s">
        <v>513</v>
      </c>
      <c r="EL6" s="33" t="s">
        <v>949</v>
      </c>
      <c r="ES6" s="33" t="s">
        <v>513</v>
      </c>
      <c r="ET6" s="33" t="s">
        <v>949</v>
      </c>
      <c r="FA6" s="33" t="s">
        <v>513</v>
      </c>
      <c r="FB6" s="33" t="s">
        <v>949</v>
      </c>
      <c r="FI6" s="33" t="s">
        <v>513</v>
      </c>
      <c r="FJ6" s="33" t="s">
        <v>949</v>
      </c>
      <c r="FQ6" s="33" t="s">
        <v>513</v>
      </c>
      <c r="FR6" s="33" t="s">
        <v>949</v>
      </c>
      <c r="FY6" s="33" t="s">
        <v>513</v>
      </c>
      <c r="FZ6" s="33" t="s">
        <v>949</v>
      </c>
      <c r="GG6" s="33" t="s">
        <v>513</v>
      </c>
      <c r="GH6" s="33" t="s">
        <v>949</v>
      </c>
      <c r="GO6" s="33" t="s">
        <v>513</v>
      </c>
      <c r="GP6" s="33" t="s">
        <v>949</v>
      </c>
      <c r="GW6" s="33" t="s">
        <v>513</v>
      </c>
      <c r="GX6" s="33" t="s">
        <v>949</v>
      </c>
      <c r="HE6" s="33" t="s">
        <v>513</v>
      </c>
      <c r="HF6" s="33" t="s">
        <v>949</v>
      </c>
      <c r="HM6" s="33" t="s">
        <v>513</v>
      </c>
      <c r="HN6" s="33" t="s">
        <v>949</v>
      </c>
      <c r="HU6" s="33" t="s">
        <v>513</v>
      </c>
      <c r="HV6" s="33" t="s">
        <v>949</v>
      </c>
      <c r="IC6" s="33" t="s">
        <v>513</v>
      </c>
      <c r="ID6" s="33" t="s">
        <v>949</v>
      </c>
      <c r="IK6" s="33" t="s">
        <v>513</v>
      </c>
      <c r="IL6" s="33" t="s">
        <v>949</v>
      </c>
      <c r="IS6" s="33" t="s">
        <v>513</v>
      </c>
      <c r="IT6" s="33" t="s">
        <v>949</v>
      </c>
      <c r="JA6" s="33" t="s">
        <v>513</v>
      </c>
      <c r="JB6" s="33" t="s">
        <v>949</v>
      </c>
      <c r="JI6" s="33" t="s">
        <v>513</v>
      </c>
      <c r="JJ6" s="33" t="s">
        <v>949</v>
      </c>
      <c r="JQ6" s="33" t="s">
        <v>513</v>
      </c>
      <c r="JR6" s="33" t="s">
        <v>949</v>
      </c>
      <c r="JY6" s="33" t="s">
        <v>513</v>
      </c>
      <c r="JZ6" s="33" t="s">
        <v>949</v>
      </c>
      <c r="KG6" s="33" t="s">
        <v>513</v>
      </c>
      <c r="KH6" s="33" t="s">
        <v>949</v>
      </c>
      <c r="KO6" s="33" t="s">
        <v>513</v>
      </c>
      <c r="KP6" s="33" t="s">
        <v>949</v>
      </c>
      <c r="KW6" s="33" t="s">
        <v>513</v>
      </c>
      <c r="KX6" s="33" t="s">
        <v>949</v>
      </c>
      <c r="LE6" s="33" t="s">
        <v>513</v>
      </c>
      <c r="LF6" s="33" t="s">
        <v>949</v>
      </c>
      <c r="LM6" s="33" t="s">
        <v>513</v>
      </c>
      <c r="LN6" s="33" t="s">
        <v>949</v>
      </c>
      <c r="LU6" s="33" t="s">
        <v>513</v>
      </c>
      <c r="LV6" s="33" t="s">
        <v>949</v>
      </c>
      <c r="MC6" s="33" t="s">
        <v>513</v>
      </c>
      <c r="MD6" s="33" t="s">
        <v>949</v>
      </c>
      <c r="MK6" s="33" t="s">
        <v>513</v>
      </c>
      <c r="ML6" s="33" t="s">
        <v>949</v>
      </c>
      <c r="MS6" s="33" t="s">
        <v>513</v>
      </c>
      <c r="MT6" s="33" t="s">
        <v>949</v>
      </c>
      <c r="NA6" s="33" t="s">
        <v>513</v>
      </c>
      <c r="NB6" s="33" t="s">
        <v>949</v>
      </c>
      <c r="NI6" s="33" t="s">
        <v>513</v>
      </c>
      <c r="NJ6" s="33" t="s">
        <v>949</v>
      </c>
      <c r="NQ6" s="33" t="s">
        <v>513</v>
      </c>
      <c r="NR6" s="33" t="s">
        <v>949</v>
      </c>
      <c r="NY6" s="33" t="s">
        <v>513</v>
      </c>
      <c r="NZ6" s="33" t="s">
        <v>949</v>
      </c>
      <c r="OG6" s="33" t="s">
        <v>513</v>
      </c>
      <c r="OH6" s="33" t="s">
        <v>949</v>
      </c>
      <c r="OO6" s="33" t="s">
        <v>513</v>
      </c>
      <c r="OP6" s="33" t="s">
        <v>949</v>
      </c>
      <c r="OW6" s="33" t="s">
        <v>513</v>
      </c>
      <c r="OX6" s="33" t="s">
        <v>949</v>
      </c>
      <c r="PE6" s="33" t="s">
        <v>513</v>
      </c>
      <c r="PF6" s="33" t="s">
        <v>949</v>
      </c>
      <c r="PM6" s="33" t="s">
        <v>513</v>
      </c>
      <c r="PN6" s="33" t="s">
        <v>949</v>
      </c>
      <c r="PU6" s="33" t="s">
        <v>513</v>
      </c>
      <c r="PV6" s="33" t="s">
        <v>949</v>
      </c>
      <c r="QC6" s="33" t="s">
        <v>513</v>
      </c>
      <c r="QD6" s="33" t="s">
        <v>949</v>
      </c>
      <c r="QK6" s="33" t="s">
        <v>513</v>
      </c>
      <c r="QL6" s="33" t="s">
        <v>949</v>
      </c>
      <c r="QS6" s="33" t="s">
        <v>513</v>
      </c>
      <c r="QT6" s="33" t="s">
        <v>949</v>
      </c>
      <c r="RA6" s="33" t="s">
        <v>513</v>
      </c>
      <c r="RB6" s="33" t="s">
        <v>949</v>
      </c>
      <c r="RI6" s="33" t="s">
        <v>513</v>
      </c>
      <c r="RJ6" s="33" t="s">
        <v>949</v>
      </c>
      <c r="RQ6" s="33" t="s">
        <v>513</v>
      </c>
      <c r="RR6" s="33" t="s">
        <v>949</v>
      </c>
      <c r="RY6" s="33" t="s">
        <v>513</v>
      </c>
      <c r="RZ6" s="33" t="s">
        <v>949</v>
      </c>
      <c r="SG6" s="33" t="s">
        <v>513</v>
      </c>
      <c r="SH6" s="33" t="s">
        <v>949</v>
      </c>
      <c r="SO6" s="33" t="s">
        <v>513</v>
      </c>
      <c r="SP6" s="33" t="s">
        <v>949</v>
      </c>
      <c r="SW6" s="33" t="s">
        <v>513</v>
      </c>
      <c r="SX6" s="33" t="s">
        <v>949</v>
      </c>
      <c r="TE6" s="33" t="s">
        <v>513</v>
      </c>
      <c r="TF6" s="33" t="s">
        <v>949</v>
      </c>
      <c r="TM6" s="33" t="s">
        <v>513</v>
      </c>
      <c r="TN6" s="33" t="s">
        <v>949</v>
      </c>
      <c r="TU6" s="33" t="s">
        <v>513</v>
      </c>
      <c r="TV6" s="33" t="s">
        <v>949</v>
      </c>
      <c r="UC6" s="33" t="s">
        <v>513</v>
      </c>
      <c r="UD6" s="33" t="s">
        <v>949</v>
      </c>
      <c r="UK6" s="33" t="s">
        <v>513</v>
      </c>
      <c r="UL6" s="33" t="s">
        <v>949</v>
      </c>
      <c r="US6" s="33" t="s">
        <v>513</v>
      </c>
      <c r="UT6" s="33" t="s">
        <v>949</v>
      </c>
      <c r="VA6" s="33" t="s">
        <v>513</v>
      </c>
      <c r="VB6" s="33" t="s">
        <v>949</v>
      </c>
      <c r="VI6" s="33" t="s">
        <v>513</v>
      </c>
      <c r="VJ6" s="33" t="s">
        <v>949</v>
      </c>
      <c r="VQ6" s="33" t="s">
        <v>513</v>
      </c>
      <c r="VR6" s="33" t="s">
        <v>949</v>
      </c>
      <c r="VY6" s="33" t="s">
        <v>513</v>
      </c>
      <c r="VZ6" s="33" t="s">
        <v>949</v>
      </c>
      <c r="WG6" s="33" t="s">
        <v>513</v>
      </c>
      <c r="WH6" s="33" t="s">
        <v>949</v>
      </c>
      <c r="WO6" s="33" t="s">
        <v>513</v>
      </c>
      <c r="WP6" s="33" t="s">
        <v>949</v>
      </c>
      <c r="WW6" s="33" t="s">
        <v>513</v>
      </c>
      <c r="WX6" s="33" t="s">
        <v>949</v>
      </c>
      <c r="XE6" s="33" t="s">
        <v>513</v>
      </c>
      <c r="XF6" s="33" t="s">
        <v>949</v>
      </c>
      <c r="XM6" s="33" t="s">
        <v>513</v>
      </c>
      <c r="XN6" s="33" t="s">
        <v>949</v>
      </c>
      <c r="XU6" s="33" t="s">
        <v>513</v>
      </c>
      <c r="XV6" s="33" t="s">
        <v>949</v>
      </c>
      <c r="YC6" s="33" t="s">
        <v>513</v>
      </c>
      <c r="YD6" s="33" t="s">
        <v>949</v>
      </c>
      <c r="YK6" s="33" t="s">
        <v>513</v>
      </c>
      <c r="YL6" s="33" t="s">
        <v>949</v>
      </c>
      <c r="YS6" s="33" t="s">
        <v>513</v>
      </c>
      <c r="YT6" s="33" t="s">
        <v>949</v>
      </c>
      <c r="ZA6" s="33" t="s">
        <v>513</v>
      </c>
      <c r="ZB6" s="33" t="s">
        <v>949</v>
      </c>
      <c r="ZI6" s="33" t="s">
        <v>513</v>
      </c>
      <c r="ZJ6" s="33" t="s">
        <v>949</v>
      </c>
      <c r="ZQ6" s="33" t="s">
        <v>513</v>
      </c>
      <c r="ZR6" s="33" t="s">
        <v>949</v>
      </c>
      <c r="ZY6" s="33" t="s">
        <v>513</v>
      </c>
      <c r="ZZ6" s="33" t="s">
        <v>949</v>
      </c>
      <c r="AAG6" s="33" t="s">
        <v>513</v>
      </c>
      <c r="AAH6" s="33" t="s">
        <v>949</v>
      </c>
      <c r="AAO6" s="33" t="s">
        <v>513</v>
      </c>
      <c r="AAP6" s="33" t="s">
        <v>949</v>
      </c>
      <c r="AAW6" s="33" t="s">
        <v>513</v>
      </c>
      <c r="AAX6" s="33" t="s">
        <v>949</v>
      </c>
      <c r="ABE6" s="33" t="s">
        <v>513</v>
      </c>
      <c r="ABF6" s="33" t="s">
        <v>949</v>
      </c>
      <c r="ABM6" s="33" t="s">
        <v>513</v>
      </c>
      <c r="ABN6" s="33" t="s">
        <v>949</v>
      </c>
      <c r="ABU6" s="33" t="s">
        <v>513</v>
      </c>
      <c r="ABV6" s="33" t="s">
        <v>949</v>
      </c>
      <c r="ACC6" s="33" t="s">
        <v>513</v>
      </c>
      <c r="ACD6" s="33" t="s">
        <v>949</v>
      </c>
      <c r="ACK6" s="33" t="s">
        <v>513</v>
      </c>
      <c r="ACL6" s="33" t="s">
        <v>949</v>
      </c>
      <c r="ACS6" s="33" t="s">
        <v>513</v>
      </c>
      <c r="ACT6" s="33" t="s">
        <v>949</v>
      </c>
      <c r="ADA6" s="33" t="s">
        <v>513</v>
      </c>
      <c r="ADB6" s="33" t="s">
        <v>949</v>
      </c>
      <c r="ADI6" s="33" t="s">
        <v>513</v>
      </c>
      <c r="ADJ6" s="33" t="s">
        <v>949</v>
      </c>
      <c r="ADQ6" s="33" t="s">
        <v>513</v>
      </c>
      <c r="ADR6" s="33" t="s">
        <v>949</v>
      </c>
      <c r="ADY6" s="33" t="s">
        <v>513</v>
      </c>
      <c r="ADZ6" s="33" t="s">
        <v>949</v>
      </c>
      <c r="AEG6" s="33" t="s">
        <v>513</v>
      </c>
      <c r="AEH6" s="33" t="s">
        <v>949</v>
      </c>
      <c r="AEO6" s="33" t="s">
        <v>513</v>
      </c>
      <c r="AEP6" s="33" t="s">
        <v>949</v>
      </c>
      <c r="AEW6" s="33" t="s">
        <v>513</v>
      </c>
      <c r="AEX6" s="33" t="s">
        <v>949</v>
      </c>
      <c r="AFE6" s="33" t="s">
        <v>513</v>
      </c>
      <c r="AFF6" s="33" t="s">
        <v>949</v>
      </c>
      <c r="AFM6" s="33" t="s">
        <v>513</v>
      </c>
      <c r="AFN6" s="33" t="s">
        <v>949</v>
      </c>
      <c r="AFU6" s="33" t="s">
        <v>513</v>
      </c>
      <c r="AFV6" s="33" t="s">
        <v>949</v>
      </c>
      <c r="AGC6" s="33" t="s">
        <v>513</v>
      </c>
      <c r="AGD6" s="33" t="s">
        <v>949</v>
      </c>
      <c r="AGK6" s="33" t="s">
        <v>513</v>
      </c>
      <c r="AGL6" s="33" t="s">
        <v>949</v>
      </c>
      <c r="AGS6" s="33" t="s">
        <v>513</v>
      </c>
      <c r="AGT6" s="33" t="s">
        <v>949</v>
      </c>
      <c r="AHA6" s="33" t="s">
        <v>513</v>
      </c>
      <c r="AHB6" s="33" t="s">
        <v>949</v>
      </c>
      <c r="AHI6" s="33" t="s">
        <v>513</v>
      </c>
      <c r="AHJ6" s="33" t="s">
        <v>949</v>
      </c>
      <c r="AHQ6" s="33" t="s">
        <v>513</v>
      </c>
      <c r="AHR6" s="33" t="s">
        <v>949</v>
      </c>
      <c r="AHY6" s="33" t="s">
        <v>513</v>
      </c>
      <c r="AHZ6" s="33" t="s">
        <v>949</v>
      </c>
      <c r="AIG6" s="33" t="s">
        <v>513</v>
      </c>
      <c r="AIH6" s="33" t="s">
        <v>949</v>
      </c>
      <c r="AIO6" s="33" t="s">
        <v>513</v>
      </c>
      <c r="AIP6" s="33" t="s">
        <v>949</v>
      </c>
      <c r="AIW6" s="33" t="s">
        <v>513</v>
      </c>
      <c r="AIX6" s="33" t="s">
        <v>949</v>
      </c>
      <c r="AJE6" s="33" t="s">
        <v>513</v>
      </c>
      <c r="AJF6" s="33" t="s">
        <v>949</v>
      </c>
      <c r="AJM6" s="33" t="s">
        <v>513</v>
      </c>
      <c r="AJN6" s="33" t="s">
        <v>949</v>
      </c>
      <c r="AJU6" s="33" t="s">
        <v>513</v>
      </c>
      <c r="AJV6" s="33" t="s">
        <v>949</v>
      </c>
      <c r="AKC6" s="33" t="s">
        <v>513</v>
      </c>
      <c r="AKD6" s="33" t="s">
        <v>949</v>
      </c>
      <c r="AKK6" s="33" t="s">
        <v>513</v>
      </c>
      <c r="AKL6" s="33" t="s">
        <v>949</v>
      </c>
      <c r="AKS6" s="33" t="s">
        <v>513</v>
      </c>
      <c r="AKT6" s="33" t="s">
        <v>949</v>
      </c>
      <c r="ALA6" s="33" t="s">
        <v>513</v>
      </c>
      <c r="ALB6" s="33" t="s">
        <v>949</v>
      </c>
      <c r="ALI6" s="33" t="s">
        <v>513</v>
      </c>
      <c r="ALJ6" s="33" t="s">
        <v>949</v>
      </c>
      <c r="ALQ6" s="33" t="s">
        <v>513</v>
      </c>
      <c r="ALR6" s="33" t="s">
        <v>949</v>
      </c>
      <c r="ALY6" s="33" t="s">
        <v>513</v>
      </c>
      <c r="ALZ6" s="33" t="s">
        <v>949</v>
      </c>
      <c r="AMG6" s="33" t="s">
        <v>513</v>
      </c>
      <c r="AMH6" s="33" t="s">
        <v>949</v>
      </c>
      <c r="AMO6" s="33" t="s">
        <v>513</v>
      </c>
      <c r="AMP6" s="33" t="s">
        <v>949</v>
      </c>
      <c r="AMW6" s="33" t="s">
        <v>513</v>
      </c>
      <c r="AMX6" s="33" t="s">
        <v>949</v>
      </c>
      <c r="ANE6" s="33" t="s">
        <v>513</v>
      </c>
      <c r="ANF6" s="33" t="s">
        <v>949</v>
      </c>
      <c r="ANM6" s="33" t="s">
        <v>513</v>
      </c>
      <c r="ANN6" s="33" t="s">
        <v>949</v>
      </c>
      <c r="ANU6" s="33" t="s">
        <v>513</v>
      </c>
      <c r="ANV6" s="33" t="s">
        <v>949</v>
      </c>
      <c r="AOC6" s="33" t="s">
        <v>513</v>
      </c>
      <c r="AOD6" s="33" t="s">
        <v>949</v>
      </c>
      <c r="AOK6" s="33" t="s">
        <v>513</v>
      </c>
      <c r="AOL6" s="33" t="s">
        <v>949</v>
      </c>
      <c r="AOS6" s="33" t="s">
        <v>513</v>
      </c>
      <c r="AOT6" s="33" t="s">
        <v>949</v>
      </c>
      <c r="APA6" s="33" t="s">
        <v>513</v>
      </c>
      <c r="APB6" s="33" t="s">
        <v>949</v>
      </c>
      <c r="API6" s="33" t="s">
        <v>513</v>
      </c>
      <c r="APJ6" s="33" t="s">
        <v>949</v>
      </c>
      <c r="APQ6" s="33" t="s">
        <v>513</v>
      </c>
      <c r="APR6" s="33" t="s">
        <v>949</v>
      </c>
      <c r="APY6" s="33" t="s">
        <v>513</v>
      </c>
      <c r="APZ6" s="33" t="s">
        <v>949</v>
      </c>
      <c r="AQG6" s="33" t="s">
        <v>513</v>
      </c>
      <c r="AQH6" s="33" t="s">
        <v>949</v>
      </c>
      <c r="AQO6" s="33" t="s">
        <v>513</v>
      </c>
      <c r="AQP6" s="33" t="s">
        <v>949</v>
      </c>
      <c r="AQW6" s="33" t="s">
        <v>513</v>
      </c>
      <c r="AQX6" s="33" t="s">
        <v>949</v>
      </c>
      <c r="ARE6" s="33" t="s">
        <v>513</v>
      </c>
      <c r="ARF6" s="33" t="s">
        <v>949</v>
      </c>
      <c r="ARM6" s="33" t="s">
        <v>513</v>
      </c>
      <c r="ARN6" s="33" t="s">
        <v>949</v>
      </c>
      <c r="ARU6" s="33" t="s">
        <v>513</v>
      </c>
      <c r="ARV6" s="33" t="s">
        <v>949</v>
      </c>
      <c r="ASC6" s="33" t="s">
        <v>513</v>
      </c>
      <c r="ASD6" s="33" t="s">
        <v>949</v>
      </c>
      <c r="ASK6" s="33" t="s">
        <v>513</v>
      </c>
      <c r="ASL6" s="33" t="s">
        <v>949</v>
      </c>
      <c r="ASS6" s="33" t="s">
        <v>513</v>
      </c>
      <c r="AST6" s="33" t="s">
        <v>949</v>
      </c>
      <c r="ATA6" s="33" t="s">
        <v>513</v>
      </c>
      <c r="ATB6" s="33" t="s">
        <v>949</v>
      </c>
      <c r="ATI6" s="33" t="s">
        <v>513</v>
      </c>
      <c r="ATJ6" s="33" t="s">
        <v>949</v>
      </c>
      <c r="ATQ6" s="33" t="s">
        <v>513</v>
      </c>
      <c r="ATR6" s="33" t="s">
        <v>949</v>
      </c>
      <c r="ATY6" s="33" t="s">
        <v>513</v>
      </c>
      <c r="ATZ6" s="33" t="s">
        <v>949</v>
      </c>
      <c r="AUG6" s="33" t="s">
        <v>513</v>
      </c>
      <c r="AUH6" s="33" t="s">
        <v>949</v>
      </c>
      <c r="AUO6" s="33" t="s">
        <v>513</v>
      </c>
      <c r="AUP6" s="33" t="s">
        <v>949</v>
      </c>
      <c r="AUW6" s="33" t="s">
        <v>513</v>
      </c>
      <c r="AUX6" s="33" t="s">
        <v>949</v>
      </c>
      <c r="AVE6" s="33" t="s">
        <v>513</v>
      </c>
      <c r="AVF6" s="33" t="s">
        <v>949</v>
      </c>
      <c r="AVM6" s="33" t="s">
        <v>513</v>
      </c>
      <c r="AVN6" s="33" t="s">
        <v>949</v>
      </c>
      <c r="AVU6" s="33" t="s">
        <v>513</v>
      </c>
      <c r="AVV6" s="33" t="s">
        <v>949</v>
      </c>
      <c r="AWC6" s="33" t="s">
        <v>513</v>
      </c>
      <c r="AWD6" s="33" t="s">
        <v>949</v>
      </c>
      <c r="AWK6" s="33" t="s">
        <v>513</v>
      </c>
      <c r="AWL6" s="33" t="s">
        <v>949</v>
      </c>
      <c r="AWS6" s="33" t="s">
        <v>513</v>
      </c>
      <c r="AWT6" s="33" t="s">
        <v>949</v>
      </c>
      <c r="AXA6" s="33" t="s">
        <v>513</v>
      </c>
      <c r="AXB6" s="33" t="s">
        <v>949</v>
      </c>
      <c r="AXI6" s="33" t="s">
        <v>513</v>
      </c>
      <c r="AXJ6" s="33" t="s">
        <v>949</v>
      </c>
      <c r="AXQ6" s="33" t="s">
        <v>513</v>
      </c>
      <c r="AXR6" s="33" t="s">
        <v>949</v>
      </c>
      <c r="AXY6" s="33" t="s">
        <v>513</v>
      </c>
      <c r="AXZ6" s="33" t="s">
        <v>949</v>
      </c>
      <c r="AYG6" s="33" t="s">
        <v>513</v>
      </c>
      <c r="AYH6" s="33" t="s">
        <v>949</v>
      </c>
      <c r="AYO6" s="33" t="s">
        <v>513</v>
      </c>
      <c r="AYP6" s="33" t="s">
        <v>949</v>
      </c>
      <c r="AYW6" s="33" t="s">
        <v>513</v>
      </c>
      <c r="AYX6" s="33" t="s">
        <v>949</v>
      </c>
      <c r="AZE6" s="33" t="s">
        <v>513</v>
      </c>
      <c r="AZF6" s="33" t="s">
        <v>949</v>
      </c>
      <c r="AZM6" s="33" t="s">
        <v>513</v>
      </c>
      <c r="AZN6" s="33" t="s">
        <v>949</v>
      </c>
      <c r="AZU6" s="33" t="s">
        <v>513</v>
      </c>
      <c r="AZV6" s="33" t="s">
        <v>949</v>
      </c>
      <c r="BAC6" s="33" t="s">
        <v>513</v>
      </c>
      <c r="BAD6" s="33" t="s">
        <v>949</v>
      </c>
      <c r="BAK6" s="33" t="s">
        <v>513</v>
      </c>
      <c r="BAL6" s="33" t="s">
        <v>949</v>
      </c>
      <c r="BAS6" s="33" t="s">
        <v>513</v>
      </c>
      <c r="BAT6" s="33" t="s">
        <v>949</v>
      </c>
      <c r="BBA6" s="33" t="s">
        <v>513</v>
      </c>
      <c r="BBB6" s="33" t="s">
        <v>949</v>
      </c>
      <c r="BBI6" s="33" t="s">
        <v>513</v>
      </c>
      <c r="BBJ6" s="33" t="s">
        <v>949</v>
      </c>
      <c r="BBQ6" s="33" t="s">
        <v>513</v>
      </c>
      <c r="BBR6" s="33" t="s">
        <v>949</v>
      </c>
      <c r="BBY6" s="33" t="s">
        <v>513</v>
      </c>
      <c r="BBZ6" s="33" t="s">
        <v>949</v>
      </c>
      <c r="BCG6" s="33" t="s">
        <v>513</v>
      </c>
      <c r="BCH6" s="33" t="s">
        <v>949</v>
      </c>
      <c r="BCO6" s="33" t="s">
        <v>513</v>
      </c>
      <c r="BCP6" s="33" t="s">
        <v>949</v>
      </c>
      <c r="BCW6" s="33" t="s">
        <v>513</v>
      </c>
      <c r="BCX6" s="33" t="s">
        <v>949</v>
      </c>
      <c r="BDE6" s="33" t="s">
        <v>513</v>
      </c>
      <c r="BDF6" s="33" t="s">
        <v>949</v>
      </c>
      <c r="BDM6" s="33" t="s">
        <v>513</v>
      </c>
      <c r="BDN6" s="33" t="s">
        <v>949</v>
      </c>
      <c r="BDU6" s="33" t="s">
        <v>513</v>
      </c>
      <c r="BDV6" s="33" t="s">
        <v>949</v>
      </c>
      <c r="BEC6" s="33" t="s">
        <v>513</v>
      </c>
      <c r="BED6" s="33" t="s">
        <v>949</v>
      </c>
      <c r="BEK6" s="33" t="s">
        <v>513</v>
      </c>
      <c r="BEL6" s="33" t="s">
        <v>949</v>
      </c>
      <c r="BES6" s="33" t="s">
        <v>513</v>
      </c>
      <c r="BET6" s="33" t="s">
        <v>949</v>
      </c>
      <c r="BFA6" s="33" t="s">
        <v>513</v>
      </c>
      <c r="BFB6" s="33" t="s">
        <v>949</v>
      </c>
      <c r="BFI6" s="33" t="s">
        <v>513</v>
      </c>
      <c r="BFJ6" s="33" t="s">
        <v>949</v>
      </c>
      <c r="BFQ6" s="33" t="s">
        <v>513</v>
      </c>
      <c r="BFR6" s="33" t="s">
        <v>949</v>
      </c>
      <c r="BFY6" s="33" t="s">
        <v>513</v>
      </c>
      <c r="BFZ6" s="33" t="s">
        <v>949</v>
      </c>
      <c r="BGG6" s="33" t="s">
        <v>513</v>
      </c>
      <c r="BGH6" s="33" t="s">
        <v>949</v>
      </c>
      <c r="BGO6" s="33" t="s">
        <v>513</v>
      </c>
      <c r="BGP6" s="33" t="s">
        <v>949</v>
      </c>
      <c r="BGW6" s="33" t="s">
        <v>513</v>
      </c>
      <c r="BGX6" s="33" t="s">
        <v>949</v>
      </c>
      <c r="BHE6" s="33" t="s">
        <v>513</v>
      </c>
      <c r="BHF6" s="33" t="s">
        <v>949</v>
      </c>
      <c r="BHM6" s="33" t="s">
        <v>513</v>
      </c>
      <c r="BHN6" s="33" t="s">
        <v>949</v>
      </c>
      <c r="BHU6" s="33" t="s">
        <v>513</v>
      </c>
      <c r="BHV6" s="33" t="s">
        <v>949</v>
      </c>
      <c r="BIC6" s="33" t="s">
        <v>513</v>
      </c>
      <c r="BID6" s="33" t="s">
        <v>949</v>
      </c>
      <c r="BIK6" s="33" t="s">
        <v>513</v>
      </c>
      <c r="BIL6" s="33" t="s">
        <v>949</v>
      </c>
      <c r="BIS6" s="33" t="s">
        <v>513</v>
      </c>
      <c r="BIT6" s="33" t="s">
        <v>949</v>
      </c>
      <c r="BJA6" s="33" t="s">
        <v>513</v>
      </c>
      <c r="BJB6" s="33" t="s">
        <v>949</v>
      </c>
      <c r="BJI6" s="33" t="s">
        <v>513</v>
      </c>
      <c r="BJJ6" s="33" t="s">
        <v>949</v>
      </c>
      <c r="BJQ6" s="33" t="s">
        <v>513</v>
      </c>
      <c r="BJR6" s="33" t="s">
        <v>949</v>
      </c>
      <c r="BJY6" s="33" t="s">
        <v>513</v>
      </c>
      <c r="BJZ6" s="33" t="s">
        <v>949</v>
      </c>
      <c r="BKG6" s="33" t="s">
        <v>513</v>
      </c>
      <c r="BKH6" s="33" t="s">
        <v>949</v>
      </c>
      <c r="BKO6" s="33" t="s">
        <v>513</v>
      </c>
      <c r="BKP6" s="33" t="s">
        <v>949</v>
      </c>
      <c r="BKW6" s="33" t="s">
        <v>513</v>
      </c>
      <c r="BKX6" s="33" t="s">
        <v>949</v>
      </c>
      <c r="BLE6" s="33" t="s">
        <v>513</v>
      </c>
      <c r="BLF6" s="33" t="s">
        <v>949</v>
      </c>
      <c r="BLM6" s="33" t="s">
        <v>513</v>
      </c>
      <c r="BLN6" s="33" t="s">
        <v>949</v>
      </c>
      <c r="BLU6" s="33" t="s">
        <v>513</v>
      </c>
      <c r="BLV6" s="33" t="s">
        <v>949</v>
      </c>
      <c r="BMC6" s="33" t="s">
        <v>513</v>
      </c>
      <c r="BMD6" s="33" t="s">
        <v>949</v>
      </c>
      <c r="BMK6" s="33" t="s">
        <v>513</v>
      </c>
      <c r="BML6" s="33" t="s">
        <v>949</v>
      </c>
      <c r="BMS6" s="33" t="s">
        <v>513</v>
      </c>
      <c r="BMT6" s="33" t="s">
        <v>949</v>
      </c>
      <c r="BNA6" s="33" t="s">
        <v>513</v>
      </c>
      <c r="BNB6" s="33" t="s">
        <v>949</v>
      </c>
      <c r="BNI6" s="33" t="s">
        <v>513</v>
      </c>
      <c r="BNJ6" s="33" t="s">
        <v>949</v>
      </c>
      <c r="BNQ6" s="33" t="s">
        <v>513</v>
      </c>
      <c r="BNR6" s="33" t="s">
        <v>949</v>
      </c>
      <c r="BNY6" s="33" t="s">
        <v>513</v>
      </c>
      <c r="BNZ6" s="33" t="s">
        <v>949</v>
      </c>
      <c r="BOG6" s="33" t="s">
        <v>513</v>
      </c>
      <c r="BOH6" s="33" t="s">
        <v>949</v>
      </c>
      <c r="BOO6" s="33" t="s">
        <v>513</v>
      </c>
      <c r="BOP6" s="33" t="s">
        <v>949</v>
      </c>
      <c r="BOW6" s="33" t="s">
        <v>513</v>
      </c>
      <c r="BOX6" s="33" t="s">
        <v>949</v>
      </c>
      <c r="BPE6" s="33" t="s">
        <v>513</v>
      </c>
      <c r="BPF6" s="33" t="s">
        <v>949</v>
      </c>
      <c r="BPM6" s="33" t="s">
        <v>513</v>
      </c>
      <c r="BPN6" s="33" t="s">
        <v>949</v>
      </c>
      <c r="BPU6" s="33" t="s">
        <v>513</v>
      </c>
      <c r="BPV6" s="33" t="s">
        <v>949</v>
      </c>
      <c r="BQC6" s="33" t="s">
        <v>513</v>
      </c>
      <c r="BQD6" s="33" t="s">
        <v>949</v>
      </c>
      <c r="BQK6" s="33" t="s">
        <v>513</v>
      </c>
      <c r="BQL6" s="33" t="s">
        <v>949</v>
      </c>
      <c r="BQS6" s="33" t="s">
        <v>513</v>
      </c>
      <c r="BQT6" s="33" t="s">
        <v>949</v>
      </c>
      <c r="BRA6" s="33" t="s">
        <v>513</v>
      </c>
      <c r="BRB6" s="33" t="s">
        <v>949</v>
      </c>
      <c r="BRI6" s="33" t="s">
        <v>513</v>
      </c>
      <c r="BRJ6" s="33" t="s">
        <v>949</v>
      </c>
      <c r="BRQ6" s="33" t="s">
        <v>513</v>
      </c>
      <c r="BRR6" s="33" t="s">
        <v>949</v>
      </c>
      <c r="BRY6" s="33" t="s">
        <v>513</v>
      </c>
      <c r="BRZ6" s="33" t="s">
        <v>949</v>
      </c>
      <c r="BSG6" s="33" t="s">
        <v>513</v>
      </c>
      <c r="BSH6" s="33" t="s">
        <v>949</v>
      </c>
      <c r="BSO6" s="33" t="s">
        <v>513</v>
      </c>
      <c r="BSP6" s="33" t="s">
        <v>949</v>
      </c>
      <c r="BSW6" s="33" t="s">
        <v>513</v>
      </c>
      <c r="BSX6" s="33" t="s">
        <v>949</v>
      </c>
      <c r="BTE6" s="33" t="s">
        <v>513</v>
      </c>
      <c r="BTF6" s="33" t="s">
        <v>949</v>
      </c>
      <c r="BTM6" s="33" t="s">
        <v>513</v>
      </c>
      <c r="BTN6" s="33" t="s">
        <v>949</v>
      </c>
      <c r="BTU6" s="33" t="s">
        <v>513</v>
      </c>
      <c r="BTV6" s="33" t="s">
        <v>949</v>
      </c>
      <c r="BUC6" s="33" t="s">
        <v>513</v>
      </c>
      <c r="BUD6" s="33" t="s">
        <v>949</v>
      </c>
      <c r="BUK6" s="33" t="s">
        <v>513</v>
      </c>
      <c r="BUL6" s="33" t="s">
        <v>949</v>
      </c>
      <c r="BUS6" s="33" t="s">
        <v>513</v>
      </c>
      <c r="BUT6" s="33" t="s">
        <v>949</v>
      </c>
      <c r="BVA6" s="33" t="s">
        <v>513</v>
      </c>
      <c r="BVB6" s="33" t="s">
        <v>949</v>
      </c>
      <c r="BVI6" s="33" t="s">
        <v>513</v>
      </c>
      <c r="BVJ6" s="33" t="s">
        <v>949</v>
      </c>
      <c r="BVQ6" s="33" t="s">
        <v>513</v>
      </c>
      <c r="BVR6" s="33" t="s">
        <v>949</v>
      </c>
      <c r="BVY6" s="33" t="s">
        <v>513</v>
      </c>
      <c r="BVZ6" s="33" t="s">
        <v>949</v>
      </c>
      <c r="BWG6" s="33" t="s">
        <v>513</v>
      </c>
      <c r="BWH6" s="33" t="s">
        <v>949</v>
      </c>
      <c r="BWO6" s="33" t="s">
        <v>513</v>
      </c>
      <c r="BWP6" s="33" t="s">
        <v>949</v>
      </c>
      <c r="BWW6" s="33" t="s">
        <v>513</v>
      </c>
      <c r="BWX6" s="33" t="s">
        <v>949</v>
      </c>
      <c r="BXE6" s="33" t="s">
        <v>513</v>
      </c>
      <c r="BXF6" s="33" t="s">
        <v>949</v>
      </c>
      <c r="BXM6" s="33" t="s">
        <v>513</v>
      </c>
      <c r="BXN6" s="33" t="s">
        <v>949</v>
      </c>
      <c r="BXU6" s="33" t="s">
        <v>513</v>
      </c>
      <c r="BXV6" s="33" t="s">
        <v>949</v>
      </c>
      <c r="BYC6" s="33" t="s">
        <v>513</v>
      </c>
      <c r="BYD6" s="33" t="s">
        <v>949</v>
      </c>
      <c r="BYK6" s="33" t="s">
        <v>513</v>
      </c>
      <c r="BYL6" s="33" t="s">
        <v>949</v>
      </c>
      <c r="BYS6" s="33" t="s">
        <v>513</v>
      </c>
      <c r="BYT6" s="33" t="s">
        <v>949</v>
      </c>
      <c r="BZA6" s="33" t="s">
        <v>513</v>
      </c>
      <c r="BZB6" s="33" t="s">
        <v>949</v>
      </c>
      <c r="BZI6" s="33" t="s">
        <v>513</v>
      </c>
      <c r="BZJ6" s="33" t="s">
        <v>949</v>
      </c>
      <c r="BZQ6" s="33" t="s">
        <v>513</v>
      </c>
      <c r="BZR6" s="33" t="s">
        <v>949</v>
      </c>
      <c r="BZY6" s="33" t="s">
        <v>513</v>
      </c>
      <c r="BZZ6" s="33" t="s">
        <v>949</v>
      </c>
      <c r="CAG6" s="33" t="s">
        <v>513</v>
      </c>
      <c r="CAH6" s="33" t="s">
        <v>949</v>
      </c>
      <c r="CAO6" s="33" t="s">
        <v>513</v>
      </c>
      <c r="CAP6" s="33" t="s">
        <v>949</v>
      </c>
      <c r="CAW6" s="33" t="s">
        <v>513</v>
      </c>
      <c r="CAX6" s="33" t="s">
        <v>949</v>
      </c>
      <c r="CBE6" s="33" t="s">
        <v>513</v>
      </c>
      <c r="CBF6" s="33" t="s">
        <v>949</v>
      </c>
      <c r="CBM6" s="33" t="s">
        <v>513</v>
      </c>
      <c r="CBN6" s="33" t="s">
        <v>949</v>
      </c>
      <c r="CBU6" s="33" t="s">
        <v>513</v>
      </c>
      <c r="CBV6" s="33" t="s">
        <v>949</v>
      </c>
      <c r="CCC6" s="33" t="s">
        <v>513</v>
      </c>
      <c r="CCD6" s="33" t="s">
        <v>949</v>
      </c>
      <c r="CCK6" s="33" t="s">
        <v>513</v>
      </c>
      <c r="CCL6" s="33" t="s">
        <v>949</v>
      </c>
      <c r="CCS6" s="33" t="s">
        <v>513</v>
      </c>
      <c r="CCT6" s="33" t="s">
        <v>949</v>
      </c>
      <c r="CDA6" s="33" t="s">
        <v>513</v>
      </c>
      <c r="CDB6" s="33" t="s">
        <v>949</v>
      </c>
      <c r="CDI6" s="33" t="s">
        <v>513</v>
      </c>
      <c r="CDJ6" s="33" t="s">
        <v>949</v>
      </c>
      <c r="CDQ6" s="33" t="s">
        <v>513</v>
      </c>
      <c r="CDR6" s="33" t="s">
        <v>949</v>
      </c>
      <c r="CDY6" s="33" t="s">
        <v>513</v>
      </c>
      <c r="CDZ6" s="33" t="s">
        <v>949</v>
      </c>
      <c r="CEG6" s="33" t="s">
        <v>513</v>
      </c>
      <c r="CEH6" s="33" t="s">
        <v>949</v>
      </c>
      <c r="CEO6" s="33" t="s">
        <v>513</v>
      </c>
      <c r="CEP6" s="33" t="s">
        <v>949</v>
      </c>
      <c r="CEW6" s="33" t="s">
        <v>513</v>
      </c>
      <c r="CEX6" s="33" t="s">
        <v>949</v>
      </c>
      <c r="CFE6" s="33" t="s">
        <v>513</v>
      </c>
      <c r="CFF6" s="33" t="s">
        <v>949</v>
      </c>
      <c r="CFM6" s="33" t="s">
        <v>513</v>
      </c>
      <c r="CFN6" s="33" t="s">
        <v>949</v>
      </c>
      <c r="CFU6" s="33" t="s">
        <v>513</v>
      </c>
      <c r="CFV6" s="33" t="s">
        <v>949</v>
      </c>
      <c r="CGC6" s="33" t="s">
        <v>513</v>
      </c>
      <c r="CGD6" s="33" t="s">
        <v>949</v>
      </c>
      <c r="CGK6" s="33" t="s">
        <v>513</v>
      </c>
      <c r="CGL6" s="33" t="s">
        <v>949</v>
      </c>
      <c r="CGS6" s="33" t="s">
        <v>513</v>
      </c>
      <c r="CGT6" s="33" t="s">
        <v>949</v>
      </c>
      <c r="CHA6" s="33" t="s">
        <v>513</v>
      </c>
      <c r="CHB6" s="33" t="s">
        <v>949</v>
      </c>
      <c r="CHI6" s="33" t="s">
        <v>513</v>
      </c>
      <c r="CHJ6" s="33" t="s">
        <v>949</v>
      </c>
      <c r="CHQ6" s="33" t="s">
        <v>513</v>
      </c>
      <c r="CHR6" s="33" t="s">
        <v>949</v>
      </c>
      <c r="CHY6" s="33" t="s">
        <v>513</v>
      </c>
      <c r="CHZ6" s="33" t="s">
        <v>949</v>
      </c>
      <c r="CIG6" s="33" t="s">
        <v>513</v>
      </c>
      <c r="CIH6" s="33" t="s">
        <v>949</v>
      </c>
      <c r="CIO6" s="33" t="s">
        <v>513</v>
      </c>
      <c r="CIP6" s="33" t="s">
        <v>949</v>
      </c>
      <c r="CIW6" s="33" t="s">
        <v>513</v>
      </c>
      <c r="CIX6" s="33" t="s">
        <v>949</v>
      </c>
      <c r="CJE6" s="33" t="s">
        <v>513</v>
      </c>
      <c r="CJF6" s="33" t="s">
        <v>949</v>
      </c>
      <c r="CJM6" s="33" t="s">
        <v>513</v>
      </c>
      <c r="CJN6" s="33" t="s">
        <v>949</v>
      </c>
      <c r="CJU6" s="33" t="s">
        <v>513</v>
      </c>
      <c r="CJV6" s="33" t="s">
        <v>949</v>
      </c>
      <c r="CKC6" s="33" t="s">
        <v>513</v>
      </c>
      <c r="CKD6" s="33" t="s">
        <v>949</v>
      </c>
      <c r="CKK6" s="33" t="s">
        <v>513</v>
      </c>
      <c r="CKL6" s="33" t="s">
        <v>949</v>
      </c>
      <c r="CKS6" s="33" t="s">
        <v>513</v>
      </c>
      <c r="CKT6" s="33" t="s">
        <v>949</v>
      </c>
      <c r="CLA6" s="33" t="s">
        <v>513</v>
      </c>
      <c r="CLB6" s="33" t="s">
        <v>949</v>
      </c>
      <c r="CLI6" s="33" t="s">
        <v>513</v>
      </c>
      <c r="CLJ6" s="33" t="s">
        <v>949</v>
      </c>
      <c r="CLQ6" s="33" t="s">
        <v>513</v>
      </c>
      <c r="CLR6" s="33" t="s">
        <v>949</v>
      </c>
      <c r="CLY6" s="33" t="s">
        <v>513</v>
      </c>
      <c r="CLZ6" s="33" t="s">
        <v>949</v>
      </c>
      <c r="CMG6" s="33" t="s">
        <v>513</v>
      </c>
      <c r="CMH6" s="33" t="s">
        <v>949</v>
      </c>
      <c r="CMO6" s="33" t="s">
        <v>513</v>
      </c>
      <c r="CMP6" s="33" t="s">
        <v>949</v>
      </c>
      <c r="CMW6" s="33" t="s">
        <v>513</v>
      </c>
      <c r="CMX6" s="33" t="s">
        <v>949</v>
      </c>
      <c r="CNE6" s="33" t="s">
        <v>513</v>
      </c>
      <c r="CNF6" s="33" t="s">
        <v>949</v>
      </c>
      <c r="CNM6" s="33" t="s">
        <v>513</v>
      </c>
      <c r="CNN6" s="33" t="s">
        <v>949</v>
      </c>
      <c r="CNU6" s="33" t="s">
        <v>513</v>
      </c>
      <c r="CNV6" s="33" t="s">
        <v>949</v>
      </c>
      <c r="COC6" s="33" t="s">
        <v>513</v>
      </c>
      <c r="COD6" s="33" t="s">
        <v>949</v>
      </c>
      <c r="COK6" s="33" t="s">
        <v>513</v>
      </c>
      <c r="COL6" s="33" t="s">
        <v>949</v>
      </c>
      <c r="COS6" s="33" t="s">
        <v>513</v>
      </c>
      <c r="COT6" s="33" t="s">
        <v>949</v>
      </c>
      <c r="CPA6" s="33" t="s">
        <v>513</v>
      </c>
      <c r="CPB6" s="33" t="s">
        <v>949</v>
      </c>
      <c r="CPI6" s="33" t="s">
        <v>513</v>
      </c>
      <c r="CPJ6" s="33" t="s">
        <v>949</v>
      </c>
      <c r="CPQ6" s="33" t="s">
        <v>513</v>
      </c>
      <c r="CPR6" s="33" t="s">
        <v>949</v>
      </c>
      <c r="CPY6" s="33" t="s">
        <v>513</v>
      </c>
      <c r="CPZ6" s="33" t="s">
        <v>949</v>
      </c>
      <c r="CQG6" s="33" t="s">
        <v>513</v>
      </c>
      <c r="CQH6" s="33" t="s">
        <v>949</v>
      </c>
      <c r="CQO6" s="33" t="s">
        <v>513</v>
      </c>
      <c r="CQP6" s="33" t="s">
        <v>949</v>
      </c>
      <c r="CQW6" s="33" t="s">
        <v>513</v>
      </c>
      <c r="CQX6" s="33" t="s">
        <v>949</v>
      </c>
      <c r="CRE6" s="33" t="s">
        <v>513</v>
      </c>
      <c r="CRF6" s="33" t="s">
        <v>949</v>
      </c>
      <c r="CRM6" s="33" t="s">
        <v>513</v>
      </c>
      <c r="CRN6" s="33" t="s">
        <v>949</v>
      </c>
      <c r="CRU6" s="33" t="s">
        <v>513</v>
      </c>
      <c r="CRV6" s="33" t="s">
        <v>949</v>
      </c>
      <c r="CSC6" s="33" t="s">
        <v>513</v>
      </c>
      <c r="CSD6" s="33" t="s">
        <v>949</v>
      </c>
      <c r="CSK6" s="33" t="s">
        <v>513</v>
      </c>
      <c r="CSL6" s="33" t="s">
        <v>949</v>
      </c>
      <c r="CSS6" s="33" t="s">
        <v>513</v>
      </c>
      <c r="CST6" s="33" t="s">
        <v>949</v>
      </c>
      <c r="CTA6" s="33" t="s">
        <v>513</v>
      </c>
      <c r="CTB6" s="33" t="s">
        <v>949</v>
      </c>
      <c r="CTI6" s="33" t="s">
        <v>513</v>
      </c>
      <c r="CTJ6" s="33" t="s">
        <v>949</v>
      </c>
      <c r="CTQ6" s="33" t="s">
        <v>513</v>
      </c>
      <c r="CTR6" s="33" t="s">
        <v>949</v>
      </c>
      <c r="CTY6" s="33" t="s">
        <v>513</v>
      </c>
      <c r="CTZ6" s="33" t="s">
        <v>949</v>
      </c>
      <c r="CUG6" s="33" t="s">
        <v>513</v>
      </c>
      <c r="CUH6" s="33" t="s">
        <v>949</v>
      </c>
      <c r="CUO6" s="33" t="s">
        <v>513</v>
      </c>
      <c r="CUP6" s="33" t="s">
        <v>949</v>
      </c>
      <c r="CUW6" s="33" t="s">
        <v>513</v>
      </c>
      <c r="CUX6" s="33" t="s">
        <v>949</v>
      </c>
      <c r="CVE6" s="33" t="s">
        <v>513</v>
      </c>
      <c r="CVF6" s="33" t="s">
        <v>949</v>
      </c>
      <c r="CVM6" s="33" t="s">
        <v>513</v>
      </c>
      <c r="CVN6" s="33" t="s">
        <v>949</v>
      </c>
      <c r="CVU6" s="33" t="s">
        <v>513</v>
      </c>
      <c r="CVV6" s="33" t="s">
        <v>949</v>
      </c>
      <c r="CWC6" s="33" t="s">
        <v>513</v>
      </c>
      <c r="CWD6" s="33" t="s">
        <v>949</v>
      </c>
      <c r="CWK6" s="33" t="s">
        <v>513</v>
      </c>
      <c r="CWL6" s="33" t="s">
        <v>949</v>
      </c>
      <c r="CWS6" s="33" t="s">
        <v>513</v>
      </c>
      <c r="CWT6" s="33" t="s">
        <v>949</v>
      </c>
      <c r="CXA6" s="33" t="s">
        <v>513</v>
      </c>
      <c r="CXB6" s="33" t="s">
        <v>949</v>
      </c>
      <c r="CXI6" s="33" t="s">
        <v>513</v>
      </c>
      <c r="CXJ6" s="33" t="s">
        <v>949</v>
      </c>
      <c r="CXQ6" s="33" t="s">
        <v>513</v>
      </c>
      <c r="CXR6" s="33" t="s">
        <v>949</v>
      </c>
      <c r="CXY6" s="33" t="s">
        <v>513</v>
      </c>
      <c r="CXZ6" s="33" t="s">
        <v>949</v>
      </c>
      <c r="CYG6" s="33" t="s">
        <v>513</v>
      </c>
      <c r="CYH6" s="33" t="s">
        <v>949</v>
      </c>
      <c r="CYO6" s="33" t="s">
        <v>513</v>
      </c>
      <c r="CYP6" s="33" t="s">
        <v>949</v>
      </c>
      <c r="CYW6" s="33" t="s">
        <v>513</v>
      </c>
      <c r="CYX6" s="33" t="s">
        <v>949</v>
      </c>
      <c r="CZE6" s="33" t="s">
        <v>513</v>
      </c>
      <c r="CZF6" s="33" t="s">
        <v>949</v>
      </c>
      <c r="CZM6" s="33" t="s">
        <v>513</v>
      </c>
      <c r="CZN6" s="33" t="s">
        <v>949</v>
      </c>
      <c r="CZU6" s="33" t="s">
        <v>513</v>
      </c>
      <c r="CZV6" s="33" t="s">
        <v>949</v>
      </c>
      <c r="DAC6" s="33" t="s">
        <v>513</v>
      </c>
      <c r="DAD6" s="33" t="s">
        <v>949</v>
      </c>
      <c r="DAK6" s="33" t="s">
        <v>513</v>
      </c>
      <c r="DAL6" s="33" t="s">
        <v>949</v>
      </c>
      <c r="DAS6" s="33" t="s">
        <v>513</v>
      </c>
      <c r="DAT6" s="33" t="s">
        <v>949</v>
      </c>
      <c r="DBA6" s="33" t="s">
        <v>513</v>
      </c>
      <c r="DBB6" s="33" t="s">
        <v>949</v>
      </c>
      <c r="DBI6" s="33" t="s">
        <v>513</v>
      </c>
      <c r="DBJ6" s="33" t="s">
        <v>949</v>
      </c>
      <c r="DBQ6" s="33" t="s">
        <v>513</v>
      </c>
      <c r="DBR6" s="33" t="s">
        <v>949</v>
      </c>
      <c r="DBY6" s="33" t="s">
        <v>513</v>
      </c>
      <c r="DBZ6" s="33" t="s">
        <v>949</v>
      </c>
      <c r="DCG6" s="33" t="s">
        <v>513</v>
      </c>
      <c r="DCH6" s="33" t="s">
        <v>949</v>
      </c>
      <c r="DCO6" s="33" t="s">
        <v>513</v>
      </c>
      <c r="DCP6" s="33" t="s">
        <v>949</v>
      </c>
      <c r="DCW6" s="33" t="s">
        <v>513</v>
      </c>
      <c r="DCX6" s="33" t="s">
        <v>949</v>
      </c>
      <c r="DDE6" s="33" t="s">
        <v>513</v>
      </c>
      <c r="DDF6" s="33" t="s">
        <v>949</v>
      </c>
      <c r="DDM6" s="33" t="s">
        <v>513</v>
      </c>
      <c r="DDN6" s="33" t="s">
        <v>949</v>
      </c>
      <c r="DDU6" s="33" t="s">
        <v>513</v>
      </c>
      <c r="DDV6" s="33" t="s">
        <v>949</v>
      </c>
      <c r="DEC6" s="33" t="s">
        <v>513</v>
      </c>
      <c r="DED6" s="33" t="s">
        <v>949</v>
      </c>
      <c r="DEK6" s="33" t="s">
        <v>513</v>
      </c>
      <c r="DEL6" s="33" t="s">
        <v>949</v>
      </c>
      <c r="DES6" s="33" t="s">
        <v>513</v>
      </c>
      <c r="DET6" s="33" t="s">
        <v>949</v>
      </c>
      <c r="DFA6" s="33" t="s">
        <v>513</v>
      </c>
      <c r="DFB6" s="33" t="s">
        <v>949</v>
      </c>
      <c r="DFI6" s="33" t="s">
        <v>513</v>
      </c>
      <c r="DFJ6" s="33" t="s">
        <v>949</v>
      </c>
      <c r="DFQ6" s="33" t="s">
        <v>513</v>
      </c>
      <c r="DFR6" s="33" t="s">
        <v>949</v>
      </c>
      <c r="DFY6" s="33" t="s">
        <v>513</v>
      </c>
      <c r="DFZ6" s="33" t="s">
        <v>949</v>
      </c>
      <c r="DGG6" s="33" t="s">
        <v>513</v>
      </c>
      <c r="DGH6" s="33" t="s">
        <v>949</v>
      </c>
      <c r="DGO6" s="33" t="s">
        <v>513</v>
      </c>
      <c r="DGP6" s="33" t="s">
        <v>949</v>
      </c>
      <c r="DGW6" s="33" t="s">
        <v>513</v>
      </c>
      <c r="DGX6" s="33" t="s">
        <v>949</v>
      </c>
      <c r="DHE6" s="33" t="s">
        <v>513</v>
      </c>
      <c r="DHF6" s="33" t="s">
        <v>949</v>
      </c>
      <c r="DHM6" s="33" t="s">
        <v>513</v>
      </c>
      <c r="DHN6" s="33" t="s">
        <v>949</v>
      </c>
      <c r="DHU6" s="33" t="s">
        <v>513</v>
      </c>
      <c r="DHV6" s="33" t="s">
        <v>949</v>
      </c>
      <c r="DIC6" s="33" t="s">
        <v>513</v>
      </c>
      <c r="DID6" s="33" t="s">
        <v>949</v>
      </c>
      <c r="DIK6" s="33" t="s">
        <v>513</v>
      </c>
      <c r="DIL6" s="33" t="s">
        <v>949</v>
      </c>
      <c r="DIS6" s="33" t="s">
        <v>513</v>
      </c>
      <c r="DIT6" s="33" t="s">
        <v>949</v>
      </c>
      <c r="DJA6" s="33" t="s">
        <v>513</v>
      </c>
      <c r="DJB6" s="33" t="s">
        <v>949</v>
      </c>
      <c r="DJI6" s="33" t="s">
        <v>513</v>
      </c>
      <c r="DJJ6" s="33" t="s">
        <v>949</v>
      </c>
      <c r="DJQ6" s="33" t="s">
        <v>513</v>
      </c>
      <c r="DJR6" s="33" t="s">
        <v>949</v>
      </c>
      <c r="DJY6" s="33" t="s">
        <v>513</v>
      </c>
      <c r="DJZ6" s="33" t="s">
        <v>949</v>
      </c>
      <c r="DKG6" s="33" t="s">
        <v>513</v>
      </c>
      <c r="DKH6" s="33" t="s">
        <v>949</v>
      </c>
      <c r="DKO6" s="33" t="s">
        <v>513</v>
      </c>
      <c r="DKP6" s="33" t="s">
        <v>949</v>
      </c>
      <c r="DKW6" s="33" t="s">
        <v>513</v>
      </c>
      <c r="DKX6" s="33" t="s">
        <v>949</v>
      </c>
      <c r="DLE6" s="33" t="s">
        <v>513</v>
      </c>
      <c r="DLF6" s="33" t="s">
        <v>949</v>
      </c>
      <c r="DLM6" s="33" t="s">
        <v>513</v>
      </c>
      <c r="DLN6" s="33" t="s">
        <v>949</v>
      </c>
      <c r="DLU6" s="33" t="s">
        <v>513</v>
      </c>
      <c r="DLV6" s="33" t="s">
        <v>949</v>
      </c>
      <c r="DMC6" s="33" t="s">
        <v>513</v>
      </c>
      <c r="DMD6" s="33" t="s">
        <v>949</v>
      </c>
      <c r="DMK6" s="33" t="s">
        <v>513</v>
      </c>
      <c r="DML6" s="33" t="s">
        <v>949</v>
      </c>
      <c r="DMS6" s="33" t="s">
        <v>513</v>
      </c>
      <c r="DMT6" s="33" t="s">
        <v>949</v>
      </c>
      <c r="DNA6" s="33" t="s">
        <v>513</v>
      </c>
      <c r="DNB6" s="33" t="s">
        <v>949</v>
      </c>
      <c r="DNI6" s="33" t="s">
        <v>513</v>
      </c>
      <c r="DNJ6" s="33" t="s">
        <v>949</v>
      </c>
      <c r="DNQ6" s="33" t="s">
        <v>513</v>
      </c>
      <c r="DNR6" s="33" t="s">
        <v>949</v>
      </c>
      <c r="DNY6" s="33" t="s">
        <v>513</v>
      </c>
      <c r="DNZ6" s="33" t="s">
        <v>949</v>
      </c>
      <c r="DOG6" s="33" t="s">
        <v>513</v>
      </c>
      <c r="DOH6" s="33" t="s">
        <v>949</v>
      </c>
      <c r="DOO6" s="33" t="s">
        <v>513</v>
      </c>
      <c r="DOP6" s="33" t="s">
        <v>949</v>
      </c>
      <c r="DOW6" s="33" t="s">
        <v>513</v>
      </c>
      <c r="DOX6" s="33" t="s">
        <v>949</v>
      </c>
      <c r="DPE6" s="33" t="s">
        <v>513</v>
      </c>
      <c r="DPF6" s="33" t="s">
        <v>949</v>
      </c>
      <c r="DPM6" s="33" t="s">
        <v>513</v>
      </c>
      <c r="DPN6" s="33" t="s">
        <v>949</v>
      </c>
      <c r="DPU6" s="33" t="s">
        <v>513</v>
      </c>
      <c r="DPV6" s="33" t="s">
        <v>949</v>
      </c>
      <c r="DQC6" s="33" t="s">
        <v>513</v>
      </c>
      <c r="DQD6" s="33" t="s">
        <v>949</v>
      </c>
      <c r="DQK6" s="33" t="s">
        <v>513</v>
      </c>
      <c r="DQL6" s="33" t="s">
        <v>949</v>
      </c>
      <c r="DQS6" s="33" t="s">
        <v>513</v>
      </c>
      <c r="DQT6" s="33" t="s">
        <v>949</v>
      </c>
      <c r="DRA6" s="33" t="s">
        <v>513</v>
      </c>
      <c r="DRB6" s="33" t="s">
        <v>949</v>
      </c>
      <c r="DRI6" s="33" t="s">
        <v>513</v>
      </c>
      <c r="DRJ6" s="33" t="s">
        <v>949</v>
      </c>
      <c r="DRQ6" s="33" t="s">
        <v>513</v>
      </c>
      <c r="DRR6" s="33" t="s">
        <v>949</v>
      </c>
      <c r="DRY6" s="33" t="s">
        <v>513</v>
      </c>
      <c r="DRZ6" s="33" t="s">
        <v>949</v>
      </c>
      <c r="DSG6" s="33" t="s">
        <v>513</v>
      </c>
      <c r="DSH6" s="33" t="s">
        <v>949</v>
      </c>
      <c r="DSO6" s="33" t="s">
        <v>513</v>
      </c>
      <c r="DSP6" s="33" t="s">
        <v>949</v>
      </c>
      <c r="DSW6" s="33" t="s">
        <v>513</v>
      </c>
      <c r="DSX6" s="33" t="s">
        <v>949</v>
      </c>
      <c r="DTE6" s="33" t="s">
        <v>513</v>
      </c>
      <c r="DTF6" s="33" t="s">
        <v>949</v>
      </c>
      <c r="DTM6" s="33" t="s">
        <v>513</v>
      </c>
      <c r="DTN6" s="33" t="s">
        <v>949</v>
      </c>
      <c r="DTU6" s="33" t="s">
        <v>513</v>
      </c>
      <c r="DTV6" s="33" t="s">
        <v>949</v>
      </c>
      <c r="DUC6" s="33" t="s">
        <v>513</v>
      </c>
      <c r="DUD6" s="33" t="s">
        <v>949</v>
      </c>
      <c r="DUK6" s="33" t="s">
        <v>513</v>
      </c>
      <c r="DUL6" s="33" t="s">
        <v>949</v>
      </c>
      <c r="DUS6" s="33" t="s">
        <v>513</v>
      </c>
      <c r="DUT6" s="33" t="s">
        <v>949</v>
      </c>
      <c r="DVA6" s="33" t="s">
        <v>513</v>
      </c>
      <c r="DVB6" s="33" t="s">
        <v>949</v>
      </c>
      <c r="DVI6" s="33" t="s">
        <v>513</v>
      </c>
      <c r="DVJ6" s="33" t="s">
        <v>949</v>
      </c>
      <c r="DVQ6" s="33" t="s">
        <v>513</v>
      </c>
      <c r="DVR6" s="33" t="s">
        <v>949</v>
      </c>
      <c r="DVY6" s="33" t="s">
        <v>513</v>
      </c>
      <c r="DVZ6" s="33" t="s">
        <v>949</v>
      </c>
      <c r="DWG6" s="33" t="s">
        <v>513</v>
      </c>
      <c r="DWH6" s="33" t="s">
        <v>949</v>
      </c>
      <c r="DWO6" s="33" t="s">
        <v>513</v>
      </c>
      <c r="DWP6" s="33" t="s">
        <v>949</v>
      </c>
      <c r="DWW6" s="33" t="s">
        <v>513</v>
      </c>
      <c r="DWX6" s="33" t="s">
        <v>949</v>
      </c>
      <c r="DXE6" s="33" t="s">
        <v>513</v>
      </c>
      <c r="DXF6" s="33" t="s">
        <v>949</v>
      </c>
      <c r="DXM6" s="33" t="s">
        <v>513</v>
      </c>
      <c r="DXN6" s="33" t="s">
        <v>949</v>
      </c>
      <c r="DXU6" s="33" t="s">
        <v>513</v>
      </c>
      <c r="DXV6" s="33" t="s">
        <v>949</v>
      </c>
      <c r="DYC6" s="33" t="s">
        <v>513</v>
      </c>
      <c r="DYD6" s="33" t="s">
        <v>949</v>
      </c>
      <c r="DYK6" s="33" t="s">
        <v>513</v>
      </c>
      <c r="DYL6" s="33" t="s">
        <v>949</v>
      </c>
      <c r="DYS6" s="33" t="s">
        <v>513</v>
      </c>
      <c r="DYT6" s="33" t="s">
        <v>949</v>
      </c>
      <c r="DZA6" s="33" t="s">
        <v>513</v>
      </c>
      <c r="DZB6" s="33" t="s">
        <v>949</v>
      </c>
      <c r="DZI6" s="33" t="s">
        <v>513</v>
      </c>
      <c r="DZJ6" s="33" t="s">
        <v>949</v>
      </c>
      <c r="DZQ6" s="33" t="s">
        <v>513</v>
      </c>
      <c r="DZR6" s="33" t="s">
        <v>949</v>
      </c>
      <c r="DZY6" s="33" t="s">
        <v>513</v>
      </c>
      <c r="DZZ6" s="33" t="s">
        <v>949</v>
      </c>
      <c r="EAG6" s="33" t="s">
        <v>513</v>
      </c>
      <c r="EAH6" s="33" t="s">
        <v>949</v>
      </c>
      <c r="EAO6" s="33" t="s">
        <v>513</v>
      </c>
      <c r="EAP6" s="33" t="s">
        <v>949</v>
      </c>
      <c r="EAW6" s="33" t="s">
        <v>513</v>
      </c>
      <c r="EAX6" s="33" t="s">
        <v>949</v>
      </c>
      <c r="EBE6" s="33" t="s">
        <v>513</v>
      </c>
      <c r="EBF6" s="33" t="s">
        <v>949</v>
      </c>
      <c r="EBM6" s="33" t="s">
        <v>513</v>
      </c>
      <c r="EBN6" s="33" t="s">
        <v>949</v>
      </c>
      <c r="EBU6" s="33" t="s">
        <v>513</v>
      </c>
      <c r="EBV6" s="33" t="s">
        <v>949</v>
      </c>
      <c r="ECC6" s="33" t="s">
        <v>513</v>
      </c>
      <c r="ECD6" s="33" t="s">
        <v>949</v>
      </c>
      <c r="ECK6" s="33" t="s">
        <v>513</v>
      </c>
      <c r="ECL6" s="33" t="s">
        <v>949</v>
      </c>
      <c r="ECS6" s="33" t="s">
        <v>513</v>
      </c>
      <c r="ECT6" s="33" t="s">
        <v>949</v>
      </c>
      <c r="EDA6" s="33" t="s">
        <v>513</v>
      </c>
      <c r="EDB6" s="33" t="s">
        <v>949</v>
      </c>
      <c r="EDI6" s="33" t="s">
        <v>513</v>
      </c>
      <c r="EDJ6" s="33" t="s">
        <v>949</v>
      </c>
      <c r="EDQ6" s="33" t="s">
        <v>513</v>
      </c>
      <c r="EDR6" s="33" t="s">
        <v>949</v>
      </c>
      <c r="EDY6" s="33" t="s">
        <v>513</v>
      </c>
      <c r="EDZ6" s="33" t="s">
        <v>949</v>
      </c>
      <c r="EEG6" s="33" t="s">
        <v>513</v>
      </c>
      <c r="EEH6" s="33" t="s">
        <v>949</v>
      </c>
      <c r="EEO6" s="33" t="s">
        <v>513</v>
      </c>
      <c r="EEP6" s="33" t="s">
        <v>949</v>
      </c>
      <c r="EEW6" s="33" t="s">
        <v>513</v>
      </c>
      <c r="EEX6" s="33" t="s">
        <v>949</v>
      </c>
      <c r="EFE6" s="33" t="s">
        <v>513</v>
      </c>
      <c r="EFF6" s="33" t="s">
        <v>949</v>
      </c>
      <c r="EFM6" s="33" t="s">
        <v>513</v>
      </c>
      <c r="EFN6" s="33" t="s">
        <v>949</v>
      </c>
      <c r="EFU6" s="33" t="s">
        <v>513</v>
      </c>
      <c r="EFV6" s="33" t="s">
        <v>949</v>
      </c>
      <c r="EGC6" s="33" t="s">
        <v>513</v>
      </c>
      <c r="EGD6" s="33" t="s">
        <v>949</v>
      </c>
      <c r="EGK6" s="33" t="s">
        <v>513</v>
      </c>
      <c r="EGL6" s="33" t="s">
        <v>949</v>
      </c>
      <c r="EGS6" s="33" t="s">
        <v>513</v>
      </c>
      <c r="EGT6" s="33" t="s">
        <v>949</v>
      </c>
      <c r="EHA6" s="33" t="s">
        <v>513</v>
      </c>
      <c r="EHB6" s="33" t="s">
        <v>949</v>
      </c>
      <c r="EHI6" s="33" t="s">
        <v>513</v>
      </c>
      <c r="EHJ6" s="33" t="s">
        <v>949</v>
      </c>
      <c r="EHQ6" s="33" t="s">
        <v>513</v>
      </c>
      <c r="EHR6" s="33" t="s">
        <v>949</v>
      </c>
      <c r="EHY6" s="33" t="s">
        <v>513</v>
      </c>
      <c r="EHZ6" s="33" t="s">
        <v>949</v>
      </c>
      <c r="EIG6" s="33" t="s">
        <v>513</v>
      </c>
      <c r="EIH6" s="33" t="s">
        <v>949</v>
      </c>
      <c r="EIO6" s="33" t="s">
        <v>513</v>
      </c>
      <c r="EIP6" s="33" t="s">
        <v>949</v>
      </c>
      <c r="EIW6" s="33" t="s">
        <v>513</v>
      </c>
      <c r="EIX6" s="33" t="s">
        <v>949</v>
      </c>
      <c r="EJE6" s="33" t="s">
        <v>513</v>
      </c>
      <c r="EJF6" s="33" t="s">
        <v>949</v>
      </c>
      <c r="EJM6" s="33" t="s">
        <v>513</v>
      </c>
      <c r="EJN6" s="33" t="s">
        <v>949</v>
      </c>
      <c r="EJU6" s="33" t="s">
        <v>513</v>
      </c>
      <c r="EJV6" s="33" t="s">
        <v>949</v>
      </c>
      <c r="EKC6" s="33" t="s">
        <v>513</v>
      </c>
      <c r="EKD6" s="33" t="s">
        <v>949</v>
      </c>
      <c r="EKK6" s="33" t="s">
        <v>513</v>
      </c>
      <c r="EKL6" s="33" t="s">
        <v>949</v>
      </c>
      <c r="EKS6" s="33" t="s">
        <v>513</v>
      </c>
      <c r="EKT6" s="33" t="s">
        <v>949</v>
      </c>
      <c r="ELA6" s="33" t="s">
        <v>513</v>
      </c>
      <c r="ELB6" s="33" t="s">
        <v>949</v>
      </c>
      <c r="ELI6" s="33" t="s">
        <v>513</v>
      </c>
      <c r="ELJ6" s="33" t="s">
        <v>949</v>
      </c>
      <c r="ELQ6" s="33" t="s">
        <v>513</v>
      </c>
      <c r="ELR6" s="33" t="s">
        <v>949</v>
      </c>
      <c r="ELY6" s="33" t="s">
        <v>513</v>
      </c>
      <c r="ELZ6" s="33" t="s">
        <v>949</v>
      </c>
      <c r="EMG6" s="33" t="s">
        <v>513</v>
      </c>
      <c r="EMH6" s="33" t="s">
        <v>949</v>
      </c>
      <c r="EMO6" s="33" t="s">
        <v>513</v>
      </c>
      <c r="EMP6" s="33" t="s">
        <v>949</v>
      </c>
      <c r="EMW6" s="33" t="s">
        <v>513</v>
      </c>
      <c r="EMX6" s="33" t="s">
        <v>949</v>
      </c>
      <c r="ENE6" s="33" t="s">
        <v>513</v>
      </c>
      <c r="ENF6" s="33" t="s">
        <v>949</v>
      </c>
      <c r="ENM6" s="33" t="s">
        <v>513</v>
      </c>
      <c r="ENN6" s="33" t="s">
        <v>949</v>
      </c>
      <c r="ENU6" s="33" t="s">
        <v>513</v>
      </c>
      <c r="ENV6" s="33" t="s">
        <v>949</v>
      </c>
      <c r="EOC6" s="33" t="s">
        <v>513</v>
      </c>
      <c r="EOD6" s="33" t="s">
        <v>949</v>
      </c>
      <c r="EOK6" s="33" t="s">
        <v>513</v>
      </c>
      <c r="EOL6" s="33" t="s">
        <v>949</v>
      </c>
      <c r="EOS6" s="33" t="s">
        <v>513</v>
      </c>
      <c r="EOT6" s="33" t="s">
        <v>949</v>
      </c>
      <c r="EPA6" s="33" t="s">
        <v>513</v>
      </c>
      <c r="EPB6" s="33" t="s">
        <v>949</v>
      </c>
      <c r="EPI6" s="33" t="s">
        <v>513</v>
      </c>
      <c r="EPJ6" s="33" t="s">
        <v>949</v>
      </c>
      <c r="EPQ6" s="33" t="s">
        <v>513</v>
      </c>
      <c r="EPR6" s="33" t="s">
        <v>949</v>
      </c>
      <c r="EPY6" s="33" t="s">
        <v>513</v>
      </c>
      <c r="EPZ6" s="33" t="s">
        <v>949</v>
      </c>
      <c r="EQG6" s="33" t="s">
        <v>513</v>
      </c>
      <c r="EQH6" s="33" t="s">
        <v>949</v>
      </c>
      <c r="EQO6" s="33" t="s">
        <v>513</v>
      </c>
      <c r="EQP6" s="33" t="s">
        <v>949</v>
      </c>
      <c r="EQW6" s="33" t="s">
        <v>513</v>
      </c>
      <c r="EQX6" s="33" t="s">
        <v>949</v>
      </c>
      <c r="ERE6" s="33" t="s">
        <v>513</v>
      </c>
      <c r="ERF6" s="33" t="s">
        <v>949</v>
      </c>
      <c r="ERM6" s="33" t="s">
        <v>513</v>
      </c>
      <c r="ERN6" s="33" t="s">
        <v>949</v>
      </c>
      <c r="ERU6" s="33" t="s">
        <v>513</v>
      </c>
      <c r="ERV6" s="33" t="s">
        <v>949</v>
      </c>
      <c r="ESC6" s="33" t="s">
        <v>513</v>
      </c>
      <c r="ESD6" s="33" t="s">
        <v>949</v>
      </c>
      <c r="ESK6" s="33" t="s">
        <v>513</v>
      </c>
      <c r="ESL6" s="33" t="s">
        <v>949</v>
      </c>
      <c r="ESS6" s="33" t="s">
        <v>513</v>
      </c>
      <c r="EST6" s="33" t="s">
        <v>949</v>
      </c>
      <c r="ETA6" s="33" t="s">
        <v>513</v>
      </c>
      <c r="ETB6" s="33" t="s">
        <v>949</v>
      </c>
      <c r="ETI6" s="33" t="s">
        <v>513</v>
      </c>
      <c r="ETJ6" s="33" t="s">
        <v>949</v>
      </c>
      <c r="ETQ6" s="33" t="s">
        <v>513</v>
      </c>
      <c r="ETR6" s="33" t="s">
        <v>949</v>
      </c>
      <c r="ETY6" s="33" t="s">
        <v>513</v>
      </c>
      <c r="ETZ6" s="33" t="s">
        <v>949</v>
      </c>
      <c r="EUG6" s="33" t="s">
        <v>513</v>
      </c>
      <c r="EUH6" s="33" t="s">
        <v>949</v>
      </c>
      <c r="EUO6" s="33" t="s">
        <v>513</v>
      </c>
      <c r="EUP6" s="33" t="s">
        <v>949</v>
      </c>
      <c r="EUW6" s="33" t="s">
        <v>513</v>
      </c>
      <c r="EUX6" s="33" t="s">
        <v>949</v>
      </c>
      <c r="EVE6" s="33" t="s">
        <v>513</v>
      </c>
      <c r="EVF6" s="33" t="s">
        <v>949</v>
      </c>
      <c r="EVM6" s="33" t="s">
        <v>513</v>
      </c>
      <c r="EVN6" s="33" t="s">
        <v>949</v>
      </c>
      <c r="EVU6" s="33" t="s">
        <v>513</v>
      </c>
      <c r="EVV6" s="33" t="s">
        <v>949</v>
      </c>
      <c r="EWC6" s="33" t="s">
        <v>513</v>
      </c>
      <c r="EWD6" s="33" t="s">
        <v>949</v>
      </c>
      <c r="EWK6" s="33" t="s">
        <v>513</v>
      </c>
      <c r="EWL6" s="33" t="s">
        <v>949</v>
      </c>
      <c r="EWS6" s="33" t="s">
        <v>513</v>
      </c>
      <c r="EWT6" s="33" t="s">
        <v>949</v>
      </c>
      <c r="EXA6" s="33" t="s">
        <v>513</v>
      </c>
      <c r="EXB6" s="33" t="s">
        <v>949</v>
      </c>
      <c r="EXI6" s="33" t="s">
        <v>513</v>
      </c>
      <c r="EXJ6" s="33" t="s">
        <v>949</v>
      </c>
      <c r="EXQ6" s="33" t="s">
        <v>513</v>
      </c>
      <c r="EXR6" s="33" t="s">
        <v>949</v>
      </c>
      <c r="EXY6" s="33" t="s">
        <v>513</v>
      </c>
      <c r="EXZ6" s="33" t="s">
        <v>949</v>
      </c>
      <c r="EYG6" s="33" t="s">
        <v>513</v>
      </c>
      <c r="EYH6" s="33" t="s">
        <v>949</v>
      </c>
      <c r="EYO6" s="33" t="s">
        <v>513</v>
      </c>
      <c r="EYP6" s="33" t="s">
        <v>949</v>
      </c>
      <c r="EYW6" s="33" t="s">
        <v>513</v>
      </c>
      <c r="EYX6" s="33" t="s">
        <v>949</v>
      </c>
      <c r="EZE6" s="33" t="s">
        <v>513</v>
      </c>
      <c r="EZF6" s="33" t="s">
        <v>949</v>
      </c>
      <c r="EZM6" s="33" t="s">
        <v>513</v>
      </c>
      <c r="EZN6" s="33" t="s">
        <v>949</v>
      </c>
      <c r="EZU6" s="33" t="s">
        <v>513</v>
      </c>
      <c r="EZV6" s="33" t="s">
        <v>949</v>
      </c>
      <c r="FAC6" s="33" t="s">
        <v>513</v>
      </c>
      <c r="FAD6" s="33" t="s">
        <v>949</v>
      </c>
      <c r="FAK6" s="33" t="s">
        <v>513</v>
      </c>
      <c r="FAL6" s="33" t="s">
        <v>949</v>
      </c>
      <c r="FAS6" s="33" t="s">
        <v>513</v>
      </c>
      <c r="FAT6" s="33" t="s">
        <v>949</v>
      </c>
      <c r="FBA6" s="33" t="s">
        <v>513</v>
      </c>
      <c r="FBB6" s="33" t="s">
        <v>949</v>
      </c>
      <c r="FBI6" s="33" t="s">
        <v>513</v>
      </c>
      <c r="FBJ6" s="33" t="s">
        <v>949</v>
      </c>
      <c r="FBQ6" s="33" t="s">
        <v>513</v>
      </c>
      <c r="FBR6" s="33" t="s">
        <v>949</v>
      </c>
      <c r="FBY6" s="33" t="s">
        <v>513</v>
      </c>
      <c r="FBZ6" s="33" t="s">
        <v>949</v>
      </c>
      <c r="FCG6" s="33" t="s">
        <v>513</v>
      </c>
      <c r="FCH6" s="33" t="s">
        <v>949</v>
      </c>
      <c r="FCO6" s="33" t="s">
        <v>513</v>
      </c>
      <c r="FCP6" s="33" t="s">
        <v>949</v>
      </c>
      <c r="FCW6" s="33" t="s">
        <v>513</v>
      </c>
      <c r="FCX6" s="33" t="s">
        <v>949</v>
      </c>
      <c r="FDE6" s="33" t="s">
        <v>513</v>
      </c>
      <c r="FDF6" s="33" t="s">
        <v>949</v>
      </c>
      <c r="FDM6" s="33" t="s">
        <v>513</v>
      </c>
      <c r="FDN6" s="33" t="s">
        <v>949</v>
      </c>
      <c r="FDU6" s="33" t="s">
        <v>513</v>
      </c>
      <c r="FDV6" s="33" t="s">
        <v>949</v>
      </c>
      <c r="FEC6" s="33" t="s">
        <v>513</v>
      </c>
      <c r="FED6" s="33" t="s">
        <v>949</v>
      </c>
      <c r="FEK6" s="33" t="s">
        <v>513</v>
      </c>
      <c r="FEL6" s="33" t="s">
        <v>949</v>
      </c>
      <c r="FES6" s="33" t="s">
        <v>513</v>
      </c>
      <c r="FET6" s="33" t="s">
        <v>949</v>
      </c>
      <c r="FFA6" s="33" t="s">
        <v>513</v>
      </c>
      <c r="FFB6" s="33" t="s">
        <v>949</v>
      </c>
      <c r="FFI6" s="33" t="s">
        <v>513</v>
      </c>
      <c r="FFJ6" s="33" t="s">
        <v>949</v>
      </c>
      <c r="FFQ6" s="33" t="s">
        <v>513</v>
      </c>
      <c r="FFR6" s="33" t="s">
        <v>949</v>
      </c>
      <c r="FFY6" s="33" t="s">
        <v>513</v>
      </c>
      <c r="FFZ6" s="33" t="s">
        <v>949</v>
      </c>
      <c r="FGG6" s="33" t="s">
        <v>513</v>
      </c>
      <c r="FGH6" s="33" t="s">
        <v>949</v>
      </c>
      <c r="FGO6" s="33" t="s">
        <v>513</v>
      </c>
      <c r="FGP6" s="33" t="s">
        <v>949</v>
      </c>
      <c r="FGW6" s="33" t="s">
        <v>513</v>
      </c>
      <c r="FGX6" s="33" t="s">
        <v>949</v>
      </c>
      <c r="FHE6" s="33" t="s">
        <v>513</v>
      </c>
      <c r="FHF6" s="33" t="s">
        <v>949</v>
      </c>
      <c r="FHM6" s="33" t="s">
        <v>513</v>
      </c>
      <c r="FHN6" s="33" t="s">
        <v>949</v>
      </c>
      <c r="FHU6" s="33" t="s">
        <v>513</v>
      </c>
      <c r="FHV6" s="33" t="s">
        <v>949</v>
      </c>
      <c r="FIC6" s="33" t="s">
        <v>513</v>
      </c>
      <c r="FID6" s="33" t="s">
        <v>949</v>
      </c>
      <c r="FIK6" s="33" t="s">
        <v>513</v>
      </c>
      <c r="FIL6" s="33" t="s">
        <v>949</v>
      </c>
      <c r="FIS6" s="33" t="s">
        <v>513</v>
      </c>
      <c r="FIT6" s="33" t="s">
        <v>949</v>
      </c>
      <c r="FJA6" s="33" t="s">
        <v>513</v>
      </c>
      <c r="FJB6" s="33" t="s">
        <v>949</v>
      </c>
      <c r="FJI6" s="33" t="s">
        <v>513</v>
      </c>
      <c r="FJJ6" s="33" t="s">
        <v>949</v>
      </c>
      <c r="FJQ6" s="33" t="s">
        <v>513</v>
      </c>
      <c r="FJR6" s="33" t="s">
        <v>949</v>
      </c>
      <c r="FJY6" s="33" t="s">
        <v>513</v>
      </c>
      <c r="FJZ6" s="33" t="s">
        <v>949</v>
      </c>
      <c r="FKG6" s="33" t="s">
        <v>513</v>
      </c>
      <c r="FKH6" s="33" t="s">
        <v>949</v>
      </c>
      <c r="FKO6" s="33" t="s">
        <v>513</v>
      </c>
      <c r="FKP6" s="33" t="s">
        <v>949</v>
      </c>
      <c r="FKW6" s="33" t="s">
        <v>513</v>
      </c>
      <c r="FKX6" s="33" t="s">
        <v>949</v>
      </c>
      <c r="FLE6" s="33" t="s">
        <v>513</v>
      </c>
      <c r="FLF6" s="33" t="s">
        <v>949</v>
      </c>
      <c r="FLM6" s="33" t="s">
        <v>513</v>
      </c>
      <c r="FLN6" s="33" t="s">
        <v>949</v>
      </c>
      <c r="FLU6" s="33" t="s">
        <v>513</v>
      </c>
      <c r="FLV6" s="33" t="s">
        <v>949</v>
      </c>
      <c r="FMC6" s="33" t="s">
        <v>513</v>
      </c>
      <c r="FMD6" s="33" t="s">
        <v>949</v>
      </c>
      <c r="FMK6" s="33" t="s">
        <v>513</v>
      </c>
      <c r="FML6" s="33" t="s">
        <v>949</v>
      </c>
      <c r="FMS6" s="33" t="s">
        <v>513</v>
      </c>
      <c r="FMT6" s="33" t="s">
        <v>949</v>
      </c>
      <c r="FNA6" s="33" t="s">
        <v>513</v>
      </c>
      <c r="FNB6" s="33" t="s">
        <v>949</v>
      </c>
      <c r="FNI6" s="33" t="s">
        <v>513</v>
      </c>
      <c r="FNJ6" s="33" t="s">
        <v>949</v>
      </c>
      <c r="FNQ6" s="33" t="s">
        <v>513</v>
      </c>
      <c r="FNR6" s="33" t="s">
        <v>949</v>
      </c>
      <c r="FNY6" s="33" t="s">
        <v>513</v>
      </c>
      <c r="FNZ6" s="33" t="s">
        <v>949</v>
      </c>
      <c r="FOG6" s="33" t="s">
        <v>513</v>
      </c>
      <c r="FOH6" s="33" t="s">
        <v>949</v>
      </c>
      <c r="FOO6" s="33" t="s">
        <v>513</v>
      </c>
      <c r="FOP6" s="33" t="s">
        <v>949</v>
      </c>
      <c r="FOW6" s="33" t="s">
        <v>513</v>
      </c>
      <c r="FOX6" s="33" t="s">
        <v>949</v>
      </c>
      <c r="FPE6" s="33" t="s">
        <v>513</v>
      </c>
      <c r="FPF6" s="33" t="s">
        <v>949</v>
      </c>
      <c r="FPM6" s="33" t="s">
        <v>513</v>
      </c>
      <c r="FPN6" s="33" t="s">
        <v>949</v>
      </c>
      <c r="FPU6" s="33" t="s">
        <v>513</v>
      </c>
      <c r="FPV6" s="33" t="s">
        <v>949</v>
      </c>
      <c r="FQC6" s="33" t="s">
        <v>513</v>
      </c>
      <c r="FQD6" s="33" t="s">
        <v>949</v>
      </c>
      <c r="FQK6" s="33" t="s">
        <v>513</v>
      </c>
      <c r="FQL6" s="33" t="s">
        <v>949</v>
      </c>
      <c r="FQS6" s="33" t="s">
        <v>513</v>
      </c>
      <c r="FQT6" s="33" t="s">
        <v>949</v>
      </c>
      <c r="FRA6" s="33" t="s">
        <v>513</v>
      </c>
      <c r="FRB6" s="33" t="s">
        <v>949</v>
      </c>
      <c r="FRI6" s="33" t="s">
        <v>513</v>
      </c>
      <c r="FRJ6" s="33" t="s">
        <v>949</v>
      </c>
      <c r="FRQ6" s="33" t="s">
        <v>513</v>
      </c>
      <c r="FRR6" s="33" t="s">
        <v>949</v>
      </c>
      <c r="FRY6" s="33" t="s">
        <v>513</v>
      </c>
      <c r="FRZ6" s="33" t="s">
        <v>949</v>
      </c>
      <c r="FSG6" s="33" t="s">
        <v>513</v>
      </c>
      <c r="FSH6" s="33" t="s">
        <v>949</v>
      </c>
      <c r="FSO6" s="33" t="s">
        <v>513</v>
      </c>
      <c r="FSP6" s="33" t="s">
        <v>949</v>
      </c>
      <c r="FSW6" s="33" t="s">
        <v>513</v>
      </c>
      <c r="FSX6" s="33" t="s">
        <v>949</v>
      </c>
      <c r="FTE6" s="33" t="s">
        <v>513</v>
      </c>
      <c r="FTF6" s="33" t="s">
        <v>949</v>
      </c>
      <c r="FTM6" s="33" t="s">
        <v>513</v>
      </c>
      <c r="FTN6" s="33" t="s">
        <v>949</v>
      </c>
      <c r="FTU6" s="33" t="s">
        <v>513</v>
      </c>
      <c r="FTV6" s="33" t="s">
        <v>949</v>
      </c>
      <c r="FUC6" s="33" t="s">
        <v>513</v>
      </c>
      <c r="FUD6" s="33" t="s">
        <v>949</v>
      </c>
      <c r="FUK6" s="33" t="s">
        <v>513</v>
      </c>
      <c r="FUL6" s="33" t="s">
        <v>949</v>
      </c>
      <c r="FUS6" s="33" t="s">
        <v>513</v>
      </c>
      <c r="FUT6" s="33" t="s">
        <v>949</v>
      </c>
      <c r="FVA6" s="33" t="s">
        <v>513</v>
      </c>
      <c r="FVB6" s="33" t="s">
        <v>949</v>
      </c>
      <c r="FVI6" s="33" t="s">
        <v>513</v>
      </c>
      <c r="FVJ6" s="33" t="s">
        <v>949</v>
      </c>
      <c r="FVQ6" s="33" t="s">
        <v>513</v>
      </c>
      <c r="FVR6" s="33" t="s">
        <v>949</v>
      </c>
      <c r="FVY6" s="33" t="s">
        <v>513</v>
      </c>
      <c r="FVZ6" s="33" t="s">
        <v>949</v>
      </c>
      <c r="FWG6" s="33" t="s">
        <v>513</v>
      </c>
      <c r="FWH6" s="33" t="s">
        <v>949</v>
      </c>
      <c r="FWO6" s="33" t="s">
        <v>513</v>
      </c>
      <c r="FWP6" s="33" t="s">
        <v>949</v>
      </c>
      <c r="FWW6" s="33" t="s">
        <v>513</v>
      </c>
      <c r="FWX6" s="33" t="s">
        <v>949</v>
      </c>
      <c r="FXE6" s="33" t="s">
        <v>513</v>
      </c>
      <c r="FXF6" s="33" t="s">
        <v>949</v>
      </c>
      <c r="FXM6" s="33" t="s">
        <v>513</v>
      </c>
      <c r="FXN6" s="33" t="s">
        <v>949</v>
      </c>
      <c r="FXU6" s="33" t="s">
        <v>513</v>
      </c>
      <c r="FXV6" s="33" t="s">
        <v>949</v>
      </c>
      <c r="FYC6" s="33" t="s">
        <v>513</v>
      </c>
      <c r="FYD6" s="33" t="s">
        <v>949</v>
      </c>
      <c r="FYK6" s="33" t="s">
        <v>513</v>
      </c>
      <c r="FYL6" s="33" t="s">
        <v>949</v>
      </c>
      <c r="FYS6" s="33" t="s">
        <v>513</v>
      </c>
      <c r="FYT6" s="33" t="s">
        <v>949</v>
      </c>
      <c r="FZA6" s="33" t="s">
        <v>513</v>
      </c>
      <c r="FZB6" s="33" t="s">
        <v>949</v>
      </c>
      <c r="FZI6" s="33" t="s">
        <v>513</v>
      </c>
      <c r="FZJ6" s="33" t="s">
        <v>949</v>
      </c>
      <c r="FZQ6" s="33" t="s">
        <v>513</v>
      </c>
      <c r="FZR6" s="33" t="s">
        <v>949</v>
      </c>
      <c r="FZY6" s="33" t="s">
        <v>513</v>
      </c>
      <c r="FZZ6" s="33" t="s">
        <v>949</v>
      </c>
      <c r="GAG6" s="33" t="s">
        <v>513</v>
      </c>
      <c r="GAH6" s="33" t="s">
        <v>949</v>
      </c>
      <c r="GAO6" s="33" t="s">
        <v>513</v>
      </c>
      <c r="GAP6" s="33" t="s">
        <v>949</v>
      </c>
      <c r="GAW6" s="33" t="s">
        <v>513</v>
      </c>
      <c r="GAX6" s="33" t="s">
        <v>949</v>
      </c>
      <c r="GBE6" s="33" t="s">
        <v>513</v>
      </c>
      <c r="GBF6" s="33" t="s">
        <v>949</v>
      </c>
      <c r="GBM6" s="33" t="s">
        <v>513</v>
      </c>
      <c r="GBN6" s="33" t="s">
        <v>949</v>
      </c>
      <c r="GBU6" s="33" t="s">
        <v>513</v>
      </c>
      <c r="GBV6" s="33" t="s">
        <v>949</v>
      </c>
      <c r="GCC6" s="33" t="s">
        <v>513</v>
      </c>
      <c r="GCD6" s="33" t="s">
        <v>949</v>
      </c>
      <c r="GCK6" s="33" t="s">
        <v>513</v>
      </c>
      <c r="GCL6" s="33" t="s">
        <v>949</v>
      </c>
      <c r="GCS6" s="33" t="s">
        <v>513</v>
      </c>
      <c r="GCT6" s="33" t="s">
        <v>949</v>
      </c>
      <c r="GDA6" s="33" t="s">
        <v>513</v>
      </c>
      <c r="GDB6" s="33" t="s">
        <v>949</v>
      </c>
      <c r="GDI6" s="33" t="s">
        <v>513</v>
      </c>
      <c r="GDJ6" s="33" t="s">
        <v>949</v>
      </c>
      <c r="GDQ6" s="33" t="s">
        <v>513</v>
      </c>
      <c r="GDR6" s="33" t="s">
        <v>949</v>
      </c>
      <c r="GDY6" s="33" t="s">
        <v>513</v>
      </c>
      <c r="GDZ6" s="33" t="s">
        <v>949</v>
      </c>
      <c r="GEG6" s="33" t="s">
        <v>513</v>
      </c>
      <c r="GEH6" s="33" t="s">
        <v>949</v>
      </c>
      <c r="GEO6" s="33" t="s">
        <v>513</v>
      </c>
      <c r="GEP6" s="33" t="s">
        <v>949</v>
      </c>
      <c r="GEW6" s="33" t="s">
        <v>513</v>
      </c>
      <c r="GEX6" s="33" t="s">
        <v>949</v>
      </c>
      <c r="GFE6" s="33" t="s">
        <v>513</v>
      </c>
      <c r="GFF6" s="33" t="s">
        <v>949</v>
      </c>
      <c r="GFM6" s="33" t="s">
        <v>513</v>
      </c>
      <c r="GFN6" s="33" t="s">
        <v>949</v>
      </c>
      <c r="GFU6" s="33" t="s">
        <v>513</v>
      </c>
      <c r="GFV6" s="33" t="s">
        <v>949</v>
      </c>
      <c r="GGC6" s="33" t="s">
        <v>513</v>
      </c>
      <c r="GGD6" s="33" t="s">
        <v>949</v>
      </c>
      <c r="GGK6" s="33" t="s">
        <v>513</v>
      </c>
      <c r="GGL6" s="33" t="s">
        <v>949</v>
      </c>
      <c r="GGS6" s="33" t="s">
        <v>513</v>
      </c>
      <c r="GGT6" s="33" t="s">
        <v>949</v>
      </c>
      <c r="GHA6" s="33" t="s">
        <v>513</v>
      </c>
      <c r="GHB6" s="33" t="s">
        <v>949</v>
      </c>
      <c r="GHI6" s="33" t="s">
        <v>513</v>
      </c>
      <c r="GHJ6" s="33" t="s">
        <v>949</v>
      </c>
      <c r="GHQ6" s="33" t="s">
        <v>513</v>
      </c>
      <c r="GHR6" s="33" t="s">
        <v>949</v>
      </c>
      <c r="GHY6" s="33" t="s">
        <v>513</v>
      </c>
      <c r="GHZ6" s="33" t="s">
        <v>949</v>
      </c>
      <c r="GIG6" s="33" t="s">
        <v>513</v>
      </c>
      <c r="GIH6" s="33" t="s">
        <v>949</v>
      </c>
      <c r="GIO6" s="33" t="s">
        <v>513</v>
      </c>
      <c r="GIP6" s="33" t="s">
        <v>949</v>
      </c>
      <c r="GIW6" s="33" t="s">
        <v>513</v>
      </c>
      <c r="GIX6" s="33" t="s">
        <v>949</v>
      </c>
      <c r="GJE6" s="33" t="s">
        <v>513</v>
      </c>
      <c r="GJF6" s="33" t="s">
        <v>949</v>
      </c>
      <c r="GJM6" s="33" t="s">
        <v>513</v>
      </c>
      <c r="GJN6" s="33" t="s">
        <v>949</v>
      </c>
      <c r="GJU6" s="33" t="s">
        <v>513</v>
      </c>
      <c r="GJV6" s="33" t="s">
        <v>949</v>
      </c>
      <c r="GKC6" s="33" t="s">
        <v>513</v>
      </c>
      <c r="GKD6" s="33" t="s">
        <v>949</v>
      </c>
      <c r="GKK6" s="33" t="s">
        <v>513</v>
      </c>
      <c r="GKL6" s="33" t="s">
        <v>949</v>
      </c>
      <c r="GKS6" s="33" t="s">
        <v>513</v>
      </c>
      <c r="GKT6" s="33" t="s">
        <v>949</v>
      </c>
      <c r="GLA6" s="33" t="s">
        <v>513</v>
      </c>
      <c r="GLB6" s="33" t="s">
        <v>949</v>
      </c>
      <c r="GLI6" s="33" t="s">
        <v>513</v>
      </c>
      <c r="GLJ6" s="33" t="s">
        <v>949</v>
      </c>
      <c r="GLQ6" s="33" t="s">
        <v>513</v>
      </c>
      <c r="GLR6" s="33" t="s">
        <v>949</v>
      </c>
      <c r="GLY6" s="33" t="s">
        <v>513</v>
      </c>
      <c r="GLZ6" s="33" t="s">
        <v>949</v>
      </c>
      <c r="GMG6" s="33" t="s">
        <v>513</v>
      </c>
      <c r="GMH6" s="33" t="s">
        <v>949</v>
      </c>
      <c r="GMO6" s="33" t="s">
        <v>513</v>
      </c>
      <c r="GMP6" s="33" t="s">
        <v>949</v>
      </c>
      <c r="GMW6" s="33" t="s">
        <v>513</v>
      </c>
      <c r="GMX6" s="33" t="s">
        <v>949</v>
      </c>
      <c r="GNE6" s="33" t="s">
        <v>513</v>
      </c>
      <c r="GNF6" s="33" t="s">
        <v>949</v>
      </c>
      <c r="GNM6" s="33" t="s">
        <v>513</v>
      </c>
      <c r="GNN6" s="33" t="s">
        <v>949</v>
      </c>
      <c r="GNU6" s="33" t="s">
        <v>513</v>
      </c>
      <c r="GNV6" s="33" t="s">
        <v>949</v>
      </c>
      <c r="GOC6" s="33" t="s">
        <v>513</v>
      </c>
      <c r="GOD6" s="33" t="s">
        <v>949</v>
      </c>
      <c r="GOK6" s="33" t="s">
        <v>513</v>
      </c>
      <c r="GOL6" s="33" t="s">
        <v>949</v>
      </c>
      <c r="GOS6" s="33" t="s">
        <v>513</v>
      </c>
      <c r="GOT6" s="33" t="s">
        <v>949</v>
      </c>
      <c r="GPA6" s="33" t="s">
        <v>513</v>
      </c>
      <c r="GPB6" s="33" t="s">
        <v>949</v>
      </c>
      <c r="GPI6" s="33" t="s">
        <v>513</v>
      </c>
      <c r="GPJ6" s="33" t="s">
        <v>949</v>
      </c>
      <c r="GPQ6" s="33" t="s">
        <v>513</v>
      </c>
      <c r="GPR6" s="33" t="s">
        <v>949</v>
      </c>
      <c r="GPY6" s="33" t="s">
        <v>513</v>
      </c>
      <c r="GPZ6" s="33" t="s">
        <v>949</v>
      </c>
      <c r="GQG6" s="33" t="s">
        <v>513</v>
      </c>
      <c r="GQH6" s="33" t="s">
        <v>949</v>
      </c>
      <c r="GQO6" s="33" t="s">
        <v>513</v>
      </c>
      <c r="GQP6" s="33" t="s">
        <v>949</v>
      </c>
      <c r="GQW6" s="33" t="s">
        <v>513</v>
      </c>
      <c r="GQX6" s="33" t="s">
        <v>949</v>
      </c>
      <c r="GRE6" s="33" t="s">
        <v>513</v>
      </c>
      <c r="GRF6" s="33" t="s">
        <v>949</v>
      </c>
      <c r="GRM6" s="33" t="s">
        <v>513</v>
      </c>
      <c r="GRN6" s="33" t="s">
        <v>949</v>
      </c>
      <c r="GRU6" s="33" t="s">
        <v>513</v>
      </c>
      <c r="GRV6" s="33" t="s">
        <v>949</v>
      </c>
      <c r="GSC6" s="33" t="s">
        <v>513</v>
      </c>
      <c r="GSD6" s="33" t="s">
        <v>949</v>
      </c>
      <c r="GSK6" s="33" t="s">
        <v>513</v>
      </c>
      <c r="GSL6" s="33" t="s">
        <v>949</v>
      </c>
      <c r="GSS6" s="33" t="s">
        <v>513</v>
      </c>
      <c r="GST6" s="33" t="s">
        <v>949</v>
      </c>
      <c r="GTA6" s="33" t="s">
        <v>513</v>
      </c>
      <c r="GTB6" s="33" t="s">
        <v>949</v>
      </c>
      <c r="GTI6" s="33" t="s">
        <v>513</v>
      </c>
      <c r="GTJ6" s="33" t="s">
        <v>949</v>
      </c>
      <c r="GTQ6" s="33" t="s">
        <v>513</v>
      </c>
      <c r="GTR6" s="33" t="s">
        <v>949</v>
      </c>
      <c r="GTY6" s="33" t="s">
        <v>513</v>
      </c>
      <c r="GTZ6" s="33" t="s">
        <v>949</v>
      </c>
      <c r="GUG6" s="33" t="s">
        <v>513</v>
      </c>
      <c r="GUH6" s="33" t="s">
        <v>949</v>
      </c>
      <c r="GUO6" s="33" t="s">
        <v>513</v>
      </c>
      <c r="GUP6" s="33" t="s">
        <v>949</v>
      </c>
      <c r="GUW6" s="33" t="s">
        <v>513</v>
      </c>
      <c r="GUX6" s="33" t="s">
        <v>949</v>
      </c>
      <c r="GVE6" s="33" t="s">
        <v>513</v>
      </c>
      <c r="GVF6" s="33" t="s">
        <v>949</v>
      </c>
      <c r="GVM6" s="33" t="s">
        <v>513</v>
      </c>
      <c r="GVN6" s="33" t="s">
        <v>949</v>
      </c>
      <c r="GVU6" s="33" t="s">
        <v>513</v>
      </c>
      <c r="GVV6" s="33" t="s">
        <v>949</v>
      </c>
      <c r="GWC6" s="33" t="s">
        <v>513</v>
      </c>
      <c r="GWD6" s="33" t="s">
        <v>949</v>
      </c>
      <c r="GWK6" s="33" t="s">
        <v>513</v>
      </c>
      <c r="GWL6" s="33" t="s">
        <v>949</v>
      </c>
      <c r="GWS6" s="33" t="s">
        <v>513</v>
      </c>
      <c r="GWT6" s="33" t="s">
        <v>949</v>
      </c>
      <c r="GXA6" s="33" t="s">
        <v>513</v>
      </c>
      <c r="GXB6" s="33" t="s">
        <v>949</v>
      </c>
      <c r="GXI6" s="33" t="s">
        <v>513</v>
      </c>
      <c r="GXJ6" s="33" t="s">
        <v>949</v>
      </c>
      <c r="GXQ6" s="33" t="s">
        <v>513</v>
      </c>
      <c r="GXR6" s="33" t="s">
        <v>949</v>
      </c>
      <c r="GXY6" s="33" t="s">
        <v>513</v>
      </c>
      <c r="GXZ6" s="33" t="s">
        <v>949</v>
      </c>
      <c r="GYG6" s="33" t="s">
        <v>513</v>
      </c>
      <c r="GYH6" s="33" t="s">
        <v>949</v>
      </c>
      <c r="GYO6" s="33" t="s">
        <v>513</v>
      </c>
      <c r="GYP6" s="33" t="s">
        <v>949</v>
      </c>
      <c r="GYW6" s="33" t="s">
        <v>513</v>
      </c>
      <c r="GYX6" s="33" t="s">
        <v>949</v>
      </c>
      <c r="GZE6" s="33" t="s">
        <v>513</v>
      </c>
      <c r="GZF6" s="33" t="s">
        <v>949</v>
      </c>
      <c r="GZM6" s="33" t="s">
        <v>513</v>
      </c>
      <c r="GZN6" s="33" t="s">
        <v>949</v>
      </c>
      <c r="GZU6" s="33" t="s">
        <v>513</v>
      </c>
      <c r="GZV6" s="33" t="s">
        <v>949</v>
      </c>
      <c r="HAC6" s="33" t="s">
        <v>513</v>
      </c>
      <c r="HAD6" s="33" t="s">
        <v>949</v>
      </c>
      <c r="HAK6" s="33" t="s">
        <v>513</v>
      </c>
      <c r="HAL6" s="33" t="s">
        <v>949</v>
      </c>
      <c r="HAS6" s="33" t="s">
        <v>513</v>
      </c>
      <c r="HAT6" s="33" t="s">
        <v>949</v>
      </c>
      <c r="HBA6" s="33" t="s">
        <v>513</v>
      </c>
      <c r="HBB6" s="33" t="s">
        <v>949</v>
      </c>
      <c r="HBI6" s="33" t="s">
        <v>513</v>
      </c>
      <c r="HBJ6" s="33" t="s">
        <v>949</v>
      </c>
      <c r="HBQ6" s="33" t="s">
        <v>513</v>
      </c>
      <c r="HBR6" s="33" t="s">
        <v>949</v>
      </c>
      <c r="HBY6" s="33" t="s">
        <v>513</v>
      </c>
      <c r="HBZ6" s="33" t="s">
        <v>949</v>
      </c>
      <c r="HCG6" s="33" t="s">
        <v>513</v>
      </c>
      <c r="HCH6" s="33" t="s">
        <v>949</v>
      </c>
      <c r="HCO6" s="33" t="s">
        <v>513</v>
      </c>
      <c r="HCP6" s="33" t="s">
        <v>949</v>
      </c>
      <c r="HCW6" s="33" t="s">
        <v>513</v>
      </c>
      <c r="HCX6" s="33" t="s">
        <v>949</v>
      </c>
      <c r="HDE6" s="33" t="s">
        <v>513</v>
      </c>
      <c r="HDF6" s="33" t="s">
        <v>949</v>
      </c>
      <c r="HDM6" s="33" t="s">
        <v>513</v>
      </c>
      <c r="HDN6" s="33" t="s">
        <v>949</v>
      </c>
      <c r="HDU6" s="33" t="s">
        <v>513</v>
      </c>
      <c r="HDV6" s="33" t="s">
        <v>949</v>
      </c>
      <c r="HEC6" s="33" t="s">
        <v>513</v>
      </c>
      <c r="HED6" s="33" t="s">
        <v>949</v>
      </c>
      <c r="HEK6" s="33" t="s">
        <v>513</v>
      </c>
      <c r="HEL6" s="33" t="s">
        <v>949</v>
      </c>
      <c r="HES6" s="33" t="s">
        <v>513</v>
      </c>
      <c r="HET6" s="33" t="s">
        <v>949</v>
      </c>
      <c r="HFA6" s="33" t="s">
        <v>513</v>
      </c>
      <c r="HFB6" s="33" t="s">
        <v>949</v>
      </c>
      <c r="HFI6" s="33" t="s">
        <v>513</v>
      </c>
      <c r="HFJ6" s="33" t="s">
        <v>949</v>
      </c>
      <c r="HFQ6" s="33" t="s">
        <v>513</v>
      </c>
      <c r="HFR6" s="33" t="s">
        <v>949</v>
      </c>
      <c r="HFY6" s="33" t="s">
        <v>513</v>
      </c>
      <c r="HFZ6" s="33" t="s">
        <v>949</v>
      </c>
      <c r="HGG6" s="33" t="s">
        <v>513</v>
      </c>
      <c r="HGH6" s="33" t="s">
        <v>949</v>
      </c>
      <c r="HGO6" s="33" t="s">
        <v>513</v>
      </c>
      <c r="HGP6" s="33" t="s">
        <v>949</v>
      </c>
      <c r="HGW6" s="33" t="s">
        <v>513</v>
      </c>
      <c r="HGX6" s="33" t="s">
        <v>949</v>
      </c>
      <c r="HHE6" s="33" t="s">
        <v>513</v>
      </c>
      <c r="HHF6" s="33" t="s">
        <v>949</v>
      </c>
      <c r="HHM6" s="33" t="s">
        <v>513</v>
      </c>
      <c r="HHN6" s="33" t="s">
        <v>949</v>
      </c>
      <c r="HHU6" s="33" t="s">
        <v>513</v>
      </c>
      <c r="HHV6" s="33" t="s">
        <v>949</v>
      </c>
      <c r="HIC6" s="33" t="s">
        <v>513</v>
      </c>
      <c r="HID6" s="33" t="s">
        <v>949</v>
      </c>
      <c r="HIK6" s="33" t="s">
        <v>513</v>
      </c>
      <c r="HIL6" s="33" t="s">
        <v>949</v>
      </c>
      <c r="HIS6" s="33" t="s">
        <v>513</v>
      </c>
      <c r="HIT6" s="33" t="s">
        <v>949</v>
      </c>
      <c r="HJA6" s="33" t="s">
        <v>513</v>
      </c>
      <c r="HJB6" s="33" t="s">
        <v>949</v>
      </c>
      <c r="HJI6" s="33" t="s">
        <v>513</v>
      </c>
      <c r="HJJ6" s="33" t="s">
        <v>949</v>
      </c>
      <c r="HJQ6" s="33" t="s">
        <v>513</v>
      </c>
      <c r="HJR6" s="33" t="s">
        <v>949</v>
      </c>
      <c r="HJY6" s="33" t="s">
        <v>513</v>
      </c>
      <c r="HJZ6" s="33" t="s">
        <v>949</v>
      </c>
      <c r="HKG6" s="33" t="s">
        <v>513</v>
      </c>
      <c r="HKH6" s="33" t="s">
        <v>949</v>
      </c>
      <c r="HKO6" s="33" t="s">
        <v>513</v>
      </c>
      <c r="HKP6" s="33" t="s">
        <v>949</v>
      </c>
      <c r="HKW6" s="33" t="s">
        <v>513</v>
      </c>
      <c r="HKX6" s="33" t="s">
        <v>949</v>
      </c>
      <c r="HLE6" s="33" t="s">
        <v>513</v>
      </c>
      <c r="HLF6" s="33" t="s">
        <v>949</v>
      </c>
      <c r="HLM6" s="33" t="s">
        <v>513</v>
      </c>
      <c r="HLN6" s="33" t="s">
        <v>949</v>
      </c>
      <c r="HLU6" s="33" t="s">
        <v>513</v>
      </c>
      <c r="HLV6" s="33" t="s">
        <v>949</v>
      </c>
      <c r="HMC6" s="33" t="s">
        <v>513</v>
      </c>
      <c r="HMD6" s="33" t="s">
        <v>949</v>
      </c>
      <c r="HMK6" s="33" t="s">
        <v>513</v>
      </c>
      <c r="HML6" s="33" t="s">
        <v>949</v>
      </c>
      <c r="HMS6" s="33" t="s">
        <v>513</v>
      </c>
      <c r="HMT6" s="33" t="s">
        <v>949</v>
      </c>
      <c r="HNA6" s="33" t="s">
        <v>513</v>
      </c>
      <c r="HNB6" s="33" t="s">
        <v>949</v>
      </c>
      <c r="HNI6" s="33" t="s">
        <v>513</v>
      </c>
      <c r="HNJ6" s="33" t="s">
        <v>949</v>
      </c>
      <c r="HNQ6" s="33" t="s">
        <v>513</v>
      </c>
      <c r="HNR6" s="33" t="s">
        <v>949</v>
      </c>
      <c r="HNY6" s="33" t="s">
        <v>513</v>
      </c>
      <c r="HNZ6" s="33" t="s">
        <v>949</v>
      </c>
      <c r="HOG6" s="33" t="s">
        <v>513</v>
      </c>
      <c r="HOH6" s="33" t="s">
        <v>949</v>
      </c>
      <c r="HOO6" s="33" t="s">
        <v>513</v>
      </c>
      <c r="HOP6" s="33" t="s">
        <v>949</v>
      </c>
      <c r="HOW6" s="33" t="s">
        <v>513</v>
      </c>
      <c r="HOX6" s="33" t="s">
        <v>949</v>
      </c>
      <c r="HPE6" s="33" t="s">
        <v>513</v>
      </c>
      <c r="HPF6" s="33" t="s">
        <v>949</v>
      </c>
      <c r="HPM6" s="33" t="s">
        <v>513</v>
      </c>
      <c r="HPN6" s="33" t="s">
        <v>949</v>
      </c>
      <c r="HPU6" s="33" t="s">
        <v>513</v>
      </c>
      <c r="HPV6" s="33" t="s">
        <v>949</v>
      </c>
      <c r="HQC6" s="33" t="s">
        <v>513</v>
      </c>
      <c r="HQD6" s="33" t="s">
        <v>949</v>
      </c>
      <c r="HQK6" s="33" t="s">
        <v>513</v>
      </c>
      <c r="HQL6" s="33" t="s">
        <v>949</v>
      </c>
      <c r="HQS6" s="33" t="s">
        <v>513</v>
      </c>
      <c r="HQT6" s="33" t="s">
        <v>949</v>
      </c>
      <c r="HRA6" s="33" t="s">
        <v>513</v>
      </c>
      <c r="HRB6" s="33" t="s">
        <v>949</v>
      </c>
      <c r="HRI6" s="33" t="s">
        <v>513</v>
      </c>
      <c r="HRJ6" s="33" t="s">
        <v>949</v>
      </c>
      <c r="HRQ6" s="33" t="s">
        <v>513</v>
      </c>
      <c r="HRR6" s="33" t="s">
        <v>949</v>
      </c>
      <c r="HRY6" s="33" t="s">
        <v>513</v>
      </c>
      <c r="HRZ6" s="33" t="s">
        <v>949</v>
      </c>
      <c r="HSG6" s="33" t="s">
        <v>513</v>
      </c>
      <c r="HSH6" s="33" t="s">
        <v>949</v>
      </c>
      <c r="HSO6" s="33" t="s">
        <v>513</v>
      </c>
      <c r="HSP6" s="33" t="s">
        <v>949</v>
      </c>
      <c r="HSW6" s="33" t="s">
        <v>513</v>
      </c>
      <c r="HSX6" s="33" t="s">
        <v>949</v>
      </c>
      <c r="HTE6" s="33" t="s">
        <v>513</v>
      </c>
      <c r="HTF6" s="33" t="s">
        <v>949</v>
      </c>
      <c r="HTM6" s="33" t="s">
        <v>513</v>
      </c>
      <c r="HTN6" s="33" t="s">
        <v>949</v>
      </c>
      <c r="HTU6" s="33" t="s">
        <v>513</v>
      </c>
      <c r="HTV6" s="33" t="s">
        <v>949</v>
      </c>
      <c r="HUC6" s="33" t="s">
        <v>513</v>
      </c>
      <c r="HUD6" s="33" t="s">
        <v>949</v>
      </c>
      <c r="HUK6" s="33" t="s">
        <v>513</v>
      </c>
      <c r="HUL6" s="33" t="s">
        <v>949</v>
      </c>
      <c r="HUS6" s="33" t="s">
        <v>513</v>
      </c>
      <c r="HUT6" s="33" t="s">
        <v>949</v>
      </c>
      <c r="HVA6" s="33" t="s">
        <v>513</v>
      </c>
      <c r="HVB6" s="33" t="s">
        <v>949</v>
      </c>
      <c r="HVI6" s="33" t="s">
        <v>513</v>
      </c>
      <c r="HVJ6" s="33" t="s">
        <v>949</v>
      </c>
      <c r="HVQ6" s="33" t="s">
        <v>513</v>
      </c>
      <c r="HVR6" s="33" t="s">
        <v>949</v>
      </c>
      <c r="HVY6" s="33" t="s">
        <v>513</v>
      </c>
      <c r="HVZ6" s="33" t="s">
        <v>949</v>
      </c>
      <c r="HWG6" s="33" t="s">
        <v>513</v>
      </c>
      <c r="HWH6" s="33" t="s">
        <v>949</v>
      </c>
      <c r="HWO6" s="33" t="s">
        <v>513</v>
      </c>
      <c r="HWP6" s="33" t="s">
        <v>949</v>
      </c>
      <c r="HWW6" s="33" t="s">
        <v>513</v>
      </c>
      <c r="HWX6" s="33" t="s">
        <v>949</v>
      </c>
      <c r="HXE6" s="33" t="s">
        <v>513</v>
      </c>
      <c r="HXF6" s="33" t="s">
        <v>949</v>
      </c>
      <c r="HXM6" s="33" t="s">
        <v>513</v>
      </c>
      <c r="HXN6" s="33" t="s">
        <v>949</v>
      </c>
      <c r="HXU6" s="33" t="s">
        <v>513</v>
      </c>
      <c r="HXV6" s="33" t="s">
        <v>949</v>
      </c>
      <c r="HYC6" s="33" t="s">
        <v>513</v>
      </c>
      <c r="HYD6" s="33" t="s">
        <v>949</v>
      </c>
      <c r="HYK6" s="33" t="s">
        <v>513</v>
      </c>
      <c r="HYL6" s="33" t="s">
        <v>949</v>
      </c>
      <c r="HYS6" s="33" t="s">
        <v>513</v>
      </c>
      <c r="HYT6" s="33" t="s">
        <v>949</v>
      </c>
      <c r="HZA6" s="33" t="s">
        <v>513</v>
      </c>
      <c r="HZB6" s="33" t="s">
        <v>949</v>
      </c>
      <c r="HZI6" s="33" t="s">
        <v>513</v>
      </c>
      <c r="HZJ6" s="33" t="s">
        <v>949</v>
      </c>
      <c r="HZQ6" s="33" t="s">
        <v>513</v>
      </c>
      <c r="HZR6" s="33" t="s">
        <v>949</v>
      </c>
      <c r="HZY6" s="33" t="s">
        <v>513</v>
      </c>
      <c r="HZZ6" s="33" t="s">
        <v>949</v>
      </c>
      <c r="IAG6" s="33" t="s">
        <v>513</v>
      </c>
      <c r="IAH6" s="33" t="s">
        <v>949</v>
      </c>
      <c r="IAO6" s="33" t="s">
        <v>513</v>
      </c>
      <c r="IAP6" s="33" t="s">
        <v>949</v>
      </c>
      <c r="IAW6" s="33" t="s">
        <v>513</v>
      </c>
      <c r="IAX6" s="33" t="s">
        <v>949</v>
      </c>
      <c r="IBE6" s="33" t="s">
        <v>513</v>
      </c>
      <c r="IBF6" s="33" t="s">
        <v>949</v>
      </c>
      <c r="IBM6" s="33" t="s">
        <v>513</v>
      </c>
      <c r="IBN6" s="33" t="s">
        <v>949</v>
      </c>
      <c r="IBU6" s="33" t="s">
        <v>513</v>
      </c>
      <c r="IBV6" s="33" t="s">
        <v>949</v>
      </c>
      <c r="ICC6" s="33" t="s">
        <v>513</v>
      </c>
      <c r="ICD6" s="33" t="s">
        <v>949</v>
      </c>
      <c r="ICK6" s="33" t="s">
        <v>513</v>
      </c>
      <c r="ICL6" s="33" t="s">
        <v>949</v>
      </c>
      <c r="ICS6" s="33" t="s">
        <v>513</v>
      </c>
      <c r="ICT6" s="33" t="s">
        <v>949</v>
      </c>
      <c r="IDA6" s="33" t="s">
        <v>513</v>
      </c>
      <c r="IDB6" s="33" t="s">
        <v>949</v>
      </c>
      <c r="IDI6" s="33" t="s">
        <v>513</v>
      </c>
      <c r="IDJ6" s="33" t="s">
        <v>949</v>
      </c>
      <c r="IDQ6" s="33" t="s">
        <v>513</v>
      </c>
      <c r="IDR6" s="33" t="s">
        <v>949</v>
      </c>
      <c r="IDY6" s="33" t="s">
        <v>513</v>
      </c>
      <c r="IDZ6" s="33" t="s">
        <v>949</v>
      </c>
      <c r="IEG6" s="33" t="s">
        <v>513</v>
      </c>
      <c r="IEH6" s="33" t="s">
        <v>949</v>
      </c>
      <c r="IEO6" s="33" t="s">
        <v>513</v>
      </c>
      <c r="IEP6" s="33" t="s">
        <v>949</v>
      </c>
      <c r="IEW6" s="33" t="s">
        <v>513</v>
      </c>
      <c r="IEX6" s="33" t="s">
        <v>949</v>
      </c>
      <c r="IFE6" s="33" t="s">
        <v>513</v>
      </c>
      <c r="IFF6" s="33" t="s">
        <v>949</v>
      </c>
      <c r="IFM6" s="33" t="s">
        <v>513</v>
      </c>
      <c r="IFN6" s="33" t="s">
        <v>949</v>
      </c>
      <c r="IFU6" s="33" t="s">
        <v>513</v>
      </c>
      <c r="IFV6" s="33" t="s">
        <v>949</v>
      </c>
      <c r="IGC6" s="33" t="s">
        <v>513</v>
      </c>
      <c r="IGD6" s="33" t="s">
        <v>949</v>
      </c>
      <c r="IGK6" s="33" t="s">
        <v>513</v>
      </c>
      <c r="IGL6" s="33" t="s">
        <v>949</v>
      </c>
      <c r="IGS6" s="33" t="s">
        <v>513</v>
      </c>
      <c r="IGT6" s="33" t="s">
        <v>949</v>
      </c>
      <c r="IHA6" s="33" t="s">
        <v>513</v>
      </c>
      <c r="IHB6" s="33" t="s">
        <v>949</v>
      </c>
      <c r="IHI6" s="33" t="s">
        <v>513</v>
      </c>
      <c r="IHJ6" s="33" t="s">
        <v>949</v>
      </c>
      <c r="IHQ6" s="33" t="s">
        <v>513</v>
      </c>
      <c r="IHR6" s="33" t="s">
        <v>949</v>
      </c>
      <c r="IHY6" s="33" t="s">
        <v>513</v>
      </c>
      <c r="IHZ6" s="33" t="s">
        <v>949</v>
      </c>
      <c r="IIG6" s="33" t="s">
        <v>513</v>
      </c>
      <c r="IIH6" s="33" t="s">
        <v>949</v>
      </c>
      <c r="IIO6" s="33" t="s">
        <v>513</v>
      </c>
      <c r="IIP6" s="33" t="s">
        <v>949</v>
      </c>
      <c r="IIW6" s="33" t="s">
        <v>513</v>
      </c>
      <c r="IIX6" s="33" t="s">
        <v>949</v>
      </c>
      <c r="IJE6" s="33" t="s">
        <v>513</v>
      </c>
      <c r="IJF6" s="33" t="s">
        <v>949</v>
      </c>
      <c r="IJM6" s="33" t="s">
        <v>513</v>
      </c>
      <c r="IJN6" s="33" t="s">
        <v>949</v>
      </c>
      <c r="IJU6" s="33" t="s">
        <v>513</v>
      </c>
      <c r="IJV6" s="33" t="s">
        <v>949</v>
      </c>
      <c r="IKC6" s="33" t="s">
        <v>513</v>
      </c>
      <c r="IKD6" s="33" t="s">
        <v>949</v>
      </c>
      <c r="IKK6" s="33" t="s">
        <v>513</v>
      </c>
      <c r="IKL6" s="33" t="s">
        <v>949</v>
      </c>
      <c r="IKS6" s="33" t="s">
        <v>513</v>
      </c>
      <c r="IKT6" s="33" t="s">
        <v>949</v>
      </c>
      <c r="ILA6" s="33" t="s">
        <v>513</v>
      </c>
      <c r="ILB6" s="33" t="s">
        <v>949</v>
      </c>
      <c r="ILI6" s="33" t="s">
        <v>513</v>
      </c>
      <c r="ILJ6" s="33" t="s">
        <v>949</v>
      </c>
      <c r="ILQ6" s="33" t="s">
        <v>513</v>
      </c>
      <c r="ILR6" s="33" t="s">
        <v>949</v>
      </c>
      <c r="ILY6" s="33" t="s">
        <v>513</v>
      </c>
      <c r="ILZ6" s="33" t="s">
        <v>949</v>
      </c>
      <c r="IMG6" s="33" t="s">
        <v>513</v>
      </c>
      <c r="IMH6" s="33" t="s">
        <v>949</v>
      </c>
      <c r="IMO6" s="33" t="s">
        <v>513</v>
      </c>
      <c r="IMP6" s="33" t="s">
        <v>949</v>
      </c>
      <c r="IMW6" s="33" t="s">
        <v>513</v>
      </c>
      <c r="IMX6" s="33" t="s">
        <v>949</v>
      </c>
      <c r="INE6" s="33" t="s">
        <v>513</v>
      </c>
      <c r="INF6" s="33" t="s">
        <v>949</v>
      </c>
      <c r="INM6" s="33" t="s">
        <v>513</v>
      </c>
      <c r="INN6" s="33" t="s">
        <v>949</v>
      </c>
      <c r="INU6" s="33" t="s">
        <v>513</v>
      </c>
      <c r="INV6" s="33" t="s">
        <v>949</v>
      </c>
      <c r="IOC6" s="33" t="s">
        <v>513</v>
      </c>
      <c r="IOD6" s="33" t="s">
        <v>949</v>
      </c>
      <c r="IOK6" s="33" t="s">
        <v>513</v>
      </c>
      <c r="IOL6" s="33" t="s">
        <v>949</v>
      </c>
      <c r="IOS6" s="33" t="s">
        <v>513</v>
      </c>
      <c r="IOT6" s="33" t="s">
        <v>949</v>
      </c>
      <c r="IPA6" s="33" t="s">
        <v>513</v>
      </c>
      <c r="IPB6" s="33" t="s">
        <v>949</v>
      </c>
      <c r="IPI6" s="33" t="s">
        <v>513</v>
      </c>
      <c r="IPJ6" s="33" t="s">
        <v>949</v>
      </c>
      <c r="IPQ6" s="33" t="s">
        <v>513</v>
      </c>
      <c r="IPR6" s="33" t="s">
        <v>949</v>
      </c>
      <c r="IPY6" s="33" t="s">
        <v>513</v>
      </c>
      <c r="IPZ6" s="33" t="s">
        <v>949</v>
      </c>
      <c r="IQG6" s="33" t="s">
        <v>513</v>
      </c>
      <c r="IQH6" s="33" t="s">
        <v>949</v>
      </c>
      <c r="IQO6" s="33" t="s">
        <v>513</v>
      </c>
      <c r="IQP6" s="33" t="s">
        <v>949</v>
      </c>
      <c r="IQW6" s="33" t="s">
        <v>513</v>
      </c>
      <c r="IQX6" s="33" t="s">
        <v>949</v>
      </c>
      <c r="IRE6" s="33" t="s">
        <v>513</v>
      </c>
      <c r="IRF6" s="33" t="s">
        <v>949</v>
      </c>
      <c r="IRM6" s="33" t="s">
        <v>513</v>
      </c>
      <c r="IRN6" s="33" t="s">
        <v>949</v>
      </c>
      <c r="IRU6" s="33" t="s">
        <v>513</v>
      </c>
      <c r="IRV6" s="33" t="s">
        <v>949</v>
      </c>
      <c r="ISC6" s="33" t="s">
        <v>513</v>
      </c>
      <c r="ISD6" s="33" t="s">
        <v>949</v>
      </c>
      <c r="ISK6" s="33" t="s">
        <v>513</v>
      </c>
      <c r="ISL6" s="33" t="s">
        <v>949</v>
      </c>
      <c r="ISS6" s="33" t="s">
        <v>513</v>
      </c>
      <c r="IST6" s="33" t="s">
        <v>949</v>
      </c>
      <c r="ITA6" s="33" t="s">
        <v>513</v>
      </c>
      <c r="ITB6" s="33" t="s">
        <v>949</v>
      </c>
      <c r="ITI6" s="33" t="s">
        <v>513</v>
      </c>
      <c r="ITJ6" s="33" t="s">
        <v>949</v>
      </c>
      <c r="ITQ6" s="33" t="s">
        <v>513</v>
      </c>
      <c r="ITR6" s="33" t="s">
        <v>949</v>
      </c>
      <c r="ITY6" s="33" t="s">
        <v>513</v>
      </c>
      <c r="ITZ6" s="33" t="s">
        <v>949</v>
      </c>
      <c r="IUG6" s="33" t="s">
        <v>513</v>
      </c>
      <c r="IUH6" s="33" t="s">
        <v>949</v>
      </c>
      <c r="IUO6" s="33" t="s">
        <v>513</v>
      </c>
      <c r="IUP6" s="33" t="s">
        <v>949</v>
      </c>
      <c r="IUW6" s="33" t="s">
        <v>513</v>
      </c>
      <c r="IUX6" s="33" t="s">
        <v>949</v>
      </c>
      <c r="IVE6" s="33" t="s">
        <v>513</v>
      </c>
      <c r="IVF6" s="33" t="s">
        <v>949</v>
      </c>
      <c r="IVM6" s="33" t="s">
        <v>513</v>
      </c>
      <c r="IVN6" s="33" t="s">
        <v>949</v>
      </c>
      <c r="IVU6" s="33" t="s">
        <v>513</v>
      </c>
      <c r="IVV6" s="33" t="s">
        <v>949</v>
      </c>
      <c r="IWC6" s="33" t="s">
        <v>513</v>
      </c>
      <c r="IWD6" s="33" t="s">
        <v>949</v>
      </c>
      <c r="IWK6" s="33" t="s">
        <v>513</v>
      </c>
      <c r="IWL6" s="33" t="s">
        <v>949</v>
      </c>
      <c r="IWS6" s="33" t="s">
        <v>513</v>
      </c>
      <c r="IWT6" s="33" t="s">
        <v>949</v>
      </c>
      <c r="IXA6" s="33" t="s">
        <v>513</v>
      </c>
      <c r="IXB6" s="33" t="s">
        <v>949</v>
      </c>
      <c r="IXI6" s="33" t="s">
        <v>513</v>
      </c>
      <c r="IXJ6" s="33" t="s">
        <v>949</v>
      </c>
      <c r="IXQ6" s="33" t="s">
        <v>513</v>
      </c>
      <c r="IXR6" s="33" t="s">
        <v>949</v>
      </c>
      <c r="IXY6" s="33" t="s">
        <v>513</v>
      </c>
      <c r="IXZ6" s="33" t="s">
        <v>949</v>
      </c>
      <c r="IYG6" s="33" t="s">
        <v>513</v>
      </c>
      <c r="IYH6" s="33" t="s">
        <v>949</v>
      </c>
      <c r="IYO6" s="33" t="s">
        <v>513</v>
      </c>
      <c r="IYP6" s="33" t="s">
        <v>949</v>
      </c>
      <c r="IYW6" s="33" t="s">
        <v>513</v>
      </c>
      <c r="IYX6" s="33" t="s">
        <v>949</v>
      </c>
      <c r="IZE6" s="33" t="s">
        <v>513</v>
      </c>
      <c r="IZF6" s="33" t="s">
        <v>949</v>
      </c>
      <c r="IZM6" s="33" t="s">
        <v>513</v>
      </c>
      <c r="IZN6" s="33" t="s">
        <v>949</v>
      </c>
      <c r="IZU6" s="33" t="s">
        <v>513</v>
      </c>
      <c r="IZV6" s="33" t="s">
        <v>949</v>
      </c>
      <c r="JAC6" s="33" t="s">
        <v>513</v>
      </c>
      <c r="JAD6" s="33" t="s">
        <v>949</v>
      </c>
      <c r="JAK6" s="33" t="s">
        <v>513</v>
      </c>
      <c r="JAL6" s="33" t="s">
        <v>949</v>
      </c>
      <c r="JAS6" s="33" t="s">
        <v>513</v>
      </c>
      <c r="JAT6" s="33" t="s">
        <v>949</v>
      </c>
      <c r="JBA6" s="33" t="s">
        <v>513</v>
      </c>
      <c r="JBB6" s="33" t="s">
        <v>949</v>
      </c>
      <c r="JBI6" s="33" t="s">
        <v>513</v>
      </c>
      <c r="JBJ6" s="33" t="s">
        <v>949</v>
      </c>
      <c r="JBQ6" s="33" t="s">
        <v>513</v>
      </c>
      <c r="JBR6" s="33" t="s">
        <v>949</v>
      </c>
      <c r="JBY6" s="33" t="s">
        <v>513</v>
      </c>
      <c r="JBZ6" s="33" t="s">
        <v>949</v>
      </c>
      <c r="JCG6" s="33" t="s">
        <v>513</v>
      </c>
      <c r="JCH6" s="33" t="s">
        <v>949</v>
      </c>
      <c r="JCO6" s="33" t="s">
        <v>513</v>
      </c>
      <c r="JCP6" s="33" t="s">
        <v>949</v>
      </c>
      <c r="JCW6" s="33" t="s">
        <v>513</v>
      </c>
      <c r="JCX6" s="33" t="s">
        <v>949</v>
      </c>
      <c r="JDE6" s="33" t="s">
        <v>513</v>
      </c>
      <c r="JDF6" s="33" t="s">
        <v>949</v>
      </c>
      <c r="JDM6" s="33" t="s">
        <v>513</v>
      </c>
      <c r="JDN6" s="33" t="s">
        <v>949</v>
      </c>
      <c r="JDU6" s="33" t="s">
        <v>513</v>
      </c>
      <c r="JDV6" s="33" t="s">
        <v>949</v>
      </c>
      <c r="JEC6" s="33" t="s">
        <v>513</v>
      </c>
      <c r="JED6" s="33" t="s">
        <v>949</v>
      </c>
      <c r="JEK6" s="33" t="s">
        <v>513</v>
      </c>
      <c r="JEL6" s="33" t="s">
        <v>949</v>
      </c>
      <c r="JES6" s="33" t="s">
        <v>513</v>
      </c>
      <c r="JET6" s="33" t="s">
        <v>949</v>
      </c>
      <c r="JFA6" s="33" t="s">
        <v>513</v>
      </c>
      <c r="JFB6" s="33" t="s">
        <v>949</v>
      </c>
      <c r="JFI6" s="33" t="s">
        <v>513</v>
      </c>
      <c r="JFJ6" s="33" t="s">
        <v>949</v>
      </c>
      <c r="JFQ6" s="33" t="s">
        <v>513</v>
      </c>
      <c r="JFR6" s="33" t="s">
        <v>949</v>
      </c>
      <c r="JFY6" s="33" t="s">
        <v>513</v>
      </c>
      <c r="JFZ6" s="33" t="s">
        <v>949</v>
      </c>
      <c r="JGG6" s="33" t="s">
        <v>513</v>
      </c>
      <c r="JGH6" s="33" t="s">
        <v>949</v>
      </c>
      <c r="JGO6" s="33" t="s">
        <v>513</v>
      </c>
      <c r="JGP6" s="33" t="s">
        <v>949</v>
      </c>
      <c r="JGW6" s="33" t="s">
        <v>513</v>
      </c>
      <c r="JGX6" s="33" t="s">
        <v>949</v>
      </c>
      <c r="JHE6" s="33" t="s">
        <v>513</v>
      </c>
      <c r="JHF6" s="33" t="s">
        <v>949</v>
      </c>
      <c r="JHM6" s="33" t="s">
        <v>513</v>
      </c>
      <c r="JHN6" s="33" t="s">
        <v>949</v>
      </c>
      <c r="JHU6" s="33" t="s">
        <v>513</v>
      </c>
      <c r="JHV6" s="33" t="s">
        <v>949</v>
      </c>
      <c r="JIC6" s="33" t="s">
        <v>513</v>
      </c>
      <c r="JID6" s="33" t="s">
        <v>949</v>
      </c>
      <c r="JIK6" s="33" t="s">
        <v>513</v>
      </c>
      <c r="JIL6" s="33" t="s">
        <v>949</v>
      </c>
      <c r="JIS6" s="33" t="s">
        <v>513</v>
      </c>
      <c r="JIT6" s="33" t="s">
        <v>949</v>
      </c>
      <c r="JJA6" s="33" t="s">
        <v>513</v>
      </c>
      <c r="JJB6" s="33" t="s">
        <v>949</v>
      </c>
      <c r="JJI6" s="33" t="s">
        <v>513</v>
      </c>
      <c r="JJJ6" s="33" t="s">
        <v>949</v>
      </c>
      <c r="JJQ6" s="33" t="s">
        <v>513</v>
      </c>
      <c r="JJR6" s="33" t="s">
        <v>949</v>
      </c>
      <c r="JJY6" s="33" t="s">
        <v>513</v>
      </c>
      <c r="JJZ6" s="33" t="s">
        <v>949</v>
      </c>
      <c r="JKG6" s="33" t="s">
        <v>513</v>
      </c>
      <c r="JKH6" s="33" t="s">
        <v>949</v>
      </c>
      <c r="JKO6" s="33" t="s">
        <v>513</v>
      </c>
      <c r="JKP6" s="33" t="s">
        <v>949</v>
      </c>
      <c r="JKW6" s="33" t="s">
        <v>513</v>
      </c>
      <c r="JKX6" s="33" t="s">
        <v>949</v>
      </c>
      <c r="JLE6" s="33" t="s">
        <v>513</v>
      </c>
      <c r="JLF6" s="33" t="s">
        <v>949</v>
      </c>
      <c r="JLM6" s="33" t="s">
        <v>513</v>
      </c>
      <c r="JLN6" s="33" t="s">
        <v>949</v>
      </c>
      <c r="JLU6" s="33" t="s">
        <v>513</v>
      </c>
      <c r="JLV6" s="33" t="s">
        <v>949</v>
      </c>
      <c r="JMC6" s="33" t="s">
        <v>513</v>
      </c>
      <c r="JMD6" s="33" t="s">
        <v>949</v>
      </c>
      <c r="JMK6" s="33" t="s">
        <v>513</v>
      </c>
      <c r="JML6" s="33" t="s">
        <v>949</v>
      </c>
      <c r="JMS6" s="33" t="s">
        <v>513</v>
      </c>
      <c r="JMT6" s="33" t="s">
        <v>949</v>
      </c>
      <c r="JNA6" s="33" t="s">
        <v>513</v>
      </c>
      <c r="JNB6" s="33" t="s">
        <v>949</v>
      </c>
      <c r="JNI6" s="33" t="s">
        <v>513</v>
      </c>
      <c r="JNJ6" s="33" t="s">
        <v>949</v>
      </c>
      <c r="JNQ6" s="33" t="s">
        <v>513</v>
      </c>
      <c r="JNR6" s="33" t="s">
        <v>949</v>
      </c>
      <c r="JNY6" s="33" t="s">
        <v>513</v>
      </c>
      <c r="JNZ6" s="33" t="s">
        <v>949</v>
      </c>
      <c r="JOG6" s="33" t="s">
        <v>513</v>
      </c>
      <c r="JOH6" s="33" t="s">
        <v>949</v>
      </c>
      <c r="JOO6" s="33" t="s">
        <v>513</v>
      </c>
      <c r="JOP6" s="33" t="s">
        <v>949</v>
      </c>
      <c r="JOW6" s="33" t="s">
        <v>513</v>
      </c>
      <c r="JOX6" s="33" t="s">
        <v>949</v>
      </c>
      <c r="JPE6" s="33" t="s">
        <v>513</v>
      </c>
      <c r="JPF6" s="33" t="s">
        <v>949</v>
      </c>
      <c r="JPM6" s="33" t="s">
        <v>513</v>
      </c>
      <c r="JPN6" s="33" t="s">
        <v>949</v>
      </c>
      <c r="JPU6" s="33" t="s">
        <v>513</v>
      </c>
      <c r="JPV6" s="33" t="s">
        <v>949</v>
      </c>
      <c r="JQC6" s="33" t="s">
        <v>513</v>
      </c>
      <c r="JQD6" s="33" t="s">
        <v>949</v>
      </c>
      <c r="JQK6" s="33" t="s">
        <v>513</v>
      </c>
      <c r="JQL6" s="33" t="s">
        <v>949</v>
      </c>
      <c r="JQS6" s="33" t="s">
        <v>513</v>
      </c>
      <c r="JQT6" s="33" t="s">
        <v>949</v>
      </c>
      <c r="JRA6" s="33" t="s">
        <v>513</v>
      </c>
      <c r="JRB6" s="33" t="s">
        <v>949</v>
      </c>
      <c r="JRI6" s="33" t="s">
        <v>513</v>
      </c>
      <c r="JRJ6" s="33" t="s">
        <v>949</v>
      </c>
      <c r="JRQ6" s="33" t="s">
        <v>513</v>
      </c>
      <c r="JRR6" s="33" t="s">
        <v>949</v>
      </c>
      <c r="JRY6" s="33" t="s">
        <v>513</v>
      </c>
      <c r="JRZ6" s="33" t="s">
        <v>949</v>
      </c>
      <c r="JSG6" s="33" t="s">
        <v>513</v>
      </c>
      <c r="JSH6" s="33" t="s">
        <v>949</v>
      </c>
      <c r="JSO6" s="33" t="s">
        <v>513</v>
      </c>
      <c r="JSP6" s="33" t="s">
        <v>949</v>
      </c>
      <c r="JSW6" s="33" t="s">
        <v>513</v>
      </c>
      <c r="JSX6" s="33" t="s">
        <v>949</v>
      </c>
      <c r="JTE6" s="33" t="s">
        <v>513</v>
      </c>
      <c r="JTF6" s="33" t="s">
        <v>949</v>
      </c>
      <c r="JTM6" s="33" t="s">
        <v>513</v>
      </c>
      <c r="JTN6" s="33" t="s">
        <v>949</v>
      </c>
      <c r="JTU6" s="33" t="s">
        <v>513</v>
      </c>
      <c r="JTV6" s="33" t="s">
        <v>949</v>
      </c>
      <c r="JUC6" s="33" t="s">
        <v>513</v>
      </c>
      <c r="JUD6" s="33" t="s">
        <v>949</v>
      </c>
      <c r="JUK6" s="33" t="s">
        <v>513</v>
      </c>
      <c r="JUL6" s="33" t="s">
        <v>949</v>
      </c>
      <c r="JUS6" s="33" t="s">
        <v>513</v>
      </c>
      <c r="JUT6" s="33" t="s">
        <v>949</v>
      </c>
      <c r="JVA6" s="33" t="s">
        <v>513</v>
      </c>
      <c r="JVB6" s="33" t="s">
        <v>949</v>
      </c>
      <c r="JVI6" s="33" t="s">
        <v>513</v>
      </c>
      <c r="JVJ6" s="33" t="s">
        <v>949</v>
      </c>
      <c r="JVQ6" s="33" t="s">
        <v>513</v>
      </c>
      <c r="JVR6" s="33" t="s">
        <v>949</v>
      </c>
      <c r="JVY6" s="33" t="s">
        <v>513</v>
      </c>
      <c r="JVZ6" s="33" t="s">
        <v>949</v>
      </c>
      <c r="JWG6" s="33" t="s">
        <v>513</v>
      </c>
      <c r="JWH6" s="33" t="s">
        <v>949</v>
      </c>
      <c r="JWO6" s="33" t="s">
        <v>513</v>
      </c>
      <c r="JWP6" s="33" t="s">
        <v>949</v>
      </c>
      <c r="JWW6" s="33" t="s">
        <v>513</v>
      </c>
      <c r="JWX6" s="33" t="s">
        <v>949</v>
      </c>
      <c r="JXE6" s="33" t="s">
        <v>513</v>
      </c>
      <c r="JXF6" s="33" t="s">
        <v>949</v>
      </c>
      <c r="JXM6" s="33" t="s">
        <v>513</v>
      </c>
      <c r="JXN6" s="33" t="s">
        <v>949</v>
      </c>
      <c r="JXU6" s="33" t="s">
        <v>513</v>
      </c>
      <c r="JXV6" s="33" t="s">
        <v>949</v>
      </c>
      <c r="JYC6" s="33" t="s">
        <v>513</v>
      </c>
      <c r="JYD6" s="33" t="s">
        <v>949</v>
      </c>
      <c r="JYK6" s="33" t="s">
        <v>513</v>
      </c>
      <c r="JYL6" s="33" t="s">
        <v>949</v>
      </c>
      <c r="JYS6" s="33" t="s">
        <v>513</v>
      </c>
      <c r="JYT6" s="33" t="s">
        <v>949</v>
      </c>
      <c r="JZA6" s="33" t="s">
        <v>513</v>
      </c>
      <c r="JZB6" s="33" t="s">
        <v>949</v>
      </c>
      <c r="JZI6" s="33" t="s">
        <v>513</v>
      </c>
      <c r="JZJ6" s="33" t="s">
        <v>949</v>
      </c>
      <c r="JZQ6" s="33" t="s">
        <v>513</v>
      </c>
      <c r="JZR6" s="33" t="s">
        <v>949</v>
      </c>
      <c r="JZY6" s="33" t="s">
        <v>513</v>
      </c>
      <c r="JZZ6" s="33" t="s">
        <v>949</v>
      </c>
      <c r="KAG6" s="33" t="s">
        <v>513</v>
      </c>
      <c r="KAH6" s="33" t="s">
        <v>949</v>
      </c>
      <c r="KAO6" s="33" t="s">
        <v>513</v>
      </c>
      <c r="KAP6" s="33" t="s">
        <v>949</v>
      </c>
      <c r="KAW6" s="33" t="s">
        <v>513</v>
      </c>
      <c r="KAX6" s="33" t="s">
        <v>949</v>
      </c>
      <c r="KBE6" s="33" t="s">
        <v>513</v>
      </c>
      <c r="KBF6" s="33" t="s">
        <v>949</v>
      </c>
      <c r="KBM6" s="33" t="s">
        <v>513</v>
      </c>
      <c r="KBN6" s="33" t="s">
        <v>949</v>
      </c>
      <c r="KBU6" s="33" t="s">
        <v>513</v>
      </c>
      <c r="KBV6" s="33" t="s">
        <v>949</v>
      </c>
      <c r="KCC6" s="33" t="s">
        <v>513</v>
      </c>
      <c r="KCD6" s="33" t="s">
        <v>949</v>
      </c>
      <c r="KCK6" s="33" t="s">
        <v>513</v>
      </c>
      <c r="KCL6" s="33" t="s">
        <v>949</v>
      </c>
      <c r="KCS6" s="33" t="s">
        <v>513</v>
      </c>
      <c r="KCT6" s="33" t="s">
        <v>949</v>
      </c>
      <c r="KDA6" s="33" t="s">
        <v>513</v>
      </c>
      <c r="KDB6" s="33" t="s">
        <v>949</v>
      </c>
      <c r="KDI6" s="33" t="s">
        <v>513</v>
      </c>
      <c r="KDJ6" s="33" t="s">
        <v>949</v>
      </c>
      <c r="KDQ6" s="33" t="s">
        <v>513</v>
      </c>
      <c r="KDR6" s="33" t="s">
        <v>949</v>
      </c>
      <c r="KDY6" s="33" t="s">
        <v>513</v>
      </c>
      <c r="KDZ6" s="33" t="s">
        <v>949</v>
      </c>
      <c r="KEG6" s="33" t="s">
        <v>513</v>
      </c>
      <c r="KEH6" s="33" t="s">
        <v>949</v>
      </c>
      <c r="KEO6" s="33" t="s">
        <v>513</v>
      </c>
      <c r="KEP6" s="33" t="s">
        <v>949</v>
      </c>
      <c r="KEW6" s="33" t="s">
        <v>513</v>
      </c>
      <c r="KEX6" s="33" t="s">
        <v>949</v>
      </c>
      <c r="KFE6" s="33" t="s">
        <v>513</v>
      </c>
      <c r="KFF6" s="33" t="s">
        <v>949</v>
      </c>
      <c r="KFM6" s="33" t="s">
        <v>513</v>
      </c>
      <c r="KFN6" s="33" t="s">
        <v>949</v>
      </c>
      <c r="KFU6" s="33" t="s">
        <v>513</v>
      </c>
      <c r="KFV6" s="33" t="s">
        <v>949</v>
      </c>
      <c r="KGC6" s="33" t="s">
        <v>513</v>
      </c>
      <c r="KGD6" s="33" t="s">
        <v>949</v>
      </c>
      <c r="KGK6" s="33" t="s">
        <v>513</v>
      </c>
      <c r="KGL6" s="33" t="s">
        <v>949</v>
      </c>
      <c r="KGS6" s="33" t="s">
        <v>513</v>
      </c>
      <c r="KGT6" s="33" t="s">
        <v>949</v>
      </c>
      <c r="KHA6" s="33" t="s">
        <v>513</v>
      </c>
      <c r="KHB6" s="33" t="s">
        <v>949</v>
      </c>
      <c r="KHI6" s="33" t="s">
        <v>513</v>
      </c>
      <c r="KHJ6" s="33" t="s">
        <v>949</v>
      </c>
      <c r="KHQ6" s="33" t="s">
        <v>513</v>
      </c>
      <c r="KHR6" s="33" t="s">
        <v>949</v>
      </c>
      <c r="KHY6" s="33" t="s">
        <v>513</v>
      </c>
      <c r="KHZ6" s="33" t="s">
        <v>949</v>
      </c>
      <c r="KIG6" s="33" t="s">
        <v>513</v>
      </c>
      <c r="KIH6" s="33" t="s">
        <v>949</v>
      </c>
      <c r="KIO6" s="33" t="s">
        <v>513</v>
      </c>
      <c r="KIP6" s="33" t="s">
        <v>949</v>
      </c>
      <c r="KIW6" s="33" t="s">
        <v>513</v>
      </c>
      <c r="KIX6" s="33" t="s">
        <v>949</v>
      </c>
      <c r="KJE6" s="33" t="s">
        <v>513</v>
      </c>
      <c r="KJF6" s="33" t="s">
        <v>949</v>
      </c>
      <c r="KJM6" s="33" t="s">
        <v>513</v>
      </c>
      <c r="KJN6" s="33" t="s">
        <v>949</v>
      </c>
      <c r="KJU6" s="33" t="s">
        <v>513</v>
      </c>
      <c r="KJV6" s="33" t="s">
        <v>949</v>
      </c>
      <c r="KKC6" s="33" t="s">
        <v>513</v>
      </c>
      <c r="KKD6" s="33" t="s">
        <v>949</v>
      </c>
      <c r="KKK6" s="33" t="s">
        <v>513</v>
      </c>
      <c r="KKL6" s="33" t="s">
        <v>949</v>
      </c>
      <c r="KKS6" s="33" t="s">
        <v>513</v>
      </c>
      <c r="KKT6" s="33" t="s">
        <v>949</v>
      </c>
      <c r="KLA6" s="33" t="s">
        <v>513</v>
      </c>
      <c r="KLB6" s="33" t="s">
        <v>949</v>
      </c>
      <c r="KLI6" s="33" t="s">
        <v>513</v>
      </c>
      <c r="KLJ6" s="33" t="s">
        <v>949</v>
      </c>
      <c r="KLQ6" s="33" t="s">
        <v>513</v>
      </c>
      <c r="KLR6" s="33" t="s">
        <v>949</v>
      </c>
      <c r="KLY6" s="33" t="s">
        <v>513</v>
      </c>
      <c r="KLZ6" s="33" t="s">
        <v>949</v>
      </c>
      <c r="KMG6" s="33" t="s">
        <v>513</v>
      </c>
      <c r="KMH6" s="33" t="s">
        <v>949</v>
      </c>
      <c r="KMO6" s="33" t="s">
        <v>513</v>
      </c>
      <c r="KMP6" s="33" t="s">
        <v>949</v>
      </c>
      <c r="KMW6" s="33" t="s">
        <v>513</v>
      </c>
      <c r="KMX6" s="33" t="s">
        <v>949</v>
      </c>
      <c r="KNE6" s="33" t="s">
        <v>513</v>
      </c>
      <c r="KNF6" s="33" t="s">
        <v>949</v>
      </c>
      <c r="KNM6" s="33" t="s">
        <v>513</v>
      </c>
      <c r="KNN6" s="33" t="s">
        <v>949</v>
      </c>
      <c r="KNU6" s="33" t="s">
        <v>513</v>
      </c>
      <c r="KNV6" s="33" t="s">
        <v>949</v>
      </c>
      <c r="KOC6" s="33" t="s">
        <v>513</v>
      </c>
      <c r="KOD6" s="33" t="s">
        <v>949</v>
      </c>
      <c r="KOK6" s="33" t="s">
        <v>513</v>
      </c>
      <c r="KOL6" s="33" t="s">
        <v>949</v>
      </c>
      <c r="KOS6" s="33" t="s">
        <v>513</v>
      </c>
      <c r="KOT6" s="33" t="s">
        <v>949</v>
      </c>
      <c r="KPA6" s="33" t="s">
        <v>513</v>
      </c>
      <c r="KPB6" s="33" t="s">
        <v>949</v>
      </c>
      <c r="KPI6" s="33" t="s">
        <v>513</v>
      </c>
      <c r="KPJ6" s="33" t="s">
        <v>949</v>
      </c>
      <c r="KPQ6" s="33" t="s">
        <v>513</v>
      </c>
      <c r="KPR6" s="33" t="s">
        <v>949</v>
      </c>
      <c r="KPY6" s="33" t="s">
        <v>513</v>
      </c>
      <c r="KPZ6" s="33" t="s">
        <v>949</v>
      </c>
      <c r="KQG6" s="33" t="s">
        <v>513</v>
      </c>
      <c r="KQH6" s="33" t="s">
        <v>949</v>
      </c>
      <c r="KQO6" s="33" t="s">
        <v>513</v>
      </c>
      <c r="KQP6" s="33" t="s">
        <v>949</v>
      </c>
      <c r="KQW6" s="33" t="s">
        <v>513</v>
      </c>
      <c r="KQX6" s="33" t="s">
        <v>949</v>
      </c>
      <c r="KRE6" s="33" t="s">
        <v>513</v>
      </c>
      <c r="KRF6" s="33" t="s">
        <v>949</v>
      </c>
      <c r="KRM6" s="33" t="s">
        <v>513</v>
      </c>
      <c r="KRN6" s="33" t="s">
        <v>949</v>
      </c>
      <c r="KRU6" s="33" t="s">
        <v>513</v>
      </c>
      <c r="KRV6" s="33" t="s">
        <v>949</v>
      </c>
      <c r="KSC6" s="33" t="s">
        <v>513</v>
      </c>
      <c r="KSD6" s="33" t="s">
        <v>949</v>
      </c>
      <c r="KSK6" s="33" t="s">
        <v>513</v>
      </c>
      <c r="KSL6" s="33" t="s">
        <v>949</v>
      </c>
      <c r="KSS6" s="33" t="s">
        <v>513</v>
      </c>
      <c r="KST6" s="33" t="s">
        <v>949</v>
      </c>
      <c r="KTA6" s="33" t="s">
        <v>513</v>
      </c>
      <c r="KTB6" s="33" t="s">
        <v>949</v>
      </c>
      <c r="KTI6" s="33" t="s">
        <v>513</v>
      </c>
      <c r="KTJ6" s="33" t="s">
        <v>949</v>
      </c>
      <c r="KTQ6" s="33" t="s">
        <v>513</v>
      </c>
      <c r="KTR6" s="33" t="s">
        <v>949</v>
      </c>
      <c r="KTY6" s="33" t="s">
        <v>513</v>
      </c>
      <c r="KTZ6" s="33" t="s">
        <v>949</v>
      </c>
      <c r="KUG6" s="33" t="s">
        <v>513</v>
      </c>
      <c r="KUH6" s="33" t="s">
        <v>949</v>
      </c>
      <c r="KUO6" s="33" t="s">
        <v>513</v>
      </c>
      <c r="KUP6" s="33" t="s">
        <v>949</v>
      </c>
      <c r="KUW6" s="33" t="s">
        <v>513</v>
      </c>
      <c r="KUX6" s="33" t="s">
        <v>949</v>
      </c>
      <c r="KVE6" s="33" t="s">
        <v>513</v>
      </c>
      <c r="KVF6" s="33" t="s">
        <v>949</v>
      </c>
      <c r="KVM6" s="33" t="s">
        <v>513</v>
      </c>
      <c r="KVN6" s="33" t="s">
        <v>949</v>
      </c>
      <c r="KVU6" s="33" t="s">
        <v>513</v>
      </c>
      <c r="KVV6" s="33" t="s">
        <v>949</v>
      </c>
      <c r="KWC6" s="33" t="s">
        <v>513</v>
      </c>
      <c r="KWD6" s="33" t="s">
        <v>949</v>
      </c>
      <c r="KWK6" s="33" t="s">
        <v>513</v>
      </c>
      <c r="KWL6" s="33" t="s">
        <v>949</v>
      </c>
      <c r="KWS6" s="33" t="s">
        <v>513</v>
      </c>
      <c r="KWT6" s="33" t="s">
        <v>949</v>
      </c>
      <c r="KXA6" s="33" t="s">
        <v>513</v>
      </c>
      <c r="KXB6" s="33" t="s">
        <v>949</v>
      </c>
      <c r="KXI6" s="33" t="s">
        <v>513</v>
      </c>
      <c r="KXJ6" s="33" t="s">
        <v>949</v>
      </c>
      <c r="KXQ6" s="33" t="s">
        <v>513</v>
      </c>
      <c r="KXR6" s="33" t="s">
        <v>949</v>
      </c>
      <c r="KXY6" s="33" t="s">
        <v>513</v>
      </c>
      <c r="KXZ6" s="33" t="s">
        <v>949</v>
      </c>
      <c r="KYG6" s="33" t="s">
        <v>513</v>
      </c>
      <c r="KYH6" s="33" t="s">
        <v>949</v>
      </c>
      <c r="KYO6" s="33" t="s">
        <v>513</v>
      </c>
      <c r="KYP6" s="33" t="s">
        <v>949</v>
      </c>
      <c r="KYW6" s="33" t="s">
        <v>513</v>
      </c>
      <c r="KYX6" s="33" t="s">
        <v>949</v>
      </c>
      <c r="KZE6" s="33" t="s">
        <v>513</v>
      </c>
      <c r="KZF6" s="33" t="s">
        <v>949</v>
      </c>
      <c r="KZM6" s="33" t="s">
        <v>513</v>
      </c>
      <c r="KZN6" s="33" t="s">
        <v>949</v>
      </c>
      <c r="KZU6" s="33" t="s">
        <v>513</v>
      </c>
      <c r="KZV6" s="33" t="s">
        <v>949</v>
      </c>
      <c r="LAC6" s="33" t="s">
        <v>513</v>
      </c>
      <c r="LAD6" s="33" t="s">
        <v>949</v>
      </c>
      <c r="LAK6" s="33" t="s">
        <v>513</v>
      </c>
      <c r="LAL6" s="33" t="s">
        <v>949</v>
      </c>
      <c r="LAS6" s="33" t="s">
        <v>513</v>
      </c>
      <c r="LAT6" s="33" t="s">
        <v>949</v>
      </c>
      <c r="LBA6" s="33" t="s">
        <v>513</v>
      </c>
      <c r="LBB6" s="33" t="s">
        <v>949</v>
      </c>
      <c r="LBI6" s="33" t="s">
        <v>513</v>
      </c>
      <c r="LBJ6" s="33" t="s">
        <v>949</v>
      </c>
      <c r="LBQ6" s="33" t="s">
        <v>513</v>
      </c>
      <c r="LBR6" s="33" t="s">
        <v>949</v>
      </c>
      <c r="LBY6" s="33" t="s">
        <v>513</v>
      </c>
      <c r="LBZ6" s="33" t="s">
        <v>949</v>
      </c>
      <c r="LCG6" s="33" t="s">
        <v>513</v>
      </c>
      <c r="LCH6" s="33" t="s">
        <v>949</v>
      </c>
      <c r="LCO6" s="33" t="s">
        <v>513</v>
      </c>
      <c r="LCP6" s="33" t="s">
        <v>949</v>
      </c>
      <c r="LCW6" s="33" t="s">
        <v>513</v>
      </c>
      <c r="LCX6" s="33" t="s">
        <v>949</v>
      </c>
      <c r="LDE6" s="33" t="s">
        <v>513</v>
      </c>
      <c r="LDF6" s="33" t="s">
        <v>949</v>
      </c>
      <c r="LDM6" s="33" t="s">
        <v>513</v>
      </c>
      <c r="LDN6" s="33" t="s">
        <v>949</v>
      </c>
      <c r="LDU6" s="33" t="s">
        <v>513</v>
      </c>
      <c r="LDV6" s="33" t="s">
        <v>949</v>
      </c>
      <c r="LEC6" s="33" t="s">
        <v>513</v>
      </c>
      <c r="LED6" s="33" t="s">
        <v>949</v>
      </c>
      <c r="LEK6" s="33" t="s">
        <v>513</v>
      </c>
      <c r="LEL6" s="33" t="s">
        <v>949</v>
      </c>
      <c r="LES6" s="33" t="s">
        <v>513</v>
      </c>
      <c r="LET6" s="33" t="s">
        <v>949</v>
      </c>
      <c r="LFA6" s="33" t="s">
        <v>513</v>
      </c>
      <c r="LFB6" s="33" t="s">
        <v>949</v>
      </c>
      <c r="LFI6" s="33" t="s">
        <v>513</v>
      </c>
      <c r="LFJ6" s="33" t="s">
        <v>949</v>
      </c>
      <c r="LFQ6" s="33" t="s">
        <v>513</v>
      </c>
      <c r="LFR6" s="33" t="s">
        <v>949</v>
      </c>
      <c r="LFY6" s="33" t="s">
        <v>513</v>
      </c>
      <c r="LFZ6" s="33" t="s">
        <v>949</v>
      </c>
      <c r="LGG6" s="33" t="s">
        <v>513</v>
      </c>
      <c r="LGH6" s="33" t="s">
        <v>949</v>
      </c>
      <c r="LGO6" s="33" t="s">
        <v>513</v>
      </c>
      <c r="LGP6" s="33" t="s">
        <v>949</v>
      </c>
      <c r="LGW6" s="33" t="s">
        <v>513</v>
      </c>
      <c r="LGX6" s="33" t="s">
        <v>949</v>
      </c>
      <c r="LHE6" s="33" t="s">
        <v>513</v>
      </c>
      <c r="LHF6" s="33" t="s">
        <v>949</v>
      </c>
      <c r="LHM6" s="33" t="s">
        <v>513</v>
      </c>
      <c r="LHN6" s="33" t="s">
        <v>949</v>
      </c>
      <c r="LHU6" s="33" t="s">
        <v>513</v>
      </c>
      <c r="LHV6" s="33" t="s">
        <v>949</v>
      </c>
      <c r="LIC6" s="33" t="s">
        <v>513</v>
      </c>
      <c r="LID6" s="33" t="s">
        <v>949</v>
      </c>
      <c r="LIK6" s="33" t="s">
        <v>513</v>
      </c>
      <c r="LIL6" s="33" t="s">
        <v>949</v>
      </c>
      <c r="LIS6" s="33" t="s">
        <v>513</v>
      </c>
      <c r="LIT6" s="33" t="s">
        <v>949</v>
      </c>
      <c r="LJA6" s="33" t="s">
        <v>513</v>
      </c>
      <c r="LJB6" s="33" t="s">
        <v>949</v>
      </c>
      <c r="LJI6" s="33" t="s">
        <v>513</v>
      </c>
      <c r="LJJ6" s="33" t="s">
        <v>949</v>
      </c>
      <c r="LJQ6" s="33" t="s">
        <v>513</v>
      </c>
      <c r="LJR6" s="33" t="s">
        <v>949</v>
      </c>
      <c r="LJY6" s="33" t="s">
        <v>513</v>
      </c>
      <c r="LJZ6" s="33" t="s">
        <v>949</v>
      </c>
      <c r="LKG6" s="33" t="s">
        <v>513</v>
      </c>
      <c r="LKH6" s="33" t="s">
        <v>949</v>
      </c>
      <c r="LKO6" s="33" t="s">
        <v>513</v>
      </c>
      <c r="LKP6" s="33" t="s">
        <v>949</v>
      </c>
      <c r="LKW6" s="33" t="s">
        <v>513</v>
      </c>
      <c r="LKX6" s="33" t="s">
        <v>949</v>
      </c>
      <c r="LLE6" s="33" t="s">
        <v>513</v>
      </c>
      <c r="LLF6" s="33" t="s">
        <v>949</v>
      </c>
      <c r="LLM6" s="33" t="s">
        <v>513</v>
      </c>
      <c r="LLN6" s="33" t="s">
        <v>949</v>
      </c>
      <c r="LLU6" s="33" t="s">
        <v>513</v>
      </c>
      <c r="LLV6" s="33" t="s">
        <v>949</v>
      </c>
      <c r="LMC6" s="33" t="s">
        <v>513</v>
      </c>
      <c r="LMD6" s="33" t="s">
        <v>949</v>
      </c>
      <c r="LMK6" s="33" t="s">
        <v>513</v>
      </c>
      <c r="LML6" s="33" t="s">
        <v>949</v>
      </c>
      <c r="LMS6" s="33" t="s">
        <v>513</v>
      </c>
      <c r="LMT6" s="33" t="s">
        <v>949</v>
      </c>
      <c r="LNA6" s="33" t="s">
        <v>513</v>
      </c>
      <c r="LNB6" s="33" t="s">
        <v>949</v>
      </c>
      <c r="LNI6" s="33" t="s">
        <v>513</v>
      </c>
      <c r="LNJ6" s="33" t="s">
        <v>949</v>
      </c>
      <c r="LNQ6" s="33" t="s">
        <v>513</v>
      </c>
      <c r="LNR6" s="33" t="s">
        <v>949</v>
      </c>
      <c r="LNY6" s="33" t="s">
        <v>513</v>
      </c>
      <c r="LNZ6" s="33" t="s">
        <v>949</v>
      </c>
      <c r="LOG6" s="33" t="s">
        <v>513</v>
      </c>
      <c r="LOH6" s="33" t="s">
        <v>949</v>
      </c>
      <c r="LOO6" s="33" t="s">
        <v>513</v>
      </c>
      <c r="LOP6" s="33" t="s">
        <v>949</v>
      </c>
      <c r="LOW6" s="33" t="s">
        <v>513</v>
      </c>
      <c r="LOX6" s="33" t="s">
        <v>949</v>
      </c>
      <c r="LPE6" s="33" t="s">
        <v>513</v>
      </c>
      <c r="LPF6" s="33" t="s">
        <v>949</v>
      </c>
      <c r="LPM6" s="33" t="s">
        <v>513</v>
      </c>
      <c r="LPN6" s="33" t="s">
        <v>949</v>
      </c>
      <c r="LPU6" s="33" t="s">
        <v>513</v>
      </c>
      <c r="LPV6" s="33" t="s">
        <v>949</v>
      </c>
      <c r="LQC6" s="33" t="s">
        <v>513</v>
      </c>
      <c r="LQD6" s="33" t="s">
        <v>949</v>
      </c>
      <c r="LQK6" s="33" t="s">
        <v>513</v>
      </c>
      <c r="LQL6" s="33" t="s">
        <v>949</v>
      </c>
      <c r="LQS6" s="33" t="s">
        <v>513</v>
      </c>
      <c r="LQT6" s="33" t="s">
        <v>949</v>
      </c>
      <c r="LRA6" s="33" t="s">
        <v>513</v>
      </c>
      <c r="LRB6" s="33" t="s">
        <v>949</v>
      </c>
      <c r="LRI6" s="33" t="s">
        <v>513</v>
      </c>
      <c r="LRJ6" s="33" t="s">
        <v>949</v>
      </c>
      <c r="LRQ6" s="33" t="s">
        <v>513</v>
      </c>
      <c r="LRR6" s="33" t="s">
        <v>949</v>
      </c>
      <c r="LRY6" s="33" t="s">
        <v>513</v>
      </c>
      <c r="LRZ6" s="33" t="s">
        <v>949</v>
      </c>
      <c r="LSG6" s="33" t="s">
        <v>513</v>
      </c>
      <c r="LSH6" s="33" t="s">
        <v>949</v>
      </c>
      <c r="LSO6" s="33" t="s">
        <v>513</v>
      </c>
      <c r="LSP6" s="33" t="s">
        <v>949</v>
      </c>
      <c r="LSW6" s="33" t="s">
        <v>513</v>
      </c>
      <c r="LSX6" s="33" t="s">
        <v>949</v>
      </c>
      <c r="LTE6" s="33" t="s">
        <v>513</v>
      </c>
      <c r="LTF6" s="33" t="s">
        <v>949</v>
      </c>
      <c r="LTM6" s="33" t="s">
        <v>513</v>
      </c>
      <c r="LTN6" s="33" t="s">
        <v>949</v>
      </c>
      <c r="LTU6" s="33" t="s">
        <v>513</v>
      </c>
      <c r="LTV6" s="33" t="s">
        <v>949</v>
      </c>
      <c r="LUC6" s="33" t="s">
        <v>513</v>
      </c>
      <c r="LUD6" s="33" t="s">
        <v>949</v>
      </c>
      <c r="LUK6" s="33" t="s">
        <v>513</v>
      </c>
      <c r="LUL6" s="33" t="s">
        <v>949</v>
      </c>
      <c r="LUS6" s="33" t="s">
        <v>513</v>
      </c>
      <c r="LUT6" s="33" t="s">
        <v>949</v>
      </c>
      <c r="LVA6" s="33" t="s">
        <v>513</v>
      </c>
      <c r="LVB6" s="33" t="s">
        <v>949</v>
      </c>
      <c r="LVI6" s="33" t="s">
        <v>513</v>
      </c>
      <c r="LVJ6" s="33" t="s">
        <v>949</v>
      </c>
      <c r="LVQ6" s="33" t="s">
        <v>513</v>
      </c>
      <c r="LVR6" s="33" t="s">
        <v>949</v>
      </c>
      <c r="LVY6" s="33" t="s">
        <v>513</v>
      </c>
      <c r="LVZ6" s="33" t="s">
        <v>949</v>
      </c>
      <c r="LWG6" s="33" t="s">
        <v>513</v>
      </c>
      <c r="LWH6" s="33" t="s">
        <v>949</v>
      </c>
      <c r="LWO6" s="33" t="s">
        <v>513</v>
      </c>
      <c r="LWP6" s="33" t="s">
        <v>949</v>
      </c>
      <c r="LWW6" s="33" t="s">
        <v>513</v>
      </c>
      <c r="LWX6" s="33" t="s">
        <v>949</v>
      </c>
      <c r="LXE6" s="33" t="s">
        <v>513</v>
      </c>
      <c r="LXF6" s="33" t="s">
        <v>949</v>
      </c>
      <c r="LXM6" s="33" t="s">
        <v>513</v>
      </c>
      <c r="LXN6" s="33" t="s">
        <v>949</v>
      </c>
      <c r="LXU6" s="33" t="s">
        <v>513</v>
      </c>
      <c r="LXV6" s="33" t="s">
        <v>949</v>
      </c>
      <c r="LYC6" s="33" t="s">
        <v>513</v>
      </c>
      <c r="LYD6" s="33" t="s">
        <v>949</v>
      </c>
      <c r="LYK6" s="33" t="s">
        <v>513</v>
      </c>
      <c r="LYL6" s="33" t="s">
        <v>949</v>
      </c>
      <c r="LYS6" s="33" t="s">
        <v>513</v>
      </c>
      <c r="LYT6" s="33" t="s">
        <v>949</v>
      </c>
      <c r="LZA6" s="33" t="s">
        <v>513</v>
      </c>
      <c r="LZB6" s="33" t="s">
        <v>949</v>
      </c>
      <c r="LZI6" s="33" t="s">
        <v>513</v>
      </c>
      <c r="LZJ6" s="33" t="s">
        <v>949</v>
      </c>
      <c r="LZQ6" s="33" t="s">
        <v>513</v>
      </c>
      <c r="LZR6" s="33" t="s">
        <v>949</v>
      </c>
      <c r="LZY6" s="33" t="s">
        <v>513</v>
      </c>
      <c r="LZZ6" s="33" t="s">
        <v>949</v>
      </c>
      <c r="MAG6" s="33" t="s">
        <v>513</v>
      </c>
      <c r="MAH6" s="33" t="s">
        <v>949</v>
      </c>
      <c r="MAO6" s="33" t="s">
        <v>513</v>
      </c>
      <c r="MAP6" s="33" t="s">
        <v>949</v>
      </c>
      <c r="MAW6" s="33" t="s">
        <v>513</v>
      </c>
      <c r="MAX6" s="33" t="s">
        <v>949</v>
      </c>
      <c r="MBE6" s="33" t="s">
        <v>513</v>
      </c>
      <c r="MBF6" s="33" t="s">
        <v>949</v>
      </c>
      <c r="MBM6" s="33" t="s">
        <v>513</v>
      </c>
      <c r="MBN6" s="33" t="s">
        <v>949</v>
      </c>
      <c r="MBU6" s="33" t="s">
        <v>513</v>
      </c>
      <c r="MBV6" s="33" t="s">
        <v>949</v>
      </c>
      <c r="MCC6" s="33" t="s">
        <v>513</v>
      </c>
      <c r="MCD6" s="33" t="s">
        <v>949</v>
      </c>
      <c r="MCK6" s="33" t="s">
        <v>513</v>
      </c>
      <c r="MCL6" s="33" t="s">
        <v>949</v>
      </c>
      <c r="MCS6" s="33" t="s">
        <v>513</v>
      </c>
      <c r="MCT6" s="33" t="s">
        <v>949</v>
      </c>
      <c r="MDA6" s="33" t="s">
        <v>513</v>
      </c>
      <c r="MDB6" s="33" t="s">
        <v>949</v>
      </c>
      <c r="MDI6" s="33" t="s">
        <v>513</v>
      </c>
      <c r="MDJ6" s="33" t="s">
        <v>949</v>
      </c>
      <c r="MDQ6" s="33" t="s">
        <v>513</v>
      </c>
      <c r="MDR6" s="33" t="s">
        <v>949</v>
      </c>
      <c r="MDY6" s="33" t="s">
        <v>513</v>
      </c>
      <c r="MDZ6" s="33" t="s">
        <v>949</v>
      </c>
      <c r="MEG6" s="33" t="s">
        <v>513</v>
      </c>
      <c r="MEH6" s="33" t="s">
        <v>949</v>
      </c>
      <c r="MEO6" s="33" t="s">
        <v>513</v>
      </c>
      <c r="MEP6" s="33" t="s">
        <v>949</v>
      </c>
      <c r="MEW6" s="33" t="s">
        <v>513</v>
      </c>
      <c r="MEX6" s="33" t="s">
        <v>949</v>
      </c>
      <c r="MFE6" s="33" t="s">
        <v>513</v>
      </c>
      <c r="MFF6" s="33" t="s">
        <v>949</v>
      </c>
      <c r="MFM6" s="33" t="s">
        <v>513</v>
      </c>
      <c r="MFN6" s="33" t="s">
        <v>949</v>
      </c>
      <c r="MFU6" s="33" t="s">
        <v>513</v>
      </c>
      <c r="MFV6" s="33" t="s">
        <v>949</v>
      </c>
      <c r="MGC6" s="33" t="s">
        <v>513</v>
      </c>
      <c r="MGD6" s="33" t="s">
        <v>949</v>
      </c>
      <c r="MGK6" s="33" t="s">
        <v>513</v>
      </c>
      <c r="MGL6" s="33" t="s">
        <v>949</v>
      </c>
      <c r="MGS6" s="33" t="s">
        <v>513</v>
      </c>
      <c r="MGT6" s="33" t="s">
        <v>949</v>
      </c>
      <c r="MHA6" s="33" t="s">
        <v>513</v>
      </c>
      <c r="MHB6" s="33" t="s">
        <v>949</v>
      </c>
      <c r="MHI6" s="33" t="s">
        <v>513</v>
      </c>
      <c r="MHJ6" s="33" t="s">
        <v>949</v>
      </c>
      <c r="MHQ6" s="33" t="s">
        <v>513</v>
      </c>
      <c r="MHR6" s="33" t="s">
        <v>949</v>
      </c>
      <c r="MHY6" s="33" t="s">
        <v>513</v>
      </c>
      <c r="MHZ6" s="33" t="s">
        <v>949</v>
      </c>
      <c r="MIG6" s="33" t="s">
        <v>513</v>
      </c>
      <c r="MIH6" s="33" t="s">
        <v>949</v>
      </c>
      <c r="MIO6" s="33" t="s">
        <v>513</v>
      </c>
      <c r="MIP6" s="33" t="s">
        <v>949</v>
      </c>
      <c r="MIW6" s="33" t="s">
        <v>513</v>
      </c>
      <c r="MIX6" s="33" t="s">
        <v>949</v>
      </c>
      <c r="MJE6" s="33" t="s">
        <v>513</v>
      </c>
      <c r="MJF6" s="33" t="s">
        <v>949</v>
      </c>
      <c r="MJM6" s="33" t="s">
        <v>513</v>
      </c>
      <c r="MJN6" s="33" t="s">
        <v>949</v>
      </c>
      <c r="MJU6" s="33" t="s">
        <v>513</v>
      </c>
      <c r="MJV6" s="33" t="s">
        <v>949</v>
      </c>
      <c r="MKC6" s="33" t="s">
        <v>513</v>
      </c>
      <c r="MKD6" s="33" t="s">
        <v>949</v>
      </c>
      <c r="MKK6" s="33" t="s">
        <v>513</v>
      </c>
      <c r="MKL6" s="33" t="s">
        <v>949</v>
      </c>
      <c r="MKS6" s="33" t="s">
        <v>513</v>
      </c>
      <c r="MKT6" s="33" t="s">
        <v>949</v>
      </c>
      <c r="MLA6" s="33" t="s">
        <v>513</v>
      </c>
      <c r="MLB6" s="33" t="s">
        <v>949</v>
      </c>
      <c r="MLI6" s="33" t="s">
        <v>513</v>
      </c>
      <c r="MLJ6" s="33" t="s">
        <v>949</v>
      </c>
      <c r="MLQ6" s="33" t="s">
        <v>513</v>
      </c>
      <c r="MLR6" s="33" t="s">
        <v>949</v>
      </c>
      <c r="MLY6" s="33" t="s">
        <v>513</v>
      </c>
      <c r="MLZ6" s="33" t="s">
        <v>949</v>
      </c>
      <c r="MMG6" s="33" t="s">
        <v>513</v>
      </c>
      <c r="MMH6" s="33" t="s">
        <v>949</v>
      </c>
      <c r="MMO6" s="33" t="s">
        <v>513</v>
      </c>
      <c r="MMP6" s="33" t="s">
        <v>949</v>
      </c>
      <c r="MMW6" s="33" t="s">
        <v>513</v>
      </c>
      <c r="MMX6" s="33" t="s">
        <v>949</v>
      </c>
      <c r="MNE6" s="33" t="s">
        <v>513</v>
      </c>
      <c r="MNF6" s="33" t="s">
        <v>949</v>
      </c>
      <c r="MNM6" s="33" t="s">
        <v>513</v>
      </c>
      <c r="MNN6" s="33" t="s">
        <v>949</v>
      </c>
      <c r="MNU6" s="33" t="s">
        <v>513</v>
      </c>
      <c r="MNV6" s="33" t="s">
        <v>949</v>
      </c>
      <c r="MOC6" s="33" t="s">
        <v>513</v>
      </c>
      <c r="MOD6" s="33" t="s">
        <v>949</v>
      </c>
      <c r="MOK6" s="33" t="s">
        <v>513</v>
      </c>
      <c r="MOL6" s="33" t="s">
        <v>949</v>
      </c>
      <c r="MOS6" s="33" t="s">
        <v>513</v>
      </c>
      <c r="MOT6" s="33" t="s">
        <v>949</v>
      </c>
      <c r="MPA6" s="33" t="s">
        <v>513</v>
      </c>
      <c r="MPB6" s="33" t="s">
        <v>949</v>
      </c>
      <c r="MPI6" s="33" t="s">
        <v>513</v>
      </c>
      <c r="MPJ6" s="33" t="s">
        <v>949</v>
      </c>
      <c r="MPQ6" s="33" t="s">
        <v>513</v>
      </c>
      <c r="MPR6" s="33" t="s">
        <v>949</v>
      </c>
      <c r="MPY6" s="33" t="s">
        <v>513</v>
      </c>
      <c r="MPZ6" s="33" t="s">
        <v>949</v>
      </c>
      <c r="MQG6" s="33" t="s">
        <v>513</v>
      </c>
      <c r="MQH6" s="33" t="s">
        <v>949</v>
      </c>
      <c r="MQO6" s="33" t="s">
        <v>513</v>
      </c>
      <c r="MQP6" s="33" t="s">
        <v>949</v>
      </c>
      <c r="MQW6" s="33" t="s">
        <v>513</v>
      </c>
      <c r="MQX6" s="33" t="s">
        <v>949</v>
      </c>
      <c r="MRE6" s="33" t="s">
        <v>513</v>
      </c>
      <c r="MRF6" s="33" t="s">
        <v>949</v>
      </c>
      <c r="MRM6" s="33" t="s">
        <v>513</v>
      </c>
      <c r="MRN6" s="33" t="s">
        <v>949</v>
      </c>
      <c r="MRU6" s="33" t="s">
        <v>513</v>
      </c>
      <c r="MRV6" s="33" t="s">
        <v>949</v>
      </c>
      <c r="MSC6" s="33" t="s">
        <v>513</v>
      </c>
      <c r="MSD6" s="33" t="s">
        <v>949</v>
      </c>
      <c r="MSK6" s="33" t="s">
        <v>513</v>
      </c>
      <c r="MSL6" s="33" t="s">
        <v>949</v>
      </c>
      <c r="MSS6" s="33" t="s">
        <v>513</v>
      </c>
      <c r="MST6" s="33" t="s">
        <v>949</v>
      </c>
      <c r="MTA6" s="33" t="s">
        <v>513</v>
      </c>
      <c r="MTB6" s="33" t="s">
        <v>949</v>
      </c>
      <c r="MTI6" s="33" t="s">
        <v>513</v>
      </c>
      <c r="MTJ6" s="33" t="s">
        <v>949</v>
      </c>
      <c r="MTQ6" s="33" t="s">
        <v>513</v>
      </c>
      <c r="MTR6" s="33" t="s">
        <v>949</v>
      </c>
      <c r="MTY6" s="33" t="s">
        <v>513</v>
      </c>
      <c r="MTZ6" s="33" t="s">
        <v>949</v>
      </c>
      <c r="MUG6" s="33" t="s">
        <v>513</v>
      </c>
      <c r="MUH6" s="33" t="s">
        <v>949</v>
      </c>
      <c r="MUO6" s="33" t="s">
        <v>513</v>
      </c>
      <c r="MUP6" s="33" t="s">
        <v>949</v>
      </c>
      <c r="MUW6" s="33" t="s">
        <v>513</v>
      </c>
      <c r="MUX6" s="33" t="s">
        <v>949</v>
      </c>
      <c r="MVE6" s="33" t="s">
        <v>513</v>
      </c>
      <c r="MVF6" s="33" t="s">
        <v>949</v>
      </c>
      <c r="MVM6" s="33" t="s">
        <v>513</v>
      </c>
      <c r="MVN6" s="33" t="s">
        <v>949</v>
      </c>
      <c r="MVU6" s="33" t="s">
        <v>513</v>
      </c>
      <c r="MVV6" s="33" t="s">
        <v>949</v>
      </c>
      <c r="MWC6" s="33" t="s">
        <v>513</v>
      </c>
      <c r="MWD6" s="33" t="s">
        <v>949</v>
      </c>
      <c r="MWK6" s="33" t="s">
        <v>513</v>
      </c>
      <c r="MWL6" s="33" t="s">
        <v>949</v>
      </c>
      <c r="MWS6" s="33" t="s">
        <v>513</v>
      </c>
      <c r="MWT6" s="33" t="s">
        <v>949</v>
      </c>
      <c r="MXA6" s="33" t="s">
        <v>513</v>
      </c>
      <c r="MXB6" s="33" t="s">
        <v>949</v>
      </c>
      <c r="MXI6" s="33" t="s">
        <v>513</v>
      </c>
      <c r="MXJ6" s="33" t="s">
        <v>949</v>
      </c>
      <c r="MXQ6" s="33" t="s">
        <v>513</v>
      </c>
      <c r="MXR6" s="33" t="s">
        <v>949</v>
      </c>
      <c r="MXY6" s="33" t="s">
        <v>513</v>
      </c>
      <c r="MXZ6" s="33" t="s">
        <v>949</v>
      </c>
      <c r="MYG6" s="33" t="s">
        <v>513</v>
      </c>
      <c r="MYH6" s="33" t="s">
        <v>949</v>
      </c>
      <c r="MYO6" s="33" t="s">
        <v>513</v>
      </c>
      <c r="MYP6" s="33" t="s">
        <v>949</v>
      </c>
      <c r="MYW6" s="33" t="s">
        <v>513</v>
      </c>
      <c r="MYX6" s="33" t="s">
        <v>949</v>
      </c>
      <c r="MZE6" s="33" t="s">
        <v>513</v>
      </c>
      <c r="MZF6" s="33" t="s">
        <v>949</v>
      </c>
      <c r="MZM6" s="33" t="s">
        <v>513</v>
      </c>
      <c r="MZN6" s="33" t="s">
        <v>949</v>
      </c>
      <c r="MZU6" s="33" t="s">
        <v>513</v>
      </c>
      <c r="MZV6" s="33" t="s">
        <v>949</v>
      </c>
      <c r="NAC6" s="33" t="s">
        <v>513</v>
      </c>
      <c r="NAD6" s="33" t="s">
        <v>949</v>
      </c>
      <c r="NAK6" s="33" t="s">
        <v>513</v>
      </c>
      <c r="NAL6" s="33" t="s">
        <v>949</v>
      </c>
      <c r="NAS6" s="33" t="s">
        <v>513</v>
      </c>
      <c r="NAT6" s="33" t="s">
        <v>949</v>
      </c>
      <c r="NBA6" s="33" t="s">
        <v>513</v>
      </c>
      <c r="NBB6" s="33" t="s">
        <v>949</v>
      </c>
      <c r="NBI6" s="33" t="s">
        <v>513</v>
      </c>
      <c r="NBJ6" s="33" t="s">
        <v>949</v>
      </c>
      <c r="NBQ6" s="33" t="s">
        <v>513</v>
      </c>
      <c r="NBR6" s="33" t="s">
        <v>949</v>
      </c>
      <c r="NBY6" s="33" t="s">
        <v>513</v>
      </c>
      <c r="NBZ6" s="33" t="s">
        <v>949</v>
      </c>
      <c r="NCG6" s="33" t="s">
        <v>513</v>
      </c>
      <c r="NCH6" s="33" t="s">
        <v>949</v>
      </c>
      <c r="NCO6" s="33" t="s">
        <v>513</v>
      </c>
      <c r="NCP6" s="33" t="s">
        <v>949</v>
      </c>
      <c r="NCW6" s="33" t="s">
        <v>513</v>
      </c>
      <c r="NCX6" s="33" t="s">
        <v>949</v>
      </c>
      <c r="NDE6" s="33" t="s">
        <v>513</v>
      </c>
      <c r="NDF6" s="33" t="s">
        <v>949</v>
      </c>
      <c r="NDM6" s="33" t="s">
        <v>513</v>
      </c>
      <c r="NDN6" s="33" t="s">
        <v>949</v>
      </c>
      <c r="NDU6" s="33" t="s">
        <v>513</v>
      </c>
      <c r="NDV6" s="33" t="s">
        <v>949</v>
      </c>
      <c r="NEC6" s="33" t="s">
        <v>513</v>
      </c>
      <c r="NED6" s="33" t="s">
        <v>949</v>
      </c>
      <c r="NEK6" s="33" t="s">
        <v>513</v>
      </c>
      <c r="NEL6" s="33" t="s">
        <v>949</v>
      </c>
      <c r="NES6" s="33" t="s">
        <v>513</v>
      </c>
      <c r="NET6" s="33" t="s">
        <v>949</v>
      </c>
      <c r="NFA6" s="33" t="s">
        <v>513</v>
      </c>
      <c r="NFB6" s="33" t="s">
        <v>949</v>
      </c>
      <c r="NFI6" s="33" t="s">
        <v>513</v>
      </c>
      <c r="NFJ6" s="33" t="s">
        <v>949</v>
      </c>
      <c r="NFQ6" s="33" t="s">
        <v>513</v>
      </c>
      <c r="NFR6" s="33" t="s">
        <v>949</v>
      </c>
      <c r="NFY6" s="33" t="s">
        <v>513</v>
      </c>
      <c r="NFZ6" s="33" t="s">
        <v>949</v>
      </c>
      <c r="NGG6" s="33" t="s">
        <v>513</v>
      </c>
      <c r="NGH6" s="33" t="s">
        <v>949</v>
      </c>
      <c r="NGO6" s="33" t="s">
        <v>513</v>
      </c>
      <c r="NGP6" s="33" t="s">
        <v>949</v>
      </c>
      <c r="NGW6" s="33" t="s">
        <v>513</v>
      </c>
      <c r="NGX6" s="33" t="s">
        <v>949</v>
      </c>
      <c r="NHE6" s="33" t="s">
        <v>513</v>
      </c>
      <c r="NHF6" s="33" t="s">
        <v>949</v>
      </c>
      <c r="NHM6" s="33" t="s">
        <v>513</v>
      </c>
      <c r="NHN6" s="33" t="s">
        <v>949</v>
      </c>
      <c r="NHU6" s="33" t="s">
        <v>513</v>
      </c>
      <c r="NHV6" s="33" t="s">
        <v>949</v>
      </c>
      <c r="NIC6" s="33" t="s">
        <v>513</v>
      </c>
      <c r="NID6" s="33" t="s">
        <v>949</v>
      </c>
      <c r="NIK6" s="33" t="s">
        <v>513</v>
      </c>
      <c r="NIL6" s="33" t="s">
        <v>949</v>
      </c>
      <c r="NIS6" s="33" t="s">
        <v>513</v>
      </c>
      <c r="NIT6" s="33" t="s">
        <v>949</v>
      </c>
      <c r="NJA6" s="33" t="s">
        <v>513</v>
      </c>
      <c r="NJB6" s="33" t="s">
        <v>949</v>
      </c>
      <c r="NJI6" s="33" t="s">
        <v>513</v>
      </c>
      <c r="NJJ6" s="33" t="s">
        <v>949</v>
      </c>
      <c r="NJQ6" s="33" t="s">
        <v>513</v>
      </c>
      <c r="NJR6" s="33" t="s">
        <v>949</v>
      </c>
      <c r="NJY6" s="33" t="s">
        <v>513</v>
      </c>
      <c r="NJZ6" s="33" t="s">
        <v>949</v>
      </c>
      <c r="NKG6" s="33" t="s">
        <v>513</v>
      </c>
      <c r="NKH6" s="33" t="s">
        <v>949</v>
      </c>
      <c r="NKO6" s="33" t="s">
        <v>513</v>
      </c>
      <c r="NKP6" s="33" t="s">
        <v>949</v>
      </c>
      <c r="NKW6" s="33" t="s">
        <v>513</v>
      </c>
      <c r="NKX6" s="33" t="s">
        <v>949</v>
      </c>
      <c r="NLE6" s="33" t="s">
        <v>513</v>
      </c>
      <c r="NLF6" s="33" t="s">
        <v>949</v>
      </c>
      <c r="NLM6" s="33" t="s">
        <v>513</v>
      </c>
      <c r="NLN6" s="33" t="s">
        <v>949</v>
      </c>
      <c r="NLU6" s="33" t="s">
        <v>513</v>
      </c>
      <c r="NLV6" s="33" t="s">
        <v>949</v>
      </c>
      <c r="NMC6" s="33" t="s">
        <v>513</v>
      </c>
      <c r="NMD6" s="33" t="s">
        <v>949</v>
      </c>
      <c r="NMK6" s="33" t="s">
        <v>513</v>
      </c>
      <c r="NML6" s="33" t="s">
        <v>949</v>
      </c>
      <c r="NMS6" s="33" t="s">
        <v>513</v>
      </c>
      <c r="NMT6" s="33" t="s">
        <v>949</v>
      </c>
      <c r="NNA6" s="33" t="s">
        <v>513</v>
      </c>
      <c r="NNB6" s="33" t="s">
        <v>949</v>
      </c>
      <c r="NNI6" s="33" t="s">
        <v>513</v>
      </c>
      <c r="NNJ6" s="33" t="s">
        <v>949</v>
      </c>
      <c r="NNQ6" s="33" t="s">
        <v>513</v>
      </c>
      <c r="NNR6" s="33" t="s">
        <v>949</v>
      </c>
      <c r="NNY6" s="33" t="s">
        <v>513</v>
      </c>
      <c r="NNZ6" s="33" t="s">
        <v>949</v>
      </c>
      <c r="NOG6" s="33" t="s">
        <v>513</v>
      </c>
      <c r="NOH6" s="33" t="s">
        <v>949</v>
      </c>
      <c r="NOO6" s="33" t="s">
        <v>513</v>
      </c>
      <c r="NOP6" s="33" t="s">
        <v>949</v>
      </c>
      <c r="NOW6" s="33" t="s">
        <v>513</v>
      </c>
      <c r="NOX6" s="33" t="s">
        <v>949</v>
      </c>
      <c r="NPE6" s="33" t="s">
        <v>513</v>
      </c>
      <c r="NPF6" s="33" t="s">
        <v>949</v>
      </c>
      <c r="NPM6" s="33" t="s">
        <v>513</v>
      </c>
      <c r="NPN6" s="33" t="s">
        <v>949</v>
      </c>
      <c r="NPU6" s="33" t="s">
        <v>513</v>
      </c>
      <c r="NPV6" s="33" t="s">
        <v>949</v>
      </c>
      <c r="NQC6" s="33" t="s">
        <v>513</v>
      </c>
      <c r="NQD6" s="33" t="s">
        <v>949</v>
      </c>
      <c r="NQK6" s="33" t="s">
        <v>513</v>
      </c>
      <c r="NQL6" s="33" t="s">
        <v>949</v>
      </c>
      <c r="NQS6" s="33" t="s">
        <v>513</v>
      </c>
      <c r="NQT6" s="33" t="s">
        <v>949</v>
      </c>
      <c r="NRA6" s="33" t="s">
        <v>513</v>
      </c>
      <c r="NRB6" s="33" t="s">
        <v>949</v>
      </c>
      <c r="NRI6" s="33" t="s">
        <v>513</v>
      </c>
      <c r="NRJ6" s="33" t="s">
        <v>949</v>
      </c>
      <c r="NRQ6" s="33" t="s">
        <v>513</v>
      </c>
      <c r="NRR6" s="33" t="s">
        <v>949</v>
      </c>
      <c r="NRY6" s="33" t="s">
        <v>513</v>
      </c>
      <c r="NRZ6" s="33" t="s">
        <v>949</v>
      </c>
      <c r="NSG6" s="33" t="s">
        <v>513</v>
      </c>
      <c r="NSH6" s="33" t="s">
        <v>949</v>
      </c>
      <c r="NSO6" s="33" t="s">
        <v>513</v>
      </c>
      <c r="NSP6" s="33" t="s">
        <v>949</v>
      </c>
      <c r="NSW6" s="33" t="s">
        <v>513</v>
      </c>
      <c r="NSX6" s="33" t="s">
        <v>949</v>
      </c>
      <c r="NTE6" s="33" t="s">
        <v>513</v>
      </c>
      <c r="NTF6" s="33" t="s">
        <v>949</v>
      </c>
      <c r="NTM6" s="33" t="s">
        <v>513</v>
      </c>
      <c r="NTN6" s="33" t="s">
        <v>949</v>
      </c>
      <c r="NTU6" s="33" t="s">
        <v>513</v>
      </c>
      <c r="NTV6" s="33" t="s">
        <v>949</v>
      </c>
      <c r="NUC6" s="33" t="s">
        <v>513</v>
      </c>
      <c r="NUD6" s="33" t="s">
        <v>949</v>
      </c>
      <c r="NUK6" s="33" t="s">
        <v>513</v>
      </c>
      <c r="NUL6" s="33" t="s">
        <v>949</v>
      </c>
      <c r="NUS6" s="33" t="s">
        <v>513</v>
      </c>
      <c r="NUT6" s="33" t="s">
        <v>949</v>
      </c>
      <c r="NVA6" s="33" t="s">
        <v>513</v>
      </c>
      <c r="NVB6" s="33" t="s">
        <v>949</v>
      </c>
      <c r="NVI6" s="33" t="s">
        <v>513</v>
      </c>
      <c r="NVJ6" s="33" t="s">
        <v>949</v>
      </c>
      <c r="NVQ6" s="33" t="s">
        <v>513</v>
      </c>
      <c r="NVR6" s="33" t="s">
        <v>949</v>
      </c>
      <c r="NVY6" s="33" t="s">
        <v>513</v>
      </c>
      <c r="NVZ6" s="33" t="s">
        <v>949</v>
      </c>
      <c r="NWG6" s="33" t="s">
        <v>513</v>
      </c>
      <c r="NWH6" s="33" t="s">
        <v>949</v>
      </c>
      <c r="NWO6" s="33" t="s">
        <v>513</v>
      </c>
      <c r="NWP6" s="33" t="s">
        <v>949</v>
      </c>
      <c r="NWW6" s="33" t="s">
        <v>513</v>
      </c>
      <c r="NWX6" s="33" t="s">
        <v>949</v>
      </c>
      <c r="NXE6" s="33" t="s">
        <v>513</v>
      </c>
      <c r="NXF6" s="33" t="s">
        <v>949</v>
      </c>
      <c r="NXM6" s="33" t="s">
        <v>513</v>
      </c>
      <c r="NXN6" s="33" t="s">
        <v>949</v>
      </c>
      <c r="NXU6" s="33" t="s">
        <v>513</v>
      </c>
      <c r="NXV6" s="33" t="s">
        <v>949</v>
      </c>
      <c r="NYC6" s="33" t="s">
        <v>513</v>
      </c>
      <c r="NYD6" s="33" t="s">
        <v>949</v>
      </c>
      <c r="NYK6" s="33" t="s">
        <v>513</v>
      </c>
      <c r="NYL6" s="33" t="s">
        <v>949</v>
      </c>
      <c r="NYS6" s="33" t="s">
        <v>513</v>
      </c>
      <c r="NYT6" s="33" t="s">
        <v>949</v>
      </c>
      <c r="NZA6" s="33" t="s">
        <v>513</v>
      </c>
      <c r="NZB6" s="33" t="s">
        <v>949</v>
      </c>
      <c r="NZI6" s="33" t="s">
        <v>513</v>
      </c>
      <c r="NZJ6" s="33" t="s">
        <v>949</v>
      </c>
      <c r="NZQ6" s="33" t="s">
        <v>513</v>
      </c>
      <c r="NZR6" s="33" t="s">
        <v>949</v>
      </c>
      <c r="NZY6" s="33" t="s">
        <v>513</v>
      </c>
      <c r="NZZ6" s="33" t="s">
        <v>949</v>
      </c>
      <c r="OAG6" s="33" t="s">
        <v>513</v>
      </c>
      <c r="OAH6" s="33" t="s">
        <v>949</v>
      </c>
      <c r="OAO6" s="33" t="s">
        <v>513</v>
      </c>
      <c r="OAP6" s="33" t="s">
        <v>949</v>
      </c>
      <c r="OAW6" s="33" t="s">
        <v>513</v>
      </c>
      <c r="OAX6" s="33" t="s">
        <v>949</v>
      </c>
      <c r="OBE6" s="33" t="s">
        <v>513</v>
      </c>
      <c r="OBF6" s="33" t="s">
        <v>949</v>
      </c>
      <c r="OBM6" s="33" t="s">
        <v>513</v>
      </c>
      <c r="OBN6" s="33" t="s">
        <v>949</v>
      </c>
      <c r="OBU6" s="33" t="s">
        <v>513</v>
      </c>
      <c r="OBV6" s="33" t="s">
        <v>949</v>
      </c>
      <c r="OCC6" s="33" t="s">
        <v>513</v>
      </c>
      <c r="OCD6" s="33" t="s">
        <v>949</v>
      </c>
      <c r="OCK6" s="33" t="s">
        <v>513</v>
      </c>
      <c r="OCL6" s="33" t="s">
        <v>949</v>
      </c>
      <c r="OCS6" s="33" t="s">
        <v>513</v>
      </c>
      <c r="OCT6" s="33" t="s">
        <v>949</v>
      </c>
      <c r="ODA6" s="33" t="s">
        <v>513</v>
      </c>
      <c r="ODB6" s="33" t="s">
        <v>949</v>
      </c>
      <c r="ODI6" s="33" t="s">
        <v>513</v>
      </c>
      <c r="ODJ6" s="33" t="s">
        <v>949</v>
      </c>
      <c r="ODQ6" s="33" t="s">
        <v>513</v>
      </c>
      <c r="ODR6" s="33" t="s">
        <v>949</v>
      </c>
      <c r="ODY6" s="33" t="s">
        <v>513</v>
      </c>
      <c r="ODZ6" s="33" t="s">
        <v>949</v>
      </c>
      <c r="OEG6" s="33" t="s">
        <v>513</v>
      </c>
      <c r="OEH6" s="33" t="s">
        <v>949</v>
      </c>
      <c r="OEO6" s="33" t="s">
        <v>513</v>
      </c>
      <c r="OEP6" s="33" t="s">
        <v>949</v>
      </c>
      <c r="OEW6" s="33" t="s">
        <v>513</v>
      </c>
      <c r="OEX6" s="33" t="s">
        <v>949</v>
      </c>
      <c r="OFE6" s="33" t="s">
        <v>513</v>
      </c>
      <c r="OFF6" s="33" t="s">
        <v>949</v>
      </c>
      <c r="OFM6" s="33" t="s">
        <v>513</v>
      </c>
      <c r="OFN6" s="33" t="s">
        <v>949</v>
      </c>
      <c r="OFU6" s="33" t="s">
        <v>513</v>
      </c>
      <c r="OFV6" s="33" t="s">
        <v>949</v>
      </c>
      <c r="OGC6" s="33" t="s">
        <v>513</v>
      </c>
      <c r="OGD6" s="33" t="s">
        <v>949</v>
      </c>
      <c r="OGK6" s="33" t="s">
        <v>513</v>
      </c>
      <c r="OGL6" s="33" t="s">
        <v>949</v>
      </c>
      <c r="OGS6" s="33" t="s">
        <v>513</v>
      </c>
      <c r="OGT6" s="33" t="s">
        <v>949</v>
      </c>
      <c r="OHA6" s="33" t="s">
        <v>513</v>
      </c>
      <c r="OHB6" s="33" t="s">
        <v>949</v>
      </c>
      <c r="OHI6" s="33" t="s">
        <v>513</v>
      </c>
      <c r="OHJ6" s="33" t="s">
        <v>949</v>
      </c>
      <c r="OHQ6" s="33" t="s">
        <v>513</v>
      </c>
      <c r="OHR6" s="33" t="s">
        <v>949</v>
      </c>
      <c r="OHY6" s="33" t="s">
        <v>513</v>
      </c>
      <c r="OHZ6" s="33" t="s">
        <v>949</v>
      </c>
      <c r="OIG6" s="33" t="s">
        <v>513</v>
      </c>
      <c r="OIH6" s="33" t="s">
        <v>949</v>
      </c>
      <c r="OIO6" s="33" t="s">
        <v>513</v>
      </c>
      <c r="OIP6" s="33" t="s">
        <v>949</v>
      </c>
      <c r="OIW6" s="33" t="s">
        <v>513</v>
      </c>
      <c r="OIX6" s="33" t="s">
        <v>949</v>
      </c>
      <c r="OJE6" s="33" t="s">
        <v>513</v>
      </c>
      <c r="OJF6" s="33" t="s">
        <v>949</v>
      </c>
      <c r="OJM6" s="33" t="s">
        <v>513</v>
      </c>
      <c r="OJN6" s="33" t="s">
        <v>949</v>
      </c>
      <c r="OJU6" s="33" t="s">
        <v>513</v>
      </c>
      <c r="OJV6" s="33" t="s">
        <v>949</v>
      </c>
      <c r="OKC6" s="33" t="s">
        <v>513</v>
      </c>
      <c r="OKD6" s="33" t="s">
        <v>949</v>
      </c>
      <c r="OKK6" s="33" t="s">
        <v>513</v>
      </c>
      <c r="OKL6" s="33" t="s">
        <v>949</v>
      </c>
      <c r="OKS6" s="33" t="s">
        <v>513</v>
      </c>
      <c r="OKT6" s="33" t="s">
        <v>949</v>
      </c>
      <c r="OLA6" s="33" t="s">
        <v>513</v>
      </c>
      <c r="OLB6" s="33" t="s">
        <v>949</v>
      </c>
      <c r="OLI6" s="33" t="s">
        <v>513</v>
      </c>
      <c r="OLJ6" s="33" t="s">
        <v>949</v>
      </c>
      <c r="OLQ6" s="33" t="s">
        <v>513</v>
      </c>
      <c r="OLR6" s="33" t="s">
        <v>949</v>
      </c>
      <c r="OLY6" s="33" t="s">
        <v>513</v>
      </c>
      <c r="OLZ6" s="33" t="s">
        <v>949</v>
      </c>
      <c r="OMG6" s="33" t="s">
        <v>513</v>
      </c>
      <c r="OMH6" s="33" t="s">
        <v>949</v>
      </c>
      <c r="OMO6" s="33" t="s">
        <v>513</v>
      </c>
      <c r="OMP6" s="33" t="s">
        <v>949</v>
      </c>
      <c r="OMW6" s="33" t="s">
        <v>513</v>
      </c>
      <c r="OMX6" s="33" t="s">
        <v>949</v>
      </c>
      <c r="ONE6" s="33" t="s">
        <v>513</v>
      </c>
      <c r="ONF6" s="33" t="s">
        <v>949</v>
      </c>
      <c r="ONM6" s="33" t="s">
        <v>513</v>
      </c>
      <c r="ONN6" s="33" t="s">
        <v>949</v>
      </c>
      <c r="ONU6" s="33" t="s">
        <v>513</v>
      </c>
      <c r="ONV6" s="33" t="s">
        <v>949</v>
      </c>
      <c r="OOC6" s="33" t="s">
        <v>513</v>
      </c>
      <c r="OOD6" s="33" t="s">
        <v>949</v>
      </c>
      <c r="OOK6" s="33" t="s">
        <v>513</v>
      </c>
      <c r="OOL6" s="33" t="s">
        <v>949</v>
      </c>
      <c r="OOS6" s="33" t="s">
        <v>513</v>
      </c>
      <c r="OOT6" s="33" t="s">
        <v>949</v>
      </c>
      <c r="OPA6" s="33" t="s">
        <v>513</v>
      </c>
      <c r="OPB6" s="33" t="s">
        <v>949</v>
      </c>
      <c r="OPI6" s="33" t="s">
        <v>513</v>
      </c>
      <c r="OPJ6" s="33" t="s">
        <v>949</v>
      </c>
      <c r="OPQ6" s="33" t="s">
        <v>513</v>
      </c>
      <c r="OPR6" s="33" t="s">
        <v>949</v>
      </c>
      <c r="OPY6" s="33" t="s">
        <v>513</v>
      </c>
      <c r="OPZ6" s="33" t="s">
        <v>949</v>
      </c>
      <c r="OQG6" s="33" t="s">
        <v>513</v>
      </c>
      <c r="OQH6" s="33" t="s">
        <v>949</v>
      </c>
      <c r="OQO6" s="33" t="s">
        <v>513</v>
      </c>
      <c r="OQP6" s="33" t="s">
        <v>949</v>
      </c>
      <c r="OQW6" s="33" t="s">
        <v>513</v>
      </c>
      <c r="OQX6" s="33" t="s">
        <v>949</v>
      </c>
      <c r="ORE6" s="33" t="s">
        <v>513</v>
      </c>
      <c r="ORF6" s="33" t="s">
        <v>949</v>
      </c>
      <c r="ORM6" s="33" t="s">
        <v>513</v>
      </c>
      <c r="ORN6" s="33" t="s">
        <v>949</v>
      </c>
      <c r="ORU6" s="33" t="s">
        <v>513</v>
      </c>
      <c r="ORV6" s="33" t="s">
        <v>949</v>
      </c>
      <c r="OSC6" s="33" t="s">
        <v>513</v>
      </c>
      <c r="OSD6" s="33" t="s">
        <v>949</v>
      </c>
      <c r="OSK6" s="33" t="s">
        <v>513</v>
      </c>
      <c r="OSL6" s="33" t="s">
        <v>949</v>
      </c>
      <c r="OSS6" s="33" t="s">
        <v>513</v>
      </c>
      <c r="OST6" s="33" t="s">
        <v>949</v>
      </c>
      <c r="OTA6" s="33" t="s">
        <v>513</v>
      </c>
      <c r="OTB6" s="33" t="s">
        <v>949</v>
      </c>
      <c r="OTI6" s="33" t="s">
        <v>513</v>
      </c>
      <c r="OTJ6" s="33" t="s">
        <v>949</v>
      </c>
      <c r="OTQ6" s="33" t="s">
        <v>513</v>
      </c>
      <c r="OTR6" s="33" t="s">
        <v>949</v>
      </c>
      <c r="OTY6" s="33" t="s">
        <v>513</v>
      </c>
      <c r="OTZ6" s="33" t="s">
        <v>949</v>
      </c>
      <c r="OUG6" s="33" t="s">
        <v>513</v>
      </c>
      <c r="OUH6" s="33" t="s">
        <v>949</v>
      </c>
      <c r="OUO6" s="33" t="s">
        <v>513</v>
      </c>
      <c r="OUP6" s="33" t="s">
        <v>949</v>
      </c>
      <c r="OUW6" s="33" t="s">
        <v>513</v>
      </c>
      <c r="OUX6" s="33" t="s">
        <v>949</v>
      </c>
      <c r="OVE6" s="33" t="s">
        <v>513</v>
      </c>
      <c r="OVF6" s="33" t="s">
        <v>949</v>
      </c>
      <c r="OVM6" s="33" t="s">
        <v>513</v>
      </c>
      <c r="OVN6" s="33" t="s">
        <v>949</v>
      </c>
      <c r="OVU6" s="33" t="s">
        <v>513</v>
      </c>
      <c r="OVV6" s="33" t="s">
        <v>949</v>
      </c>
      <c r="OWC6" s="33" t="s">
        <v>513</v>
      </c>
      <c r="OWD6" s="33" t="s">
        <v>949</v>
      </c>
      <c r="OWK6" s="33" t="s">
        <v>513</v>
      </c>
      <c r="OWL6" s="33" t="s">
        <v>949</v>
      </c>
      <c r="OWS6" s="33" t="s">
        <v>513</v>
      </c>
      <c r="OWT6" s="33" t="s">
        <v>949</v>
      </c>
      <c r="OXA6" s="33" t="s">
        <v>513</v>
      </c>
      <c r="OXB6" s="33" t="s">
        <v>949</v>
      </c>
      <c r="OXI6" s="33" t="s">
        <v>513</v>
      </c>
      <c r="OXJ6" s="33" t="s">
        <v>949</v>
      </c>
      <c r="OXQ6" s="33" t="s">
        <v>513</v>
      </c>
      <c r="OXR6" s="33" t="s">
        <v>949</v>
      </c>
      <c r="OXY6" s="33" t="s">
        <v>513</v>
      </c>
      <c r="OXZ6" s="33" t="s">
        <v>949</v>
      </c>
      <c r="OYG6" s="33" t="s">
        <v>513</v>
      </c>
      <c r="OYH6" s="33" t="s">
        <v>949</v>
      </c>
      <c r="OYO6" s="33" t="s">
        <v>513</v>
      </c>
      <c r="OYP6" s="33" t="s">
        <v>949</v>
      </c>
      <c r="OYW6" s="33" t="s">
        <v>513</v>
      </c>
      <c r="OYX6" s="33" t="s">
        <v>949</v>
      </c>
      <c r="OZE6" s="33" t="s">
        <v>513</v>
      </c>
      <c r="OZF6" s="33" t="s">
        <v>949</v>
      </c>
      <c r="OZM6" s="33" t="s">
        <v>513</v>
      </c>
      <c r="OZN6" s="33" t="s">
        <v>949</v>
      </c>
      <c r="OZU6" s="33" t="s">
        <v>513</v>
      </c>
      <c r="OZV6" s="33" t="s">
        <v>949</v>
      </c>
      <c r="PAC6" s="33" t="s">
        <v>513</v>
      </c>
      <c r="PAD6" s="33" t="s">
        <v>949</v>
      </c>
      <c r="PAK6" s="33" t="s">
        <v>513</v>
      </c>
      <c r="PAL6" s="33" t="s">
        <v>949</v>
      </c>
      <c r="PAS6" s="33" t="s">
        <v>513</v>
      </c>
      <c r="PAT6" s="33" t="s">
        <v>949</v>
      </c>
      <c r="PBA6" s="33" t="s">
        <v>513</v>
      </c>
      <c r="PBB6" s="33" t="s">
        <v>949</v>
      </c>
      <c r="PBI6" s="33" t="s">
        <v>513</v>
      </c>
      <c r="PBJ6" s="33" t="s">
        <v>949</v>
      </c>
      <c r="PBQ6" s="33" t="s">
        <v>513</v>
      </c>
      <c r="PBR6" s="33" t="s">
        <v>949</v>
      </c>
      <c r="PBY6" s="33" t="s">
        <v>513</v>
      </c>
      <c r="PBZ6" s="33" t="s">
        <v>949</v>
      </c>
      <c r="PCG6" s="33" t="s">
        <v>513</v>
      </c>
      <c r="PCH6" s="33" t="s">
        <v>949</v>
      </c>
      <c r="PCO6" s="33" t="s">
        <v>513</v>
      </c>
      <c r="PCP6" s="33" t="s">
        <v>949</v>
      </c>
      <c r="PCW6" s="33" t="s">
        <v>513</v>
      </c>
      <c r="PCX6" s="33" t="s">
        <v>949</v>
      </c>
      <c r="PDE6" s="33" t="s">
        <v>513</v>
      </c>
      <c r="PDF6" s="33" t="s">
        <v>949</v>
      </c>
      <c r="PDM6" s="33" t="s">
        <v>513</v>
      </c>
      <c r="PDN6" s="33" t="s">
        <v>949</v>
      </c>
      <c r="PDU6" s="33" t="s">
        <v>513</v>
      </c>
      <c r="PDV6" s="33" t="s">
        <v>949</v>
      </c>
      <c r="PEC6" s="33" t="s">
        <v>513</v>
      </c>
      <c r="PED6" s="33" t="s">
        <v>949</v>
      </c>
      <c r="PEK6" s="33" t="s">
        <v>513</v>
      </c>
      <c r="PEL6" s="33" t="s">
        <v>949</v>
      </c>
      <c r="PES6" s="33" t="s">
        <v>513</v>
      </c>
      <c r="PET6" s="33" t="s">
        <v>949</v>
      </c>
      <c r="PFA6" s="33" t="s">
        <v>513</v>
      </c>
      <c r="PFB6" s="33" t="s">
        <v>949</v>
      </c>
      <c r="PFI6" s="33" t="s">
        <v>513</v>
      </c>
      <c r="PFJ6" s="33" t="s">
        <v>949</v>
      </c>
      <c r="PFQ6" s="33" t="s">
        <v>513</v>
      </c>
      <c r="PFR6" s="33" t="s">
        <v>949</v>
      </c>
      <c r="PFY6" s="33" t="s">
        <v>513</v>
      </c>
      <c r="PFZ6" s="33" t="s">
        <v>949</v>
      </c>
      <c r="PGG6" s="33" t="s">
        <v>513</v>
      </c>
      <c r="PGH6" s="33" t="s">
        <v>949</v>
      </c>
      <c r="PGO6" s="33" t="s">
        <v>513</v>
      </c>
      <c r="PGP6" s="33" t="s">
        <v>949</v>
      </c>
      <c r="PGW6" s="33" t="s">
        <v>513</v>
      </c>
      <c r="PGX6" s="33" t="s">
        <v>949</v>
      </c>
      <c r="PHE6" s="33" t="s">
        <v>513</v>
      </c>
      <c r="PHF6" s="33" t="s">
        <v>949</v>
      </c>
      <c r="PHM6" s="33" t="s">
        <v>513</v>
      </c>
      <c r="PHN6" s="33" t="s">
        <v>949</v>
      </c>
      <c r="PHU6" s="33" t="s">
        <v>513</v>
      </c>
      <c r="PHV6" s="33" t="s">
        <v>949</v>
      </c>
      <c r="PIC6" s="33" t="s">
        <v>513</v>
      </c>
      <c r="PID6" s="33" t="s">
        <v>949</v>
      </c>
      <c r="PIK6" s="33" t="s">
        <v>513</v>
      </c>
      <c r="PIL6" s="33" t="s">
        <v>949</v>
      </c>
      <c r="PIS6" s="33" t="s">
        <v>513</v>
      </c>
      <c r="PIT6" s="33" t="s">
        <v>949</v>
      </c>
      <c r="PJA6" s="33" t="s">
        <v>513</v>
      </c>
      <c r="PJB6" s="33" t="s">
        <v>949</v>
      </c>
      <c r="PJI6" s="33" t="s">
        <v>513</v>
      </c>
      <c r="PJJ6" s="33" t="s">
        <v>949</v>
      </c>
      <c r="PJQ6" s="33" t="s">
        <v>513</v>
      </c>
      <c r="PJR6" s="33" t="s">
        <v>949</v>
      </c>
      <c r="PJY6" s="33" t="s">
        <v>513</v>
      </c>
      <c r="PJZ6" s="33" t="s">
        <v>949</v>
      </c>
      <c r="PKG6" s="33" t="s">
        <v>513</v>
      </c>
      <c r="PKH6" s="33" t="s">
        <v>949</v>
      </c>
      <c r="PKO6" s="33" t="s">
        <v>513</v>
      </c>
      <c r="PKP6" s="33" t="s">
        <v>949</v>
      </c>
      <c r="PKW6" s="33" t="s">
        <v>513</v>
      </c>
      <c r="PKX6" s="33" t="s">
        <v>949</v>
      </c>
      <c r="PLE6" s="33" t="s">
        <v>513</v>
      </c>
      <c r="PLF6" s="33" t="s">
        <v>949</v>
      </c>
      <c r="PLM6" s="33" t="s">
        <v>513</v>
      </c>
      <c r="PLN6" s="33" t="s">
        <v>949</v>
      </c>
      <c r="PLU6" s="33" t="s">
        <v>513</v>
      </c>
      <c r="PLV6" s="33" t="s">
        <v>949</v>
      </c>
      <c r="PMC6" s="33" t="s">
        <v>513</v>
      </c>
      <c r="PMD6" s="33" t="s">
        <v>949</v>
      </c>
      <c r="PMK6" s="33" t="s">
        <v>513</v>
      </c>
      <c r="PML6" s="33" t="s">
        <v>949</v>
      </c>
      <c r="PMS6" s="33" t="s">
        <v>513</v>
      </c>
      <c r="PMT6" s="33" t="s">
        <v>949</v>
      </c>
      <c r="PNA6" s="33" t="s">
        <v>513</v>
      </c>
      <c r="PNB6" s="33" t="s">
        <v>949</v>
      </c>
      <c r="PNI6" s="33" t="s">
        <v>513</v>
      </c>
      <c r="PNJ6" s="33" t="s">
        <v>949</v>
      </c>
      <c r="PNQ6" s="33" t="s">
        <v>513</v>
      </c>
      <c r="PNR6" s="33" t="s">
        <v>949</v>
      </c>
      <c r="PNY6" s="33" t="s">
        <v>513</v>
      </c>
      <c r="PNZ6" s="33" t="s">
        <v>949</v>
      </c>
      <c r="POG6" s="33" t="s">
        <v>513</v>
      </c>
      <c r="POH6" s="33" t="s">
        <v>949</v>
      </c>
      <c r="POO6" s="33" t="s">
        <v>513</v>
      </c>
      <c r="POP6" s="33" t="s">
        <v>949</v>
      </c>
      <c r="POW6" s="33" t="s">
        <v>513</v>
      </c>
      <c r="POX6" s="33" t="s">
        <v>949</v>
      </c>
      <c r="PPE6" s="33" t="s">
        <v>513</v>
      </c>
      <c r="PPF6" s="33" t="s">
        <v>949</v>
      </c>
      <c r="PPM6" s="33" t="s">
        <v>513</v>
      </c>
      <c r="PPN6" s="33" t="s">
        <v>949</v>
      </c>
      <c r="PPU6" s="33" t="s">
        <v>513</v>
      </c>
      <c r="PPV6" s="33" t="s">
        <v>949</v>
      </c>
      <c r="PQC6" s="33" t="s">
        <v>513</v>
      </c>
      <c r="PQD6" s="33" t="s">
        <v>949</v>
      </c>
      <c r="PQK6" s="33" t="s">
        <v>513</v>
      </c>
      <c r="PQL6" s="33" t="s">
        <v>949</v>
      </c>
      <c r="PQS6" s="33" t="s">
        <v>513</v>
      </c>
      <c r="PQT6" s="33" t="s">
        <v>949</v>
      </c>
      <c r="PRA6" s="33" t="s">
        <v>513</v>
      </c>
      <c r="PRB6" s="33" t="s">
        <v>949</v>
      </c>
      <c r="PRI6" s="33" t="s">
        <v>513</v>
      </c>
      <c r="PRJ6" s="33" t="s">
        <v>949</v>
      </c>
      <c r="PRQ6" s="33" t="s">
        <v>513</v>
      </c>
      <c r="PRR6" s="33" t="s">
        <v>949</v>
      </c>
      <c r="PRY6" s="33" t="s">
        <v>513</v>
      </c>
      <c r="PRZ6" s="33" t="s">
        <v>949</v>
      </c>
      <c r="PSG6" s="33" t="s">
        <v>513</v>
      </c>
      <c r="PSH6" s="33" t="s">
        <v>949</v>
      </c>
      <c r="PSO6" s="33" t="s">
        <v>513</v>
      </c>
      <c r="PSP6" s="33" t="s">
        <v>949</v>
      </c>
      <c r="PSW6" s="33" t="s">
        <v>513</v>
      </c>
      <c r="PSX6" s="33" t="s">
        <v>949</v>
      </c>
      <c r="PTE6" s="33" t="s">
        <v>513</v>
      </c>
      <c r="PTF6" s="33" t="s">
        <v>949</v>
      </c>
      <c r="PTM6" s="33" t="s">
        <v>513</v>
      </c>
      <c r="PTN6" s="33" t="s">
        <v>949</v>
      </c>
      <c r="PTU6" s="33" t="s">
        <v>513</v>
      </c>
      <c r="PTV6" s="33" t="s">
        <v>949</v>
      </c>
      <c r="PUC6" s="33" t="s">
        <v>513</v>
      </c>
      <c r="PUD6" s="33" t="s">
        <v>949</v>
      </c>
      <c r="PUK6" s="33" t="s">
        <v>513</v>
      </c>
      <c r="PUL6" s="33" t="s">
        <v>949</v>
      </c>
      <c r="PUS6" s="33" t="s">
        <v>513</v>
      </c>
      <c r="PUT6" s="33" t="s">
        <v>949</v>
      </c>
      <c r="PVA6" s="33" t="s">
        <v>513</v>
      </c>
      <c r="PVB6" s="33" t="s">
        <v>949</v>
      </c>
      <c r="PVI6" s="33" t="s">
        <v>513</v>
      </c>
      <c r="PVJ6" s="33" t="s">
        <v>949</v>
      </c>
      <c r="PVQ6" s="33" t="s">
        <v>513</v>
      </c>
      <c r="PVR6" s="33" t="s">
        <v>949</v>
      </c>
      <c r="PVY6" s="33" t="s">
        <v>513</v>
      </c>
      <c r="PVZ6" s="33" t="s">
        <v>949</v>
      </c>
      <c r="PWG6" s="33" t="s">
        <v>513</v>
      </c>
      <c r="PWH6" s="33" t="s">
        <v>949</v>
      </c>
      <c r="PWO6" s="33" t="s">
        <v>513</v>
      </c>
      <c r="PWP6" s="33" t="s">
        <v>949</v>
      </c>
      <c r="PWW6" s="33" t="s">
        <v>513</v>
      </c>
      <c r="PWX6" s="33" t="s">
        <v>949</v>
      </c>
      <c r="PXE6" s="33" t="s">
        <v>513</v>
      </c>
      <c r="PXF6" s="33" t="s">
        <v>949</v>
      </c>
      <c r="PXM6" s="33" t="s">
        <v>513</v>
      </c>
      <c r="PXN6" s="33" t="s">
        <v>949</v>
      </c>
      <c r="PXU6" s="33" t="s">
        <v>513</v>
      </c>
      <c r="PXV6" s="33" t="s">
        <v>949</v>
      </c>
      <c r="PYC6" s="33" t="s">
        <v>513</v>
      </c>
      <c r="PYD6" s="33" t="s">
        <v>949</v>
      </c>
      <c r="PYK6" s="33" t="s">
        <v>513</v>
      </c>
      <c r="PYL6" s="33" t="s">
        <v>949</v>
      </c>
      <c r="PYS6" s="33" t="s">
        <v>513</v>
      </c>
      <c r="PYT6" s="33" t="s">
        <v>949</v>
      </c>
      <c r="PZA6" s="33" t="s">
        <v>513</v>
      </c>
      <c r="PZB6" s="33" t="s">
        <v>949</v>
      </c>
      <c r="PZI6" s="33" t="s">
        <v>513</v>
      </c>
      <c r="PZJ6" s="33" t="s">
        <v>949</v>
      </c>
      <c r="PZQ6" s="33" t="s">
        <v>513</v>
      </c>
      <c r="PZR6" s="33" t="s">
        <v>949</v>
      </c>
      <c r="PZY6" s="33" t="s">
        <v>513</v>
      </c>
      <c r="PZZ6" s="33" t="s">
        <v>949</v>
      </c>
      <c r="QAG6" s="33" t="s">
        <v>513</v>
      </c>
      <c r="QAH6" s="33" t="s">
        <v>949</v>
      </c>
      <c r="QAO6" s="33" t="s">
        <v>513</v>
      </c>
      <c r="QAP6" s="33" t="s">
        <v>949</v>
      </c>
      <c r="QAW6" s="33" t="s">
        <v>513</v>
      </c>
      <c r="QAX6" s="33" t="s">
        <v>949</v>
      </c>
      <c r="QBE6" s="33" t="s">
        <v>513</v>
      </c>
      <c r="QBF6" s="33" t="s">
        <v>949</v>
      </c>
      <c r="QBM6" s="33" t="s">
        <v>513</v>
      </c>
      <c r="QBN6" s="33" t="s">
        <v>949</v>
      </c>
      <c r="QBU6" s="33" t="s">
        <v>513</v>
      </c>
      <c r="QBV6" s="33" t="s">
        <v>949</v>
      </c>
      <c r="QCC6" s="33" t="s">
        <v>513</v>
      </c>
      <c r="QCD6" s="33" t="s">
        <v>949</v>
      </c>
      <c r="QCK6" s="33" t="s">
        <v>513</v>
      </c>
      <c r="QCL6" s="33" t="s">
        <v>949</v>
      </c>
      <c r="QCS6" s="33" t="s">
        <v>513</v>
      </c>
      <c r="QCT6" s="33" t="s">
        <v>949</v>
      </c>
      <c r="QDA6" s="33" t="s">
        <v>513</v>
      </c>
      <c r="QDB6" s="33" t="s">
        <v>949</v>
      </c>
      <c r="QDI6" s="33" t="s">
        <v>513</v>
      </c>
      <c r="QDJ6" s="33" t="s">
        <v>949</v>
      </c>
      <c r="QDQ6" s="33" t="s">
        <v>513</v>
      </c>
      <c r="QDR6" s="33" t="s">
        <v>949</v>
      </c>
      <c r="QDY6" s="33" t="s">
        <v>513</v>
      </c>
      <c r="QDZ6" s="33" t="s">
        <v>949</v>
      </c>
      <c r="QEG6" s="33" t="s">
        <v>513</v>
      </c>
      <c r="QEH6" s="33" t="s">
        <v>949</v>
      </c>
      <c r="QEO6" s="33" t="s">
        <v>513</v>
      </c>
      <c r="QEP6" s="33" t="s">
        <v>949</v>
      </c>
      <c r="QEW6" s="33" t="s">
        <v>513</v>
      </c>
      <c r="QEX6" s="33" t="s">
        <v>949</v>
      </c>
      <c r="QFE6" s="33" t="s">
        <v>513</v>
      </c>
      <c r="QFF6" s="33" t="s">
        <v>949</v>
      </c>
      <c r="QFM6" s="33" t="s">
        <v>513</v>
      </c>
      <c r="QFN6" s="33" t="s">
        <v>949</v>
      </c>
      <c r="QFU6" s="33" t="s">
        <v>513</v>
      </c>
      <c r="QFV6" s="33" t="s">
        <v>949</v>
      </c>
      <c r="QGC6" s="33" t="s">
        <v>513</v>
      </c>
      <c r="QGD6" s="33" t="s">
        <v>949</v>
      </c>
      <c r="QGK6" s="33" t="s">
        <v>513</v>
      </c>
      <c r="QGL6" s="33" t="s">
        <v>949</v>
      </c>
      <c r="QGS6" s="33" t="s">
        <v>513</v>
      </c>
      <c r="QGT6" s="33" t="s">
        <v>949</v>
      </c>
      <c r="QHA6" s="33" t="s">
        <v>513</v>
      </c>
      <c r="QHB6" s="33" t="s">
        <v>949</v>
      </c>
      <c r="QHI6" s="33" t="s">
        <v>513</v>
      </c>
      <c r="QHJ6" s="33" t="s">
        <v>949</v>
      </c>
      <c r="QHQ6" s="33" t="s">
        <v>513</v>
      </c>
      <c r="QHR6" s="33" t="s">
        <v>949</v>
      </c>
      <c r="QHY6" s="33" t="s">
        <v>513</v>
      </c>
      <c r="QHZ6" s="33" t="s">
        <v>949</v>
      </c>
      <c r="QIG6" s="33" t="s">
        <v>513</v>
      </c>
      <c r="QIH6" s="33" t="s">
        <v>949</v>
      </c>
      <c r="QIO6" s="33" t="s">
        <v>513</v>
      </c>
      <c r="QIP6" s="33" t="s">
        <v>949</v>
      </c>
      <c r="QIW6" s="33" t="s">
        <v>513</v>
      </c>
      <c r="QIX6" s="33" t="s">
        <v>949</v>
      </c>
      <c r="QJE6" s="33" t="s">
        <v>513</v>
      </c>
      <c r="QJF6" s="33" t="s">
        <v>949</v>
      </c>
      <c r="QJM6" s="33" t="s">
        <v>513</v>
      </c>
      <c r="QJN6" s="33" t="s">
        <v>949</v>
      </c>
      <c r="QJU6" s="33" t="s">
        <v>513</v>
      </c>
      <c r="QJV6" s="33" t="s">
        <v>949</v>
      </c>
      <c r="QKC6" s="33" t="s">
        <v>513</v>
      </c>
      <c r="QKD6" s="33" t="s">
        <v>949</v>
      </c>
      <c r="QKK6" s="33" t="s">
        <v>513</v>
      </c>
      <c r="QKL6" s="33" t="s">
        <v>949</v>
      </c>
      <c r="QKS6" s="33" t="s">
        <v>513</v>
      </c>
      <c r="QKT6" s="33" t="s">
        <v>949</v>
      </c>
      <c r="QLA6" s="33" t="s">
        <v>513</v>
      </c>
      <c r="QLB6" s="33" t="s">
        <v>949</v>
      </c>
      <c r="QLI6" s="33" t="s">
        <v>513</v>
      </c>
      <c r="QLJ6" s="33" t="s">
        <v>949</v>
      </c>
      <c r="QLQ6" s="33" t="s">
        <v>513</v>
      </c>
      <c r="QLR6" s="33" t="s">
        <v>949</v>
      </c>
      <c r="QLY6" s="33" t="s">
        <v>513</v>
      </c>
      <c r="QLZ6" s="33" t="s">
        <v>949</v>
      </c>
      <c r="QMG6" s="33" t="s">
        <v>513</v>
      </c>
      <c r="QMH6" s="33" t="s">
        <v>949</v>
      </c>
      <c r="QMO6" s="33" t="s">
        <v>513</v>
      </c>
      <c r="QMP6" s="33" t="s">
        <v>949</v>
      </c>
      <c r="QMW6" s="33" t="s">
        <v>513</v>
      </c>
      <c r="QMX6" s="33" t="s">
        <v>949</v>
      </c>
      <c r="QNE6" s="33" t="s">
        <v>513</v>
      </c>
      <c r="QNF6" s="33" t="s">
        <v>949</v>
      </c>
      <c r="QNM6" s="33" t="s">
        <v>513</v>
      </c>
      <c r="QNN6" s="33" t="s">
        <v>949</v>
      </c>
      <c r="QNU6" s="33" t="s">
        <v>513</v>
      </c>
      <c r="QNV6" s="33" t="s">
        <v>949</v>
      </c>
      <c r="QOC6" s="33" t="s">
        <v>513</v>
      </c>
      <c r="QOD6" s="33" t="s">
        <v>949</v>
      </c>
      <c r="QOK6" s="33" t="s">
        <v>513</v>
      </c>
      <c r="QOL6" s="33" t="s">
        <v>949</v>
      </c>
      <c r="QOS6" s="33" t="s">
        <v>513</v>
      </c>
      <c r="QOT6" s="33" t="s">
        <v>949</v>
      </c>
      <c r="QPA6" s="33" t="s">
        <v>513</v>
      </c>
      <c r="QPB6" s="33" t="s">
        <v>949</v>
      </c>
      <c r="QPI6" s="33" t="s">
        <v>513</v>
      </c>
      <c r="QPJ6" s="33" t="s">
        <v>949</v>
      </c>
      <c r="QPQ6" s="33" t="s">
        <v>513</v>
      </c>
      <c r="QPR6" s="33" t="s">
        <v>949</v>
      </c>
      <c r="QPY6" s="33" t="s">
        <v>513</v>
      </c>
      <c r="QPZ6" s="33" t="s">
        <v>949</v>
      </c>
      <c r="QQG6" s="33" t="s">
        <v>513</v>
      </c>
      <c r="QQH6" s="33" t="s">
        <v>949</v>
      </c>
      <c r="QQO6" s="33" t="s">
        <v>513</v>
      </c>
      <c r="QQP6" s="33" t="s">
        <v>949</v>
      </c>
      <c r="QQW6" s="33" t="s">
        <v>513</v>
      </c>
      <c r="QQX6" s="33" t="s">
        <v>949</v>
      </c>
      <c r="QRE6" s="33" t="s">
        <v>513</v>
      </c>
      <c r="QRF6" s="33" t="s">
        <v>949</v>
      </c>
      <c r="QRM6" s="33" t="s">
        <v>513</v>
      </c>
      <c r="QRN6" s="33" t="s">
        <v>949</v>
      </c>
      <c r="QRU6" s="33" t="s">
        <v>513</v>
      </c>
      <c r="QRV6" s="33" t="s">
        <v>949</v>
      </c>
      <c r="QSC6" s="33" t="s">
        <v>513</v>
      </c>
      <c r="QSD6" s="33" t="s">
        <v>949</v>
      </c>
      <c r="QSK6" s="33" t="s">
        <v>513</v>
      </c>
      <c r="QSL6" s="33" t="s">
        <v>949</v>
      </c>
      <c r="QSS6" s="33" t="s">
        <v>513</v>
      </c>
      <c r="QST6" s="33" t="s">
        <v>949</v>
      </c>
      <c r="QTA6" s="33" t="s">
        <v>513</v>
      </c>
      <c r="QTB6" s="33" t="s">
        <v>949</v>
      </c>
      <c r="QTI6" s="33" t="s">
        <v>513</v>
      </c>
      <c r="QTJ6" s="33" t="s">
        <v>949</v>
      </c>
      <c r="QTQ6" s="33" t="s">
        <v>513</v>
      </c>
      <c r="QTR6" s="33" t="s">
        <v>949</v>
      </c>
      <c r="QTY6" s="33" t="s">
        <v>513</v>
      </c>
      <c r="QTZ6" s="33" t="s">
        <v>949</v>
      </c>
      <c r="QUG6" s="33" t="s">
        <v>513</v>
      </c>
      <c r="QUH6" s="33" t="s">
        <v>949</v>
      </c>
      <c r="QUO6" s="33" t="s">
        <v>513</v>
      </c>
      <c r="QUP6" s="33" t="s">
        <v>949</v>
      </c>
      <c r="QUW6" s="33" t="s">
        <v>513</v>
      </c>
      <c r="QUX6" s="33" t="s">
        <v>949</v>
      </c>
      <c r="QVE6" s="33" t="s">
        <v>513</v>
      </c>
      <c r="QVF6" s="33" t="s">
        <v>949</v>
      </c>
      <c r="QVM6" s="33" t="s">
        <v>513</v>
      </c>
      <c r="QVN6" s="33" t="s">
        <v>949</v>
      </c>
      <c r="QVU6" s="33" t="s">
        <v>513</v>
      </c>
      <c r="QVV6" s="33" t="s">
        <v>949</v>
      </c>
      <c r="QWC6" s="33" t="s">
        <v>513</v>
      </c>
      <c r="QWD6" s="33" t="s">
        <v>949</v>
      </c>
      <c r="QWK6" s="33" t="s">
        <v>513</v>
      </c>
      <c r="QWL6" s="33" t="s">
        <v>949</v>
      </c>
      <c r="QWS6" s="33" t="s">
        <v>513</v>
      </c>
      <c r="QWT6" s="33" t="s">
        <v>949</v>
      </c>
      <c r="QXA6" s="33" t="s">
        <v>513</v>
      </c>
      <c r="QXB6" s="33" t="s">
        <v>949</v>
      </c>
      <c r="QXI6" s="33" t="s">
        <v>513</v>
      </c>
      <c r="QXJ6" s="33" t="s">
        <v>949</v>
      </c>
      <c r="QXQ6" s="33" t="s">
        <v>513</v>
      </c>
      <c r="QXR6" s="33" t="s">
        <v>949</v>
      </c>
      <c r="QXY6" s="33" t="s">
        <v>513</v>
      </c>
      <c r="QXZ6" s="33" t="s">
        <v>949</v>
      </c>
      <c r="QYG6" s="33" t="s">
        <v>513</v>
      </c>
      <c r="QYH6" s="33" t="s">
        <v>949</v>
      </c>
      <c r="QYO6" s="33" t="s">
        <v>513</v>
      </c>
      <c r="QYP6" s="33" t="s">
        <v>949</v>
      </c>
      <c r="QYW6" s="33" t="s">
        <v>513</v>
      </c>
      <c r="QYX6" s="33" t="s">
        <v>949</v>
      </c>
      <c r="QZE6" s="33" t="s">
        <v>513</v>
      </c>
      <c r="QZF6" s="33" t="s">
        <v>949</v>
      </c>
      <c r="QZM6" s="33" t="s">
        <v>513</v>
      </c>
      <c r="QZN6" s="33" t="s">
        <v>949</v>
      </c>
      <c r="QZU6" s="33" t="s">
        <v>513</v>
      </c>
      <c r="QZV6" s="33" t="s">
        <v>949</v>
      </c>
      <c r="RAC6" s="33" t="s">
        <v>513</v>
      </c>
      <c r="RAD6" s="33" t="s">
        <v>949</v>
      </c>
      <c r="RAK6" s="33" t="s">
        <v>513</v>
      </c>
      <c r="RAL6" s="33" t="s">
        <v>949</v>
      </c>
      <c r="RAS6" s="33" t="s">
        <v>513</v>
      </c>
      <c r="RAT6" s="33" t="s">
        <v>949</v>
      </c>
      <c r="RBA6" s="33" t="s">
        <v>513</v>
      </c>
      <c r="RBB6" s="33" t="s">
        <v>949</v>
      </c>
      <c r="RBI6" s="33" t="s">
        <v>513</v>
      </c>
      <c r="RBJ6" s="33" t="s">
        <v>949</v>
      </c>
      <c r="RBQ6" s="33" t="s">
        <v>513</v>
      </c>
      <c r="RBR6" s="33" t="s">
        <v>949</v>
      </c>
      <c r="RBY6" s="33" t="s">
        <v>513</v>
      </c>
      <c r="RBZ6" s="33" t="s">
        <v>949</v>
      </c>
      <c r="RCG6" s="33" t="s">
        <v>513</v>
      </c>
      <c r="RCH6" s="33" t="s">
        <v>949</v>
      </c>
      <c r="RCO6" s="33" t="s">
        <v>513</v>
      </c>
      <c r="RCP6" s="33" t="s">
        <v>949</v>
      </c>
      <c r="RCW6" s="33" t="s">
        <v>513</v>
      </c>
      <c r="RCX6" s="33" t="s">
        <v>949</v>
      </c>
      <c r="RDE6" s="33" t="s">
        <v>513</v>
      </c>
      <c r="RDF6" s="33" t="s">
        <v>949</v>
      </c>
      <c r="RDM6" s="33" t="s">
        <v>513</v>
      </c>
      <c r="RDN6" s="33" t="s">
        <v>949</v>
      </c>
      <c r="RDU6" s="33" t="s">
        <v>513</v>
      </c>
      <c r="RDV6" s="33" t="s">
        <v>949</v>
      </c>
      <c r="REC6" s="33" t="s">
        <v>513</v>
      </c>
      <c r="RED6" s="33" t="s">
        <v>949</v>
      </c>
      <c r="REK6" s="33" t="s">
        <v>513</v>
      </c>
      <c r="REL6" s="33" t="s">
        <v>949</v>
      </c>
      <c r="RES6" s="33" t="s">
        <v>513</v>
      </c>
      <c r="RET6" s="33" t="s">
        <v>949</v>
      </c>
      <c r="RFA6" s="33" t="s">
        <v>513</v>
      </c>
      <c r="RFB6" s="33" t="s">
        <v>949</v>
      </c>
      <c r="RFI6" s="33" t="s">
        <v>513</v>
      </c>
      <c r="RFJ6" s="33" t="s">
        <v>949</v>
      </c>
      <c r="RFQ6" s="33" t="s">
        <v>513</v>
      </c>
      <c r="RFR6" s="33" t="s">
        <v>949</v>
      </c>
      <c r="RFY6" s="33" t="s">
        <v>513</v>
      </c>
      <c r="RFZ6" s="33" t="s">
        <v>949</v>
      </c>
      <c r="RGG6" s="33" t="s">
        <v>513</v>
      </c>
      <c r="RGH6" s="33" t="s">
        <v>949</v>
      </c>
      <c r="RGO6" s="33" t="s">
        <v>513</v>
      </c>
      <c r="RGP6" s="33" t="s">
        <v>949</v>
      </c>
      <c r="RGW6" s="33" t="s">
        <v>513</v>
      </c>
      <c r="RGX6" s="33" t="s">
        <v>949</v>
      </c>
      <c r="RHE6" s="33" t="s">
        <v>513</v>
      </c>
      <c r="RHF6" s="33" t="s">
        <v>949</v>
      </c>
      <c r="RHM6" s="33" t="s">
        <v>513</v>
      </c>
      <c r="RHN6" s="33" t="s">
        <v>949</v>
      </c>
      <c r="RHU6" s="33" t="s">
        <v>513</v>
      </c>
      <c r="RHV6" s="33" t="s">
        <v>949</v>
      </c>
      <c r="RIC6" s="33" t="s">
        <v>513</v>
      </c>
      <c r="RID6" s="33" t="s">
        <v>949</v>
      </c>
      <c r="RIK6" s="33" t="s">
        <v>513</v>
      </c>
      <c r="RIL6" s="33" t="s">
        <v>949</v>
      </c>
      <c r="RIS6" s="33" t="s">
        <v>513</v>
      </c>
      <c r="RIT6" s="33" t="s">
        <v>949</v>
      </c>
      <c r="RJA6" s="33" t="s">
        <v>513</v>
      </c>
      <c r="RJB6" s="33" t="s">
        <v>949</v>
      </c>
      <c r="RJI6" s="33" t="s">
        <v>513</v>
      </c>
      <c r="RJJ6" s="33" t="s">
        <v>949</v>
      </c>
      <c r="RJQ6" s="33" t="s">
        <v>513</v>
      </c>
      <c r="RJR6" s="33" t="s">
        <v>949</v>
      </c>
      <c r="RJY6" s="33" t="s">
        <v>513</v>
      </c>
      <c r="RJZ6" s="33" t="s">
        <v>949</v>
      </c>
      <c r="RKG6" s="33" t="s">
        <v>513</v>
      </c>
      <c r="RKH6" s="33" t="s">
        <v>949</v>
      </c>
      <c r="RKO6" s="33" t="s">
        <v>513</v>
      </c>
      <c r="RKP6" s="33" t="s">
        <v>949</v>
      </c>
      <c r="RKW6" s="33" t="s">
        <v>513</v>
      </c>
      <c r="RKX6" s="33" t="s">
        <v>949</v>
      </c>
      <c r="RLE6" s="33" t="s">
        <v>513</v>
      </c>
      <c r="RLF6" s="33" t="s">
        <v>949</v>
      </c>
      <c r="RLM6" s="33" t="s">
        <v>513</v>
      </c>
      <c r="RLN6" s="33" t="s">
        <v>949</v>
      </c>
      <c r="RLU6" s="33" t="s">
        <v>513</v>
      </c>
      <c r="RLV6" s="33" t="s">
        <v>949</v>
      </c>
      <c r="RMC6" s="33" t="s">
        <v>513</v>
      </c>
      <c r="RMD6" s="33" t="s">
        <v>949</v>
      </c>
      <c r="RMK6" s="33" t="s">
        <v>513</v>
      </c>
      <c r="RML6" s="33" t="s">
        <v>949</v>
      </c>
      <c r="RMS6" s="33" t="s">
        <v>513</v>
      </c>
      <c r="RMT6" s="33" t="s">
        <v>949</v>
      </c>
      <c r="RNA6" s="33" t="s">
        <v>513</v>
      </c>
      <c r="RNB6" s="33" t="s">
        <v>949</v>
      </c>
      <c r="RNI6" s="33" t="s">
        <v>513</v>
      </c>
      <c r="RNJ6" s="33" t="s">
        <v>949</v>
      </c>
      <c r="RNQ6" s="33" t="s">
        <v>513</v>
      </c>
      <c r="RNR6" s="33" t="s">
        <v>949</v>
      </c>
      <c r="RNY6" s="33" t="s">
        <v>513</v>
      </c>
      <c r="RNZ6" s="33" t="s">
        <v>949</v>
      </c>
      <c r="ROG6" s="33" t="s">
        <v>513</v>
      </c>
      <c r="ROH6" s="33" t="s">
        <v>949</v>
      </c>
      <c r="ROO6" s="33" t="s">
        <v>513</v>
      </c>
      <c r="ROP6" s="33" t="s">
        <v>949</v>
      </c>
      <c r="ROW6" s="33" t="s">
        <v>513</v>
      </c>
      <c r="ROX6" s="33" t="s">
        <v>949</v>
      </c>
      <c r="RPE6" s="33" t="s">
        <v>513</v>
      </c>
      <c r="RPF6" s="33" t="s">
        <v>949</v>
      </c>
      <c r="RPM6" s="33" t="s">
        <v>513</v>
      </c>
      <c r="RPN6" s="33" t="s">
        <v>949</v>
      </c>
      <c r="RPU6" s="33" t="s">
        <v>513</v>
      </c>
      <c r="RPV6" s="33" t="s">
        <v>949</v>
      </c>
      <c r="RQC6" s="33" t="s">
        <v>513</v>
      </c>
      <c r="RQD6" s="33" t="s">
        <v>949</v>
      </c>
      <c r="RQK6" s="33" t="s">
        <v>513</v>
      </c>
      <c r="RQL6" s="33" t="s">
        <v>949</v>
      </c>
      <c r="RQS6" s="33" t="s">
        <v>513</v>
      </c>
      <c r="RQT6" s="33" t="s">
        <v>949</v>
      </c>
      <c r="RRA6" s="33" t="s">
        <v>513</v>
      </c>
      <c r="RRB6" s="33" t="s">
        <v>949</v>
      </c>
      <c r="RRI6" s="33" t="s">
        <v>513</v>
      </c>
      <c r="RRJ6" s="33" t="s">
        <v>949</v>
      </c>
      <c r="RRQ6" s="33" t="s">
        <v>513</v>
      </c>
      <c r="RRR6" s="33" t="s">
        <v>949</v>
      </c>
      <c r="RRY6" s="33" t="s">
        <v>513</v>
      </c>
      <c r="RRZ6" s="33" t="s">
        <v>949</v>
      </c>
      <c r="RSG6" s="33" t="s">
        <v>513</v>
      </c>
      <c r="RSH6" s="33" t="s">
        <v>949</v>
      </c>
      <c r="RSO6" s="33" t="s">
        <v>513</v>
      </c>
      <c r="RSP6" s="33" t="s">
        <v>949</v>
      </c>
      <c r="RSW6" s="33" t="s">
        <v>513</v>
      </c>
      <c r="RSX6" s="33" t="s">
        <v>949</v>
      </c>
      <c r="RTE6" s="33" t="s">
        <v>513</v>
      </c>
      <c r="RTF6" s="33" t="s">
        <v>949</v>
      </c>
      <c r="RTM6" s="33" t="s">
        <v>513</v>
      </c>
      <c r="RTN6" s="33" t="s">
        <v>949</v>
      </c>
      <c r="RTU6" s="33" t="s">
        <v>513</v>
      </c>
      <c r="RTV6" s="33" t="s">
        <v>949</v>
      </c>
      <c r="RUC6" s="33" t="s">
        <v>513</v>
      </c>
      <c r="RUD6" s="33" t="s">
        <v>949</v>
      </c>
      <c r="RUK6" s="33" t="s">
        <v>513</v>
      </c>
      <c r="RUL6" s="33" t="s">
        <v>949</v>
      </c>
      <c r="RUS6" s="33" t="s">
        <v>513</v>
      </c>
      <c r="RUT6" s="33" t="s">
        <v>949</v>
      </c>
      <c r="RVA6" s="33" t="s">
        <v>513</v>
      </c>
      <c r="RVB6" s="33" t="s">
        <v>949</v>
      </c>
      <c r="RVI6" s="33" t="s">
        <v>513</v>
      </c>
      <c r="RVJ6" s="33" t="s">
        <v>949</v>
      </c>
      <c r="RVQ6" s="33" t="s">
        <v>513</v>
      </c>
      <c r="RVR6" s="33" t="s">
        <v>949</v>
      </c>
      <c r="RVY6" s="33" t="s">
        <v>513</v>
      </c>
      <c r="RVZ6" s="33" t="s">
        <v>949</v>
      </c>
      <c r="RWG6" s="33" t="s">
        <v>513</v>
      </c>
      <c r="RWH6" s="33" t="s">
        <v>949</v>
      </c>
      <c r="RWO6" s="33" t="s">
        <v>513</v>
      </c>
      <c r="RWP6" s="33" t="s">
        <v>949</v>
      </c>
      <c r="RWW6" s="33" t="s">
        <v>513</v>
      </c>
      <c r="RWX6" s="33" t="s">
        <v>949</v>
      </c>
      <c r="RXE6" s="33" t="s">
        <v>513</v>
      </c>
      <c r="RXF6" s="33" t="s">
        <v>949</v>
      </c>
      <c r="RXM6" s="33" t="s">
        <v>513</v>
      </c>
      <c r="RXN6" s="33" t="s">
        <v>949</v>
      </c>
      <c r="RXU6" s="33" t="s">
        <v>513</v>
      </c>
      <c r="RXV6" s="33" t="s">
        <v>949</v>
      </c>
      <c r="RYC6" s="33" t="s">
        <v>513</v>
      </c>
      <c r="RYD6" s="33" t="s">
        <v>949</v>
      </c>
      <c r="RYK6" s="33" t="s">
        <v>513</v>
      </c>
      <c r="RYL6" s="33" t="s">
        <v>949</v>
      </c>
      <c r="RYS6" s="33" t="s">
        <v>513</v>
      </c>
      <c r="RYT6" s="33" t="s">
        <v>949</v>
      </c>
      <c r="RZA6" s="33" t="s">
        <v>513</v>
      </c>
      <c r="RZB6" s="33" t="s">
        <v>949</v>
      </c>
      <c r="RZI6" s="33" t="s">
        <v>513</v>
      </c>
      <c r="RZJ6" s="33" t="s">
        <v>949</v>
      </c>
      <c r="RZQ6" s="33" t="s">
        <v>513</v>
      </c>
      <c r="RZR6" s="33" t="s">
        <v>949</v>
      </c>
      <c r="RZY6" s="33" t="s">
        <v>513</v>
      </c>
      <c r="RZZ6" s="33" t="s">
        <v>949</v>
      </c>
      <c r="SAG6" s="33" t="s">
        <v>513</v>
      </c>
      <c r="SAH6" s="33" t="s">
        <v>949</v>
      </c>
      <c r="SAO6" s="33" t="s">
        <v>513</v>
      </c>
      <c r="SAP6" s="33" t="s">
        <v>949</v>
      </c>
      <c r="SAW6" s="33" t="s">
        <v>513</v>
      </c>
      <c r="SAX6" s="33" t="s">
        <v>949</v>
      </c>
      <c r="SBE6" s="33" t="s">
        <v>513</v>
      </c>
      <c r="SBF6" s="33" t="s">
        <v>949</v>
      </c>
      <c r="SBM6" s="33" t="s">
        <v>513</v>
      </c>
      <c r="SBN6" s="33" t="s">
        <v>949</v>
      </c>
      <c r="SBU6" s="33" t="s">
        <v>513</v>
      </c>
      <c r="SBV6" s="33" t="s">
        <v>949</v>
      </c>
      <c r="SCC6" s="33" t="s">
        <v>513</v>
      </c>
      <c r="SCD6" s="33" t="s">
        <v>949</v>
      </c>
      <c r="SCK6" s="33" t="s">
        <v>513</v>
      </c>
      <c r="SCL6" s="33" t="s">
        <v>949</v>
      </c>
      <c r="SCS6" s="33" t="s">
        <v>513</v>
      </c>
      <c r="SCT6" s="33" t="s">
        <v>949</v>
      </c>
      <c r="SDA6" s="33" t="s">
        <v>513</v>
      </c>
      <c r="SDB6" s="33" t="s">
        <v>949</v>
      </c>
      <c r="SDI6" s="33" t="s">
        <v>513</v>
      </c>
      <c r="SDJ6" s="33" t="s">
        <v>949</v>
      </c>
      <c r="SDQ6" s="33" t="s">
        <v>513</v>
      </c>
      <c r="SDR6" s="33" t="s">
        <v>949</v>
      </c>
      <c r="SDY6" s="33" t="s">
        <v>513</v>
      </c>
      <c r="SDZ6" s="33" t="s">
        <v>949</v>
      </c>
      <c r="SEG6" s="33" t="s">
        <v>513</v>
      </c>
      <c r="SEH6" s="33" t="s">
        <v>949</v>
      </c>
      <c r="SEO6" s="33" t="s">
        <v>513</v>
      </c>
      <c r="SEP6" s="33" t="s">
        <v>949</v>
      </c>
      <c r="SEW6" s="33" t="s">
        <v>513</v>
      </c>
      <c r="SEX6" s="33" t="s">
        <v>949</v>
      </c>
      <c r="SFE6" s="33" t="s">
        <v>513</v>
      </c>
      <c r="SFF6" s="33" t="s">
        <v>949</v>
      </c>
      <c r="SFM6" s="33" t="s">
        <v>513</v>
      </c>
      <c r="SFN6" s="33" t="s">
        <v>949</v>
      </c>
      <c r="SFU6" s="33" t="s">
        <v>513</v>
      </c>
      <c r="SFV6" s="33" t="s">
        <v>949</v>
      </c>
      <c r="SGC6" s="33" t="s">
        <v>513</v>
      </c>
      <c r="SGD6" s="33" t="s">
        <v>949</v>
      </c>
      <c r="SGK6" s="33" t="s">
        <v>513</v>
      </c>
      <c r="SGL6" s="33" t="s">
        <v>949</v>
      </c>
      <c r="SGS6" s="33" t="s">
        <v>513</v>
      </c>
      <c r="SGT6" s="33" t="s">
        <v>949</v>
      </c>
      <c r="SHA6" s="33" t="s">
        <v>513</v>
      </c>
      <c r="SHB6" s="33" t="s">
        <v>949</v>
      </c>
      <c r="SHI6" s="33" t="s">
        <v>513</v>
      </c>
      <c r="SHJ6" s="33" t="s">
        <v>949</v>
      </c>
      <c r="SHQ6" s="33" t="s">
        <v>513</v>
      </c>
      <c r="SHR6" s="33" t="s">
        <v>949</v>
      </c>
      <c r="SHY6" s="33" t="s">
        <v>513</v>
      </c>
      <c r="SHZ6" s="33" t="s">
        <v>949</v>
      </c>
      <c r="SIG6" s="33" t="s">
        <v>513</v>
      </c>
      <c r="SIH6" s="33" t="s">
        <v>949</v>
      </c>
      <c r="SIO6" s="33" t="s">
        <v>513</v>
      </c>
      <c r="SIP6" s="33" t="s">
        <v>949</v>
      </c>
      <c r="SIW6" s="33" t="s">
        <v>513</v>
      </c>
      <c r="SIX6" s="33" t="s">
        <v>949</v>
      </c>
      <c r="SJE6" s="33" t="s">
        <v>513</v>
      </c>
      <c r="SJF6" s="33" t="s">
        <v>949</v>
      </c>
      <c r="SJM6" s="33" t="s">
        <v>513</v>
      </c>
      <c r="SJN6" s="33" t="s">
        <v>949</v>
      </c>
      <c r="SJU6" s="33" t="s">
        <v>513</v>
      </c>
      <c r="SJV6" s="33" t="s">
        <v>949</v>
      </c>
      <c r="SKC6" s="33" t="s">
        <v>513</v>
      </c>
      <c r="SKD6" s="33" t="s">
        <v>949</v>
      </c>
      <c r="SKK6" s="33" t="s">
        <v>513</v>
      </c>
      <c r="SKL6" s="33" t="s">
        <v>949</v>
      </c>
      <c r="SKS6" s="33" t="s">
        <v>513</v>
      </c>
      <c r="SKT6" s="33" t="s">
        <v>949</v>
      </c>
      <c r="SLA6" s="33" t="s">
        <v>513</v>
      </c>
      <c r="SLB6" s="33" t="s">
        <v>949</v>
      </c>
      <c r="SLI6" s="33" t="s">
        <v>513</v>
      </c>
      <c r="SLJ6" s="33" t="s">
        <v>949</v>
      </c>
      <c r="SLQ6" s="33" t="s">
        <v>513</v>
      </c>
      <c r="SLR6" s="33" t="s">
        <v>949</v>
      </c>
      <c r="SLY6" s="33" t="s">
        <v>513</v>
      </c>
      <c r="SLZ6" s="33" t="s">
        <v>949</v>
      </c>
      <c r="SMG6" s="33" t="s">
        <v>513</v>
      </c>
      <c r="SMH6" s="33" t="s">
        <v>949</v>
      </c>
      <c r="SMO6" s="33" t="s">
        <v>513</v>
      </c>
      <c r="SMP6" s="33" t="s">
        <v>949</v>
      </c>
      <c r="SMW6" s="33" t="s">
        <v>513</v>
      </c>
      <c r="SMX6" s="33" t="s">
        <v>949</v>
      </c>
      <c r="SNE6" s="33" t="s">
        <v>513</v>
      </c>
      <c r="SNF6" s="33" t="s">
        <v>949</v>
      </c>
      <c r="SNM6" s="33" t="s">
        <v>513</v>
      </c>
      <c r="SNN6" s="33" t="s">
        <v>949</v>
      </c>
      <c r="SNU6" s="33" t="s">
        <v>513</v>
      </c>
      <c r="SNV6" s="33" t="s">
        <v>949</v>
      </c>
      <c r="SOC6" s="33" t="s">
        <v>513</v>
      </c>
      <c r="SOD6" s="33" t="s">
        <v>949</v>
      </c>
      <c r="SOK6" s="33" t="s">
        <v>513</v>
      </c>
      <c r="SOL6" s="33" t="s">
        <v>949</v>
      </c>
      <c r="SOS6" s="33" t="s">
        <v>513</v>
      </c>
      <c r="SOT6" s="33" t="s">
        <v>949</v>
      </c>
      <c r="SPA6" s="33" t="s">
        <v>513</v>
      </c>
      <c r="SPB6" s="33" t="s">
        <v>949</v>
      </c>
      <c r="SPI6" s="33" t="s">
        <v>513</v>
      </c>
      <c r="SPJ6" s="33" t="s">
        <v>949</v>
      </c>
      <c r="SPQ6" s="33" t="s">
        <v>513</v>
      </c>
      <c r="SPR6" s="33" t="s">
        <v>949</v>
      </c>
      <c r="SPY6" s="33" t="s">
        <v>513</v>
      </c>
      <c r="SPZ6" s="33" t="s">
        <v>949</v>
      </c>
      <c r="SQG6" s="33" t="s">
        <v>513</v>
      </c>
      <c r="SQH6" s="33" t="s">
        <v>949</v>
      </c>
      <c r="SQO6" s="33" t="s">
        <v>513</v>
      </c>
      <c r="SQP6" s="33" t="s">
        <v>949</v>
      </c>
      <c r="SQW6" s="33" t="s">
        <v>513</v>
      </c>
      <c r="SQX6" s="33" t="s">
        <v>949</v>
      </c>
      <c r="SRE6" s="33" t="s">
        <v>513</v>
      </c>
      <c r="SRF6" s="33" t="s">
        <v>949</v>
      </c>
      <c r="SRM6" s="33" t="s">
        <v>513</v>
      </c>
      <c r="SRN6" s="33" t="s">
        <v>949</v>
      </c>
      <c r="SRU6" s="33" t="s">
        <v>513</v>
      </c>
      <c r="SRV6" s="33" t="s">
        <v>949</v>
      </c>
      <c r="SSC6" s="33" t="s">
        <v>513</v>
      </c>
      <c r="SSD6" s="33" t="s">
        <v>949</v>
      </c>
      <c r="SSK6" s="33" t="s">
        <v>513</v>
      </c>
      <c r="SSL6" s="33" t="s">
        <v>949</v>
      </c>
      <c r="SSS6" s="33" t="s">
        <v>513</v>
      </c>
      <c r="SST6" s="33" t="s">
        <v>949</v>
      </c>
      <c r="STA6" s="33" t="s">
        <v>513</v>
      </c>
      <c r="STB6" s="33" t="s">
        <v>949</v>
      </c>
      <c r="STI6" s="33" t="s">
        <v>513</v>
      </c>
      <c r="STJ6" s="33" t="s">
        <v>949</v>
      </c>
      <c r="STQ6" s="33" t="s">
        <v>513</v>
      </c>
      <c r="STR6" s="33" t="s">
        <v>949</v>
      </c>
      <c r="STY6" s="33" t="s">
        <v>513</v>
      </c>
      <c r="STZ6" s="33" t="s">
        <v>949</v>
      </c>
      <c r="SUG6" s="33" t="s">
        <v>513</v>
      </c>
      <c r="SUH6" s="33" t="s">
        <v>949</v>
      </c>
      <c r="SUO6" s="33" t="s">
        <v>513</v>
      </c>
      <c r="SUP6" s="33" t="s">
        <v>949</v>
      </c>
      <c r="SUW6" s="33" t="s">
        <v>513</v>
      </c>
      <c r="SUX6" s="33" t="s">
        <v>949</v>
      </c>
      <c r="SVE6" s="33" t="s">
        <v>513</v>
      </c>
      <c r="SVF6" s="33" t="s">
        <v>949</v>
      </c>
      <c r="SVM6" s="33" t="s">
        <v>513</v>
      </c>
      <c r="SVN6" s="33" t="s">
        <v>949</v>
      </c>
      <c r="SVU6" s="33" t="s">
        <v>513</v>
      </c>
      <c r="SVV6" s="33" t="s">
        <v>949</v>
      </c>
      <c r="SWC6" s="33" t="s">
        <v>513</v>
      </c>
      <c r="SWD6" s="33" t="s">
        <v>949</v>
      </c>
      <c r="SWK6" s="33" t="s">
        <v>513</v>
      </c>
      <c r="SWL6" s="33" t="s">
        <v>949</v>
      </c>
      <c r="SWS6" s="33" t="s">
        <v>513</v>
      </c>
      <c r="SWT6" s="33" t="s">
        <v>949</v>
      </c>
      <c r="SXA6" s="33" t="s">
        <v>513</v>
      </c>
      <c r="SXB6" s="33" t="s">
        <v>949</v>
      </c>
      <c r="SXI6" s="33" t="s">
        <v>513</v>
      </c>
      <c r="SXJ6" s="33" t="s">
        <v>949</v>
      </c>
      <c r="SXQ6" s="33" t="s">
        <v>513</v>
      </c>
      <c r="SXR6" s="33" t="s">
        <v>949</v>
      </c>
      <c r="SXY6" s="33" t="s">
        <v>513</v>
      </c>
      <c r="SXZ6" s="33" t="s">
        <v>949</v>
      </c>
      <c r="SYG6" s="33" t="s">
        <v>513</v>
      </c>
      <c r="SYH6" s="33" t="s">
        <v>949</v>
      </c>
      <c r="SYO6" s="33" t="s">
        <v>513</v>
      </c>
      <c r="SYP6" s="33" t="s">
        <v>949</v>
      </c>
      <c r="SYW6" s="33" t="s">
        <v>513</v>
      </c>
      <c r="SYX6" s="33" t="s">
        <v>949</v>
      </c>
      <c r="SZE6" s="33" t="s">
        <v>513</v>
      </c>
      <c r="SZF6" s="33" t="s">
        <v>949</v>
      </c>
      <c r="SZM6" s="33" t="s">
        <v>513</v>
      </c>
      <c r="SZN6" s="33" t="s">
        <v>949</v>
      </c>
      <c r="SZU6" s="33" t="s">
        <v>513</v>
      </c>
      <c r="SZV6" s="33" t="s">
        <v>949</v>
      </c>
      <c r="TAC6" s="33" t="s">
        <v>513</v>
      </c>
      <c r="TAD6" s="33" t="s">
        <v>949</v>
      </c>
      <c r="TAK6" s="33" t="s">
        <v>513</v>
      </c>
      <c r="TAL6" s="33" t="s">
        <v>949</v>
      </c>
      <c r="TAS6" s="33" t="s">
        <v>513</v>
      </c>
      <c r="TAT6" s="33" t="s">
        <v>949</v>
      </c>
      <c r="TBA6" s="33" t="s">
        <v>513</v>
      </c>
      <c r="TBB6" s="33" t="s">
        <v>949</v>
      </c>
      <c r="TBI6" s="33" t="s">
        <v>513</v>
      </c>
      <c r="TBJ6" s="33" t="s">
        <v>949</v>
      </c>
      <c r="TBQ6" s="33" t="s">
        <v>513</v>
      </c>
      <c r="TBR6" s="33" t="s">
        <v>949</v>
      </c>
      <c r="TBY6" s="33" t="s">
        <v>513</v>
      </c>
      <c r="TBZ6" s="33" t="s">
        <v>949</v>
      </c>
      <c r="TCG6" s="33" t="s">
        <v>513</v>
      </c>
      <c r="TCH6" s="33" t="s">
        <v>949</v>
      </c>
      <c r="TCO6" s="33" t="s">
        <v>513</v>
      </c>
      <c r="TCP6" s="33" t="s">
        <v>949</v>
      </c>
      <c r="TCW6" s="33" t="s">
        <v>513</v>
      </c>
      <c r="TCX6" s="33" t="s">
        <v>949</v>
      </c>
      <c r="TDE6" s="33" t="s">
        <v>513</v>
      </c>
      <c r="TDF6" s="33" t="s">
        <v>949</v>
      </c>
      <c r="TDM6" s="33" t="s">
        <v>513</v>
      </c>
      <c r="TDN6" s="33" t="s">
        <v>949</v>
      </c>
      <c r="TDU6" s="33" t="s">
        <v>513</v>
      </c>
      <c r="TDV6" s="33" t="s">
        <v>949</v>
      </c>
      <c r="TEC6" s="33" t="s">
        <v>513</v>
      </c>
      <c r="TED6" s="33" t="s">
        <v>949</v>
      </c>
      <c r="TEK6" s="33" t="s">
        <v>513</v>
      </c>
      <c r="TEL6" s="33" t="s">
        <v>949</v>
      </c>
      <c r="TES6" s="33" t="s">
        <v>513</v>
      </c>
      <c r="TET6" s="33" t="s">
        <v>949</v>
      </c>
      <c r="TFA6" s="33" t="s">
        <v>513</v>
      </c>
      <c r="TFB6" s="33" t="s">
        <v>949</v>
      </c>
      <c r="TFI6" s="33" t="s">
        <v>513</v>
      </c>
      <c r="TFJ6" s="33" t="s">
        <v>949</v>
      </c>
      <c r="TFQ6" s="33" t="s">
        <v>513</v>
      </c>
      <c r="TFR6" s="33" t="s">
        <v>949</v>
      </c>
      <c r="TFY6" s="33" t="s">
        <v>513</v>
      </c>
      <c r="TFZ6" s="33" t="s">
        <v>949</v>
      </c>
      <c r="TGG6" s="33" t="s">
        <v>513</v>
      </c>
      <c r="TGH6" s="33" t="s">
        <v>949</v>
      </c>
      <c r="TGO6" s="33" t="s">
        <v>513</v>
      </c>
      <c r="TGP6" s="33" t="s">
        <v>949</v>
      </c>
      <c r="TGW6" s="33" t="s">
        <v>513</v>
      </c>
      <c r="TGX6" s="33" t="s">
        <v>949</v>
      </c>
      <c r="THE6" s="33" t="s">
        <v>513</v>
      </c>
      <c r="THF6" s="33" t="s">
        <v>949</v>
      </c>
      <c r="THM6" s="33" t="s">
        <v>513</v>
      </c>
      <c r="THN6" s="33" t="s">
        <v>949</v>
      </c>
      <c r="THU6" s="33" t="s">
        <v>513</v>
      </c>
      <c r="THV6" s="33" t="s">
        <v>949</v>
      </c>
      <c r="TIC6" s="33" t="s">
        <v>513</v>
      </c>
      <c r="TID6" s="33" t="s">
        <v>949</v>
      </c>
      <c r="TIK6" s="33" t="s">
        <v>513</v>
      </c>
      <c r="TIL6" s="33" t="s">
        <v>949</v>
      </c>
      <c r="TIS6" s="33" t="s">
        <v>513</v>
      </c>
      <c r="TIT6" s="33" t="s">
        <v>949</v>
      </c>
      <c r="TJA6" s="33" t="s">
        <v>513</v>
      </c>
      <c r="TJB6" s="33" t="s">
        <v>949</v>
      </c>
      <c r="TJI6" s="33" t="s">
        <v>513</v>
      </c>
      <c r="TJJ6" s="33" t="s">
        <v>949</v>
      </c>
      <c r="TJQ6" s="33" t="s">
        <v>513</v>
      </c>
      <c r="TJR6" s="33" t="s">
        <v>949</v>
      </c>
      <c r="TJY6" s="33" t="s">
        <v>513</v>
      </c>
      <c r="TJZ6" s="33" t="s">
        <v>949</v>
      </c>
      <c r="TKG6" s="33" t="s">
        <v>513</v>
      </c>
      <c r="TKH6" s="33" t="s">
        <v>949</v>
      </c>
      <c r="TKO6" s="33" t="s">
        <v>513</v>
      </c>
      <c r="TKP6" s="33" t="s">
        <v>949</v>
      </c>
      <c r="TKW6" s="33" t="s">
        <v>513</v>
      </c>
      <c r="TKX6" s="33" t="s">
        <v>949</v>
      </c>
      <c r="TLE6" s="33" t="s">
        <v>513</v>
      </c>
      <c r="TLF6" s="33" t="s">
        <v>949</v>
      </c>
      <c r="TLM6" s="33" t="s">
        <v>513</v>
      </c>
      <c r="TLN6" s="33" t="s">
        <v>949</v>
      </c>
      <c r="TLU6" s="33" t="s">
        <v>513</v>
      </c>
      <c r="TLV6" s="33" t="s">
        <v>949</v>
      </c>
      <c r="TMC6" s="33" t="s">
        <v>513</v>
      </c>
      <c r="TMD6" s="33" t="s">
        <v>949</v>
      </c>
      <c r="TMK6" s="33" t="s">
        <v>513</v>
      </c>
      <c r="TML6" s="33" t="s">
        <v>949</v>
      </c>
      <c r="TMS6" s="33" t="s">
        <v>513</v>
      </c>
      <c r="TMT6" s="33" t="s">
        <v>949</v>
      </c>
      <c r="TNA6" s="33" t="s">
        <v>513</v>
      </c>
      <c r="TNB6" s="33" t="s">
        <v>949</v>
      </c>
      <c r="TNI6" s="33" t="s">
        <v>513</v>
      </c>
      <c r="TNJ6" s="33" t="s">
        <v>949</v>
      </c>
      <c r="TNQ6" s="33" t="s">
        <v>513</v>
      </c>
      <c r="TNR6" s="33" t="s">
        <v>949</v>
      </c>
      <c r="TNY6" s="33" t="s">
        <v>513</v>
      </c>
      <c r="TNZ6" s="33" t="s">
        <v>949</v>
      </c>
      <c r="TOG6" s="33" t="s">
        <v>513</v>
      </c>
      <c r="TOH6" s="33" t="s">
        <v>949</v>
      </c>
      <c r="TOO6" s="33" t="s">
        <v>513</v>
      </c>
      <c r="TOP6" s="33" t="s">
        <v>949</v>
      </c>
      <c r="TOW6" s="33" t="s">
        <v>513</v>
      </c>
      <c r="TOX6" s="33" t="s">
        <v>949</v>
      </c>
      <c r="TPE6" s="33" t="s">
        <v>513</v>
      </c>
      <c r="TPF6" s="33" t="s">
        <v>949</v>
      </c>
      <c r="TPM6" s="33" t="s">
        <v>513</v>
      </c>
      <c r="TPN6" s="33" t="s">
        <v>949</v>
      </c>
      <c r="TPU6" s="33" t="s">
        <v>513</v>
      </c>
      <c r="TPV6" s="33" t="s">
        <v>949</v>
      </c>
      <c r="TQC6" s="33" t="s">
        <v>513</v>
      </c>
      <c r="TQD6" s="33" t="s">
        <v>949</v>
      </c>
      <c r="TQK6" s="33" t="s">
        <v>513</v>
      </c>
      <c r="TQL6" s="33" t="s">
        <v>949</v>
      </c>
      <c r="TQS6" s="33" t="s">
        <v>513</v>
      </c>
      <c r="TQT6" s="33" t="s">
        <v>949</v>
      </c>
      <c r="TRA6" s="33" t="s">
        <v>513</v>
      </c>
      <c r="TRB6" s="33" t="s">
        <v>949</v>
      </c>
      <c r="TRI6" s="33" t="s">
        <v>513</v>
      </c>
      <c r="TRJ6" s="33" t="s">
        <v>949</v>
      </c>
      <c r="TRQ6" s="33" t="s">
        <v>513</v>
      </c>
      <c r="TRR6" s="33" t="s">
        <v>949</v>
      </c>
      <c r="TRY6" s="33" t="s">
        <v>513</v>
      </c>
      <c r="TRZ6" s="33" t="s">
        <v>949</v>
      </c>
      <c r="TSG6" s="33" t="s">
        <v>513</v>
      </c>
      <c r="TSH6" s="33" t="s">
        <v>949</v>
      </c>
      <c r="TSO6" s="33" t="s">
        <v>513</v>
      </c>
      <c r="TSP6" s="33" t="s">
        <v>949</v>
      </c>
      <c r="TSW6" s="33" t="s">
        <v>513</v>
      </c>
      <c r="TSX6" s="33" t="s">
        <v>949</v>
      </c>
      <c r="TTE6" s="33" t="s">
        <v>513</v>
      </c>
      <c r="TTF6" s="33" t="s">
        <v>949</v>
      </c>
      <c r="TTM6" s="33" t="s">
        <v>513</v>
      </c>
      <c r="TTN6" s="33" t="s">
        <v>949</v>
      </c>
      <c r="TTU6" s="33" t="s">
        <v>513</v>
      </c>
      <c r="TTV6" s="33" t="s">
        <v>949</v>
      </c>
      <c r="TUC6" s="33" t="s">
        <v>513</v>
      </c>
      <c r="TUD6" s="33" t="s">
        <v>949</v>
      </c>
      <c r="TUK6" s="33" t="s">
        <v>513</v>
      </c>
      <c r="TUL6" s="33" t="s">
        <v>949</v>
      </c>
      <c r="TUS6" s="33" t="s">
        <v>513</v>
      </c>
      <c r="TUT6" s="33" t="s">
        <v>949</v>
      </c>
      <c r="TVA6" s="33" t="s">
        <v>513</v>
      </c>
      <c r="TVB6" s="33" t="s">
        <v>949</v>
      </c>
      <c r="TVI6" s="33" t="s">
        <v>513</v>
      </c>
      <c r="TVJ6" s="33" t="s">
        <v>949</v>
      </c>
      <c r="TVQ6" s="33" t="s">
        <v>513</v>
      </c>
      <c r="TVR6" s="33" t="s">
        <v>949</v>
      </c>
      <c r="TVY6" s="33" t="s">
        <v>513</v>
      </c>
      <c r="TVZ6" s="33" t="s">
        <v>949</v>
      </c>
      <c r="TWG6" s="33" t="s">
        <v>513</v>
      </c>
      <c r="TWH6" s="33" t="s">
        <v>949</v>
      </c>
      <c r="TWO6" s="33" t="s">
        <v>513</v>
      </c>
      <c r="TWP6" s="33" t="s">
        <v>949</v>
      </c>
      <c r="TWW6" s="33" t="s">
        <v>513</v>
      </c>
      <c r="TWX6" s="33" t="s">
        <v>949</v>
      </c>
      <c r="TXE6" s="33" t="s">
        <v>513</v>
      </c>
      <c r="TXF6" s="33" t="s">
        <v>949</v>
      </c>
      <c r="TXM6" s="33" t="s">
        <v>513</v>
      </c>
      <c r="TXN6" s="33" t="s">
        <v>949</v>
      </c>
      <c r="TXU6" s="33" t="s">
        <v>513</v>
      </c>
      <c r="TXV6" s="33" t="s">
        <v>949</v>
      </c>
      <c r="TYC6" s="33" t="s">
        <v>513</v>
      </c>
      <c r="TYD6" s="33" t="s">
        <v>949</v>
      </c>
      <c r="TYK6" s="33" t="s">
        <v>513</v>
      </c>
      <c r="TYL6" s="33" t="s">
        <v>949</v>
      </c>
      <c r="TYS6" s="33" t="s">
        <v>513</v>
      </c>
      <c r="TYT6" s="33" t="s">
        <v>949</v>
      </c>
      <c r="TZA6" s="33" t="s">
        <v>513</v>
      </c>
      <c r="TZB6" s="33" t="s">
        <v>949</v>
      </c>
      <c r="TZI6" s="33" t="s">
        <v>513</v>
      </c>
      <c r="TZJ6" s="33" t="s">
        <v>949</v>
      </c>
      <c r="TZQ6" s="33" t="s">
        <v>513</v>
      </c>
      <c r="TZR6" s="33" t="s">
        <v>949</v>
      </c>
      <c r="TZY6" s="33" t="s">
        <v>513</v>
      </c>
      <c r="TZZ6" s="33" t="s">
        <v>949</v>
      </c>
      <c r="UAG6" s="33" t="s">
        <v>513</v>
      </c>
      <c r="UAH6" s="33" t="s">
        <v>949</v>
      </c>
      <c r="UAO6" s="33" t="s">
        <v>513</v>
      </c>
      <c r="UAP6" s="33" t="s">
        <v>949</v>
      </c>
      <c r="UAW6" s="33" t="s">
        <v>513</v>
      </c>
      <c r="UAX6" s="33" t="s">
        <v>949</v>
      </c>
      <c r="UBE6" s="33" t="s">
        <v>513</v>
      </c>
      <c r="UBF6" s="33" t="s">
        <v>949</v>
      </c>
      <c r="UBM6" s="33" t="s">
        <v>513</v>
      </c>
      <c r="UBN6" s="33" t="s">
        <v>949</v>
      </c>
      <c r="UBU6" s="33" t="s">
        <v>513</v>
      </c>
      <c r="UBV6" s="33" t="s">
        <v>949</v>
      </c>
      <c r="UCC6" s="33" t="s">
        <v>513</v>
      </c>
      <c r="UCD6" s="33" t="s">
        <v>949</v>
      </c>
      <c r="UCK6" s="33" t="s">
        <v>513</v>
      </c>
      <c r="UCL6" s="33" t="s">
        <v>949</v>
      </c>
      <c r="UCS6" s="33" t="s">
        <v>513</v>
      </c>
      <c r="UCT6" s="33" t="s">
        <v>949</v>
      </c>
      <c r="UDA6" s="33" t="s">
        <v>513</v>
      </c>
      <c r="UDB6" s="33" t="s">
        <v>949</v>
      </c>
      <c r="UDI6" s="33" t="s">
        <v>513</v>
      </c>
      <c r="UDJ6" s="33" t="s">
        <v>949</v>
      </c>
      <c r="UDQ6" s="33" t="s">
        <v>513</v>
      </c>
      <c r="UDR6" s="33" t="s">
        <v>949</v>
      </c>
      <c r="UDY6" s="33" t="s">
        <v>513</v>
      </c>
      <c r="UDZ6" s="33" t="s">
        <v>949</v>
      </c>
      <c r="UEG6" s="33" t="s">
        <v>513</v>
      </c>
      <c r="UEH6" s="33" t="s">
        <v>949</v>
      </c>
      <c r="UEO6" s="33" t="s">
        <v>513</v>
      </c>
      <c r="UEP6" s="33" t="s">
        <v>949</v>
      </c>
      <c r="UEW6" s="33" t="s">
        <v>513</v>
      </c>
      <c r="UEX6" s="33" t="s">
        <v>949</v>
      </c>
      <c r="UFE6" s="33" t="s">
        <v>513</v>
      </c>
      <c r="UFF6" s="33" t="s">
        <v>949</v>
      </c>
      <c r="UFM6" s="33" t="s">
        <v>513</v>
      </c>
      <c r="UFN6" s="33" t="s">
        <v>949</v>
      </c>
      <c r="UFU6" s="33" t="s">
        <v>513</v>
      </c>
      <c r="UFV6" s="33" t="s">
        <v>949</v>
      </c>
      <c r="UGC6" s="33" t="s">
        <v>513</v>
      </c>
      <c r="UGD6" s="33" t="s">
        <v>949</v>
      </c>
      <c r="UGK6" s="33" t="s">
        <v>513</v>
      </c>
      <c r="UGL6" s="33" t="s">
        <v>949</v>
      </c>
      <c r="UGS6" s="33" t="s">
        <v>513</v>
      </c>
      <c r="UGT6" s="33" t="s">
        <v>949</v>
      </c>
      <c r="UHA6" s="33" t="s">
        <v>513</v>
      </c>
      <c r="UHB6" s="33" t="s">
        <v>949</v>
      </c>
      <c r="UHI6" s="33" t="s">
        <v>513</v>
      </c>
      <c r="UHJ6" s="33" t="s">
        <v>949</v>
      </c>
      <c r="UHQ6" s="33" t="s">
        <v>513</v>
      </c>
      <c r="UHR6" s="33" t="s">
        <v>949</v>
      </c>
      <c r="UHY6" s="33" t="s">
        <v>513</v>
      </c>
      <c r="UHZ6" s="33" t="s">
        <v>949</v>
      </c>
      <c r="UIG6" s="33" t="s">
        <v>513</v>
      </c>
      <c r="UIH6" s="33" t="s">
        <v>949</v>
      </c>
      <c r="UIO6" s="33" t="s">
        <v>513</v>
      </c>
      <c r="UIP6" s="33" t="s">
        <v>949</v>
      </c>
      <c r="UIW6" s="33" t="s">
        <v>513</v>
      </c>
      <c r="UIX6" s="33" t="s">
        <v>949</v>
      </c>
      <c r="UJE6" s="33" t="s">
        <v>513</v>
      </c>
      <c r="UJF6" s="33" t="s">
        <v>949</v>
      </c>
      <c r="UJM6" s="33" t="s">
        <v>513</v>
      </c>
      <c r="UJN6" s="33" t="s">
        <v>949</v>
      </c>
      <c r="UJU6" s="33" t="s">
        <v>513</v>
      </c>
      <c r="UJV6" s="33" t="s">
        <v>949</v>
      </c>
      <c r="UKC6" s="33" t="s">
        <v>513</v>
      </c>
      <c r="UKD6" s="33" t="s">
        <v>949</v>
      </c>
      <c r="UKK6" s="33" t="s">
        <v>513</v>
      </c>
      <c r="UKL6" s="33" t="s">
        <v>949</v>
      </c>
      <c r="UKS6" s="33" t="s">
        <v>513</v>
      </c>
      <c r="UKT6" s="33" t="s">
        <v>949</v>
      </c>
      <c r="ULA6" s="33" t="s">
        <v>513</v>
      </c>
      <c r="ULB6" s="33" t="s">
        <v>949</v>
      </c>
      <c r="ULI6" s="33" t="s">
        <v>513</v>
      </c>
      <c r="ULJ6" s="33" t="s">
        <v>949</v>
      </c>
      <c r="ULQ6" s="33" t="s">
        <v>513</v>
      </c>
      <c r="ULR6" s="33" t="s">
        <v>949</v>
      </c>
      <c r="ULY6" s="33" t="s">
        <v>513</v>
      </c>
      <c r="ULZ6" s="33" t="s">
        <v>949</v>
      </c>
      <c r="UMG6" s="33" t="s">
        <v>513</v>
      </c>
      <c r="UMH6" s="33" t="s">
        <v>949</v>
      </c>
      <c r="UMO6" s="33" t="s">
        <v>513</v>
      </c>
      <c r="UMP6" s="33" t="s">
        <v>949</v>
      </c>
      <c r="UMW6" s="33" t="s">
        <v>513</v>
      </c>
      <c r="UMX6" s="33" t="s">
        <v>949</v>
      </c>
      <c r="UNE6" s="33" t="s">
        <v>513</v>
      </c>
      <c r="UNF6" s="33" t="s">
        <v>949</v>
      </c>
      <c r="UNM6" s="33" t="s">
        <v>513</v>
      </c>
      <c r="UNN6" s="33" t="s">
        <v>949</v>
      </c>
      <c r="UNU6" s="33" t="s">
        <v>513</v>
      </c>
      <c r="UNV6" s="33" t="s">
        <v>949</v>
      </c>
      <c r="UOC6" s="33" t="s">
        <v>513</v>
      </c>
      <c r="UOD6" s="33" t="s">
        <v>949</v>
      </c>
      <c r="UOK6" s="33" t="s">
        <v>513</v>
      </c>
      <c r="UOL6" s="33" t="s">
        <v>949</v>
      </c>
      <c r="UOS6" s="33" t="s">
        <v>513</v>
      </c>
      <c r="UOT6" s="33" t="s">
        <v>949</v>
      </c>
      <c r="UPA6" s="33" t="s">
        <v>513</v>
      </c>
      <c r="UPB6" s="33" t="s">
        <v>949</v>
      </c>
      <c r="UPI6" s="33" t="s">
        <v>513</v>
      </c>
      <c r="UPJ6" s="33" t="s">
        <v>949</v>
      </c>
      <c r="UPQ6" s="33" t="s">
        <v>513</v>
      </c>
      <c r="UPR6" s="33" t="s">
        <v>949</v>
      </c>
      <c r="UPY6" s="33" t="s">
        <v>513</v>
      </c>
      <c r="UPZ6" s="33" t="s">
        <v>949</v>
      </c>
      <c r="UQG6" s="33" t="s">
        <v>513</v>
      </c>
      <c r="UQH6" s="33" t="s">
        <v>949</v>
      </c>
      <c r="UQO6" s="33" t="s">
        <v>513</v>
      </c>
      <c r="UQP6" s="33" t="s">
        <v>949</v>
      </c>
      <c r="UQW6" s="33" t="s">
        <v>513</v>
      </c>
      <c r="UQX6" s="33" t="s">
        <v>949</v>
      </c>
      <c r="URE6" s="33" t="s">
        <v>513</v>
      </c>
      <c r="URF6" s="33" t="s">
        <v>949</v>
      </c>
      <c r="URM6" s="33" t="s">
        <v>513</v>
      </c>
      <c r="URN6" s="33" t="s">
        <v>949</v>
      </c>
      <c r="URU6" s="33" t="s">
        <v>513</v>
      </c>
      <c r="URV6" s="33" t="s">
        <v>949</v>
      </c>
      <c r="USC6" s="33" t="s">
        <v>513</v>
      </c>
      <c r="USD6" s="33" t="s">
        <v>949</v>
      </c>
      <c r="USK6" s="33" t="s">
        <v>513</v>
      </c>
      <c r="USL6" s="33" t="s">
        <v>949</v>
      </c>
      <c r="USS6" s="33" t="s">
        <v>513</v>
      </c>
      <c r="UST6" s="33" t="s">
        <v>949</v>
      </c>
      <c r="UTA6" s="33" t="s">
        <v>513</v>
      </c>
      <c r="UTB6" s="33" t="s">
        <v>949</v>
      </c>
      <c r="UTI6" s="33" t="s">
        <v>513</v>
      </c>
      <c r="UTJ6" s="33" t="s">
        <v>949</v>
      </c>
      <c r="UTQ6" s="33" t="s">
        <v>513</v>
      </c>
      <c r="UTR6" s="33" t="s">
        <v>949</v>
      </c>
      <c r="UTY6" s="33" t="s">
        <v>513</v>
      </c>
      <c r="UTZ6" s="33" t="s">
        <v>949</v>
      </c>
      <c r="UUG6" s="33" t="s">
        <v>513</v>
      </c>
      <c r="UUH6" s="33" t="s">
        <v>949</v>
      </c>
      <c r="UUO6" s="33" t="s">
        <v>513</v>
      </c>
      <c r="UUP6" s="33" t="s">
        <v>949</v>
      </c>
      <c r="UUW6" s="33" t="s">
        <v>513</v>
      </c>
      <c r="UUX6" s="33" t="s">
        <v>949</v>
      </c>
      <c r="UVE6" s="33" t="s">
        <v>513</v>
      </c>
      <c r="UVF6" s="33" t="s">
        <v>949</v>
      </c>
      <c r="UVM6" s="33" t="s">
        <v>513</v>
      </c>
      <c r="UVN6" s="33" t="s">
        <v>949</v>
      </c>
      <c r="UVU6" s="33" t="s">
        <v>513</v>
      </c>
      <c r="UVV6" s="33" t="s">
        <v>949</v>
      </c>
      <c r="UWC6" s="33" t="s">
        <v>513</v>
      </c>
      <c r="UWD6" s="33" t="s">
        <v>949</v>
      </c>
      <c r="UWK6" s="33" t="s">
        <v>513</v>
      </c>
      <c r="UWL6" s="33" t="s">
        <v>949</v>
      </c>
      <c r="UWS6" s="33" t="s">
        <v>513</v>
      </c>
      <c r="UWT6" s="33" t="s">
        <v>949</v>
      </c>
      <c r="UXA6" s="33" t="s">
        <v>513</v>
      </c>
      <c r="UXB6" s="33" t="s">
        <v>949</v>
      </c>
      <c r="UXI6" s="33" t="s">
        <v>513</v>
      </c>
      <c r="UXJ6" s="33" t="s">
        <v>949</v>
      </c>
      <c r="UXQ6" s="33" t="s">
        <v>513</v>
      </c>
      <c r="UXR6" s="33" t="s">
        <v>949</v>
      </c>
      <c r="UXY6" s="33" t="s">
        <v>513</v>
      </c>
      <c r="UXZ6" s="33" t="s">
        <v>949</v>
      </c>
      <c r="UYG6" s="33" t="s">
        <v>513</v>
      </c>
      <c r="UYH6" s="33" t="s">
        <v>949</v>
      </c>
      <c r="UYO6" s="33" t="s">
        <v>513</v>
      </c>
      <c r="UYP6" s="33" t="s">
        <v>949</v>
      </c>
      <c r="UYW6" s="33" t="s">
        <v>513</v>
      </c>
      <c r="UYX6" s="33" t="s">
        <v>949</v>
      </c>
      <c r="UZE6" s="33" t="s">
        <v>513</v>
      </c>
      <c r="UZF6" s="33" t="s">
        <v>949</v>
      </c>
      <c r="UZM6" s="33" t="s">
        <v>513</v>
      </c>
      <c r="UZN6" s="33" t="s">
        <v>949</v>
      </c>
      <c r="UZU6" s="33" t="s">
        <v>513</v>
      </c>
      <c r="UZV6" s="33" t="s">
        <v>949</v>
      </c>
      <c r="VAC6" s="33" t="s">
        <v>513</v>
      </c>
      <c r="VAD6" s="33" t="s">
        <v>949</v>
      </c>
      <c r="VAK6" s="33" t="s">
        <v>513</v>
      </c>
      <c r="VAL6" s="33" t="s">
        <v>949</v>
      </c>
      <c r="VAS6" s="33" t="s">
        <v>513</v>
      </c>
      <c r="VAT6" s="33" t="s">
        <v>949</v>
      </c>
      <c r="VBA6" s="33" t="s">
        <v>513</v>
      </c>
      <c r="VBB6" s="33" t="s">
        <v>949</v>
      </c>
      <c r="VBI6" s="33" t="s">
        <v>513</v>
      </c>
      <c r="VBJ6" s="33" t="s">
        <v>949</v>
      </c>
      <c r="VBQ6" s="33" t="s">
        <v>513</v>
      </c>
      <c r="VBR6" s="33" t="s">
        <v>949</v>
      </c>
      <c r="VBY6" s="33" t="s">
        <v>513</v>
      </c>
      <c r="VBZ6" s="33" t="s">
        <v>949</v>
      </c>
      <c r="VCG6" s="33" t="s">
        <v>513</v>
      </c>
      <c r="VCH6" s="33" t="s">
        <v>949</v>
      </c>
      <c r="VCO6" s="33" t="s">
        <v>513</v>
      </c>
      <c r="VCP6" s="33" t="s">
        <v>949</v>
      </c>
      <c r="VCW6" s="33" t="s">
        <v>513</v>
      </c>
      <c r="VCX6" s="33" t="s">
        <v>949</v>
      </c>
      <c r="VDE6" s="33" t="s">
        <v>513</v>
      </c>
      <c r="VDF6" s="33" t="s">
        <v>949</v>
      </c>
      <c r="VDM6" s="33" t="s">
        <v>513</v>
      </c>
      <c r="VDN6" s="33" t="s">
        <v>949</v>
      </c>
      <c r="VDU6" s="33" t="s">
        <v>513</v>
      </c>
      <c r="VDV6" s="33" t="s">
        <v>949</v>
      </c>
      <c r="VEC6" s="33" t="s">
        <v>513</v>
      </c>
      <c r="VED6" s="33" t="s">
        <v>949</v>
      </c>
      <c r="VEK6" s="33" t="s">
        <v>513</v>
      </c>
      <c r="VEL6" s="33" t="s">
        <v>949</v>
      </c>
      <c r="VES6" s="33" t="s">
        <v>513</v>
      </c>
      <c r="VET6" s="33" t="s">
        <v>949</v>
      </c>
      <c r="VFA6" s="33" t="s">
        <v>513</v>
      </c>
      <c r="VFB6" s="33" t="s">
        <v>949</v>
      </c>
      <c r="VFI6" s="33" t="s">
        <v>513</v>
      </c>
      <c r="VFJ6" s="33" t="s">
        <v>949</v>
      </c>
      <c r="VFQ6" s="33" t="s">
        <v>513</v>
      </c>
      <c r="VFR6" s="33" t="s">
        <v>949</v>
      </c>
      <c r="VFY6" s="33" t="s">
        <v>513</v>
      </c>
      <c r="VFZ6" s="33" t="s">
        <v>949</v>
      </c>
      <c r="VGG6" s="33" t="s">
        <v>513</v>
      </c>
      <c r="VGH6" s="33" t="s">
        <v>949</v>
      </c>
      <c r="VGO6" s="33" t="s">
        <v>513</v>
      </c>
      <c r="VGP6" s="33" t="s">
        <v>949</v>
      </c>
      <c r="VGW6" s="33" t="s">
        <v>513</v>
      </c>
      <c r="VGX6" s="33" t="s">
        <v>949</v>
      </c>
      <c r="VHE6" s="33" t="s">
        <v>513</v>
      </c>
      <c r="VHF6" s="33" t="s">
        <v>949</v>
      </c>
      <c r="VHM6" s="33" t="s">
        <v>513</v>
      </c>
      <c r="VHN6" s="33" t="s">
        <v>949</v>
      </c>
      <c r="VHU6" s="33" t="s">
        <v>513</v>
      </c>
      <c r="VHV6" s="33" t="s">
        <v>949</v>
      </c>
      <c r="VIC6" s="33" t="s">
        <v>513</v>
      </c>
      <c r="VID6" s="33" t="s">
        <v>949</v>
      </c>
      <c r="VIK6" s="33" t="s">
        <v>513</v>
      </c>
      <c r="VIL6" s="33" t="s">
        <v>949</v>
      </c>
      <c r="VIS6" s="33" t="s">
        <v>513</v>
      </c>
      <c r="VIT6" s="33" t="s">
        <v>949</v>
      </c>
      <c r="VJA6" s="33" t="s">
        <v>513</v>
      </c>
      <c r="VJB6" s="33" t="s">
        <v>949</v>
      </c>
      <c r="VJI6" s="33" t="s">
        <v>513</v>
      </c>
      <c r="VJJ6" s="33" t="s">
        <v>949</v>
      </c>
      <c r="VJQ6" s="33" t="s">
        <v>513</v>
      </c>
      <c r="VJR6" s="33" t="s">
        <v>949</v>
      </c>
      <c r="VJY6" s="33" t="s">
        <v>513</v>
      </c>
      <c r="VJZ6" s="33" t="s">
        <v>949</v>
      </c>
      <c r="VKG6" s="33" t="s">
        <v>513</v>
      </c>
      <c r="VKH6" s="33" t="s">
        <v>949</v>
      </c>
      <c r="VKO6" s="33" t="s">
        <v>513</v>
      </c>
      <c r="VKP6" s="33" t="s">
        <v>949</v>
      </c>
      <c r="VKW6" s="33" t="s">
        <v>513</v>
      </c>
      <c r="VKX6" s="33" t="s">
        <v>949</v>
      </c>
      <c r="VLE6" s="33" t="s">
        <v>513</v>
      </c>
      <c r="VLF6" s="33" t="s">
        <v>949</v>
      </c>
      <c r="VLM6" s="33" t="s">
        <v>513</v>
      </c>
      <c r="VLN6" s="33" t="s">
        <v>949</v>
      </c>
      <c r="VLU6" s="33" t="s">
        <v>513</v>
      </c>
      <c r="VLV6" s="33" t="s">
        <v>949</v>
      </c>
      <c r="VMC6" s="33" t="s">
        <v>513</v>
      </c>
      <c r="VMD6" s="33" t="s">
        <v>949</v>
      </c>
      <c r="VMK6" s="33" t="s">
        <v>513</v>
      </c>
      <c r="VML6" s="33" t="s">
        <v>949</v>
      </c>
      <c r="VMS6" s="33" t="s">
        <v>513</v>
      </c>
      <c r="VMT6" s="33" t="s">
        <v>949</v>
      </c>
      <c r="VNA6" s="33" t="s">
        <v>513</v>
      </c>
      <c r="VNB6" s="33" t="s">
        <v>949</v>
      </c>
      <c r="VNI6" s="33" t="s">
        <v>513</v>
      </c>
      <c r="VNJ6" s="33" t="s">
        <v>949</v>
      </c>
      <c r="VNQ6" s="33" t="s">
        <v>513</v>
      </c>
      <c r="VNR6" s="33" t="s">
        <v>949</v>
      </c>
      <c r="VNY6" s="33" t="s">
        <v>513</v>
      </c>
      <c r="VNZ6" s="33" t="s">
        <v>949</v>
      </c>
      <c r="VOG6" s="33" t="s">
        <v>513</v>
      </c>
      <c r="VOH6" s="33" t="s">
        <v>949</v>
      </c>
      <c r="VOO6" s="33" t="s">
        <v>513</v>
      </c>
      <c r="VOP6" s="33" t="s">
        <v>949</v>
      </c>
      <c r="VOW6" s="33" t="s">
        <v>513</v>
      </c>
      <c r="VOX6" s="33" t="s">
        <v>949</v>
      </c>
      <c r="VPE6" s="33" t="s">
        <v>513</v>
      </c>
      <c r="VPF6" s="33" t="s">
        <v>949</v>
      </c>
      <c r="VPM6" s="33" t="s">
        <v>513</v>
      </c>
      <c r="VPN6" s="33" t="s">
        <v>949</v>
      </c>
      <c r="VPU6" s="33" t="s">
        <v>513</v>
      </c>
      <c r="VPV6" s="33" t="s">
        <v>949</v>
      </c>
      <c r="VQC6" s="33" t="s">
        <v>513</v>
      </c>
      <c r="VQD6" s="33" t="s">
        <v>949</v>
      </c>
      <c r="VQK6" s="33" t="s">
        <v>513</v>
      </c>
      <c r="VQL6" s="33" t="s">
        <v>949</v>
      </c>
      <c r="VQS6" s="33" t="s">
        <v>513</v>
      </c>
      <c r="VQT6" s="33" t="s">
        <v>949</v>
      </c>
      <c r="VRA6" s="33" t="s">
        <v>513</v>
      </c>
      <c r="VRB6" s="33" t="s">
        <v>949</v>
      </c>
      <c r="VRI6" s="33" t="s">
        <v>513</v>
      </c>
      <c r="VRJ6" s="33" t="s">
        <v>949</v>
      </c>
      <c r="VRQ6" s="33" t="s">
        <v>513</v>
      </c>
      <c r="VRR6" s="33" t="s">
        <v>949</v>
      </c>
      <c r="VRY6" s="33" t="s">
        <v>513</v>
      </c>
      <c r="VRZ6" s="33" t="s">
        <v>949</v>
      </c>
      <c r="VSG6" s="33" t="s">
        <v>513</v>
      </c>
      <c r="VSH6" s="33" t="s">
        <v>949</v>
      </c>
      <c r="VSO6" s="33" t="s">
        <v>513</v>
      </c>
      <c r="VSP6" s="33" t="s">
        <v>949</v>
      </c>
      <c r="VSW6" s="33" t="s">
        <v>513</v>
      </c>
      <c r="VSX6" s="33" t="s">
        <v>949</v>
      </c>
      <c r="VTE6" s="33" t="s">
        <v>513</v>
      </c>
      <c r="VTF6" s="33" t="s">
        <v>949</v>
      </c>
      <c r="VTM6" s="33" t="s">
        <v>513</v>
      </c>
      <c r="VTN6" s="33" t="s">
        <v>949</v>
      </c>
      <c r="VTU6" s="33" t="s">
        <v>513</v>
      </c>
      <c r="VTV6" s="33" t="s">
        <v>949</v>
      </c>
      <c r="VUC6" s="33" t="s">
        <v>513</v>
      </c>
      <c r="VUD6" s="33" t="s">
        <v>949</v>
      </c>
      <c r="VUK6" s="33" t="s">
        <v>513</v>
      </c>
      <c r="VUL6" s="33" t="s">
        <v>949</v>
      </c>
      <c r="VUS6" s="33" t="s">
        <v>513</v>
      </c>
      <c r="VUT6" s="33" t="s">
        <v>949</v>
      </c>
      <c r="VVA6" s="33" t="s">
        <v>513</v>
      </c>
      <c r="VVB6" s="33" t="s">
        <v>949</v>
      </c>
      <c r="VVI6" s="33" t="s">
        <v>513</v>
      </c>
      <c r="VVJ6" s="33" t="s">
        <v>949</v>
      </c>
      <c r="VVQ6" s="33" t="s">
        <v>513</v>
      </c>
      <c r="VVR6" s="33" t="s">
        <v>949</v>
      </c>
      <c r="VVY6" s="33" t="s">
        <v>513</v>
      </c>
      <c r="VVZ6" s="33" t="s">
        <v>949</v>
      </c>
      <c r="VWG6" s="33" t="s">
        <v>513</v>
      </c>
      <c r="VWH6" s="33" t="s">
        <v>949</v>
      </c>
      <c r="VWO6" s="33" t="s">
        <v>513</v>
      </c>
      <c r="VWP6" s="33" t="s">
        <v>949</v>
      </c>
      <c r="VWW6" s="33" t="s">
        <v>513</v>
      </c>
      <c r="VWX6" s="33" t="s">
        <v>949</v>
      </c>
      <c r="VXE6" s="33" t="s">
        <v>513</v>
      </c>
      <c r="VXF6" s="33" t="s">
        <v>949</v>
      </c>
      <c r="VXM6" s="33" t="s">
        <v>513</v>
      </c>
      <c r="VXN6" s="33" t="s">
        <v>949</v>
      </c>
      <c r="VXU6" s="33" t="s">
        <v>513</v>
      </c>
      <c r="VXV6" s="33" t="s">
        <v>949</v>
      </c>
      <c r="VYC6" s="33" t="s">
        <v>513</v>
      </c>
      <c r="VYD6" s="33" t="s">
        <v>949</v>
      </c>
      <c r="VYK6" s="33" t="s">
        <v>513</v>
      </c>
      <c r="VYL6" s="33" t="s">
        <v>949</v>
      </c>
      <c r="VYS6" s="33" t="s">
        <v>513</v>
      </c>
      <c r="VYT6" s="33" t="s">
        <v>949</v>
      </c>
      <c r="VZA6" s="33" t="s">
        <v>513</v>
      </c>
      <c r="VZB6" s="33" t="s">
        <v>949</v>
      </c>
      <c r="VZI6" s="33" t="s">
        <v>513</v>
      </c>
      <c r="VZJ6" s="33" t="s">
        <v>949</v>
      </c>
      <c r="VZQ6" s="33" t="s">
        <v>513</v>
      </c>
      <c r="VZR6" s="33" t="s">
        <v>949</v>
      </c>
      <c r="VZY6" s="33" t="s">
        <v>513</v>
      </c>
      <c r="VZZ6" s="33" t="s">
        <v>949</v>
      </c>
      <c r="WAG6" s="33" t="s">
        <v>513</v>
      </c>
      <c r="WAH6" s="33" t="s">
        <v>949</v>
      </c>
      <c r="WAO6" s="33" t="s">
        <v>513</v>
      </c>
      <c r="WAP6" s="33" t="s">
        <v>949</v>
      </c>
      <c r="WAW6" s="33" t="s">
        <v>513</v>
      </c>
      <c r="WAX6" s="33" t="s">
        <v>949</v>
      </c>
      <c r="WBE6" s="33" t="s">
        <v>513</v>
      </c>
      <c r="WBF6" s="33" t="s">
        <v>949</v>
      </c>
      <c r="WBM6" s="33" t="s">
        <v>513</v>
      </c>
      <c r="WBN6" s="33" t="s">
        <v>949</v>
      </c>
      <c r="WBU6" s="33" t="s">
        <v>513</v>
      </c>
      <c r="WBV6" s="33" t="s">
        <v>949</v>
      </c>
      <c r="WCC6" s="33" t="s">
        <v>513</v>
      </c>
      <c r="WCD6" s="33" t="s">
        <v>949</v>
      </c>
      <c r="WCK6" s="33" t="s">
        <v>513</v>
      </c>
      <c r="WCL6" s="33" t="s">
        <v>949</v>
      </c>
      <c r="WCS6" s="33" t="s">
        <v>513</v>
      </c>
      <c r="WCT6" s="33" t="s">
        <v>949</v>
      </c>
      <c r="WDA6" s="33" t="s">
        <v>513</v>
      </c>
      <c r="WDB6" s="33" t="s">
        <v>949</v>
      </c>
      <c r="WDI6" s="33" t="s">
        <v>513</v>
      </c>
      <c r="WDJ6" s="33" t="s">
        <v>949</v>
      </c>
      <c r="WDQ6" s="33" t="s">
        <v>513</v>
      </c>
      <c r="WDR6" s="33" t="s">
        <v>949</v>
      </c>
      <c r="WDY6" s="33" t="s">
        <v>513</v>
      </c>
      <c r="WDZ6" s="33" t="s">
        <v>949</v>
      </c>
      <c r="WEG6" s="33" t="s">
        <v>513</v>
      </c>
      <c r="WEH6" s="33" t="s">
        <v>949</v>
      </c>
      <c r="WEO6" s="33" t="s">
        <v>513</v>
      </c>
      <c r="WEP6" s="33" t="s">
        <v>949</v>
      </c>
      <c r="WEW6" s="33" t="s">
        <v>513</v>
      </c>
      <c r="WEX6" s="33" t="s">
        <v>949</v>
      </c>
      <c r="WFE6" s="33" t="s">
        <v>513</v>
      </c>
      <c r="WFF6" s="33" t="s">
        <v>949</v>
      </c>
      <c r="WFM6" s="33" t="s">
        <v>513</v>
      </c>
      <c r="WFN6" s="33" t="s">
        <v>949</v>
      </c>
      <c r="WFU6" s="33" t="s">
        <v>513</v>
      </c>
      <c r="WFV6" s="33" t="s">
        <v>949</v>
      </c>
      <c r="WGC6" s="33" t="s">
        <v>513</v>
      </c>
      <c r="WGD6" s="33" t="s">
        <v>949</v>
      </c>
      <c r="WGK6" s="33" t="s">
        <v>513</v>
      </c>
      <c r="WGL6" s="33" t="s">
        <v>949</v>
      </c>
      <c r="WGS6" s="33" t="s">
        <v>513</v>
      </c>
      <c r="WGT6" s="33" t="s">
        <v>949</v>
      </c>
      <c r="WHA6" s="33" t="s">
        <v>513</v>
      </c>
      <c r="WHB6" s="33" t="s">
        <v>949</v>
      </c>
      <c r="WHI6" s="33" t="s">
        <v>513</v>
      </c>
      <c r="WHJ6" s="33" t="s">
        <v>949</v>
      </c>
      <c r="WHQ6" s="33" t="s">
        <v>513</v>
      </c>
      <c r="WHR6" s="33" t="s">
        <v>949</v>
      </c>
      <c r="WHY6" s="33" t="s">
        <v>513</v>
      </c>
      <c r="WHZ6" s="33" t="s">
        <v>949</v>
      </c>
      <c r="WIG6" s="33" t="s">
        <v>513</v>
      </c>
      <c r="WIH6" s="33" t="s">
        <v>949</v>
      </c>
      <c r="WIO6" s="33" t="s">
        <v>513</v>
      </c>
      <c r="WIP6" s="33" t="s">
        <v>949</v>
      </c>
      <c r="WIW6" s="33" t="s">
        <v>513</v>
      </c>
      <c r="WIX6" s="33" t="s">
        <v>949</v>
      </c>
      <c r="WJE6" s="33" t="s">
        <v>513</v>
      </c>
      <c r="WJF6" s="33" t="s">
        <v>949</v>
      </c>
      <c r="WJM6" s="33" t="s">
        <v>513</v>
      </c>
      <c r="WJN6" s="33" t="s">
        <v>949</v>
      </c>
      <c r="WJU6" s="33" t="s">
        <v>513</v>
      </c>
      <c r="WJV6" s="33" t="s">
        <v>949</v>
      </c>
      <c r="WKC6" s="33" t="s">
        <v>513</v>
      </c>
      <c r="WKD6" s="33" t="s">
        <v>949</v>
      </c>
      <c r="WKK6" s="33" t="s">
        <v>513</v>
      </c>
      <c r="WKL6" s="33" t="s">
        <v>949</v>
      </c>
      <c r="WKS6" s="33" t="s">
        <v>513</v>
      </c>
      <c r="WKT6" s="33" t="s">
        <v>949</v>
      </c>
      <c r="WLA6" s="33" t="s">
        <v>513</v>
      </c>
      <c r="WLB6" s="33" t="s">
        <v>949</v>
      </c>
      <c r="WLI6" s="33" t="s">
        <v>513</v>
      </c>
      <c r="WLJ6" s="33" t="s">
        <v>949</v>
      </c>
      <c r="WLQ6" s="33" t="s">
        <v>513</v>
      </c>
      <c r="WLR6" s="33" t="s">
        <v>949</v>
      </c>
      <c r="WLY6" s="33" t="s">
        <v>513</v>
      </c>
      <c r="WLZ6" s="33" t="s">
        <v>949</v>
      </c>
      <c r="WMG6" s="33" t="s">
        <v>513</v>
      </c>
      <c r="WMH6" s="33" t="s">
        <v>949</v>
      </c>
      <c r="WMO6" s="33" t="s">
        <v>513</v>
      </c>
      <c r="WMP6" s="33" t="s">
        <v>949</v>
      </c>
      <c r="WMW6" s="33" t="s">
        <v>513</v>
      </c>
      <c r="WMX6" s="33" t="s">
        <v>949</v>
      </c>
      <c r="WNE6" s="33" t="s">
        <v>513</v>
      </c>
      <c r="WNF6" s="33" t="s">
        <v>949</v>
      </c>
      <c r="WNM6" s="33" t="s">
        <v>513</v>
      </c>
      <c r="WNN6" s="33" t="s">
        <v>949</v>
      </c>
      <c r="WNU6" s="33" t="s">
        <v>513</v>
      </c>
      <c r="WNV6" s="33" t="s">
        <v>949</v>
      </c>
      <c r="WOC6" s="33" t="s">
        <v>513</v>
      </c>
      <c r="WOD6" s="33" t="s">
        <v>949</v>
      </c>
      <c r="WOK6" s="33" t="s">
        <v>513</v>
      </c>
      <c r="WOL6" s="33" t="s">
        <v>949</v>
      </c>
      <c r="WOS6" s="33" t="s">
        <v>513</v>
      </c>
      <c r="WOT6" s="33" t="s">
        <v>949</v>
      </c>
      <c r="WPA6" s="33" t="s">
        <v>513</v>
      </c>
      <c r="WPB6" s="33" t="s">
        <v>949</v>
      </c>
      <c r="WPI6" s="33" t="s">
        <v>513</v>
      </c>
      <c r="WPJ6" s="33" t="s">
        <v>949</v>
      </c>
      <c r="WPQ6" s="33" t="s">
        <v>513</v>
      </c>
      <c r="WPR6" s="33" t="s">
        <v>949</v>
      </c>
      <c r="WPY6" s="33" t="s">
        <v>513</v>
      </c>
      <c r="WPZ6" s="33" t="s">
        <v>949</v>
      </c>
      <c r="WQG6" s="33" t="s">
        <v>513</v>
      </c>
      <c r="WQH6" s="33" t="s">
        <v>949</v>
      </c>
      <c r="WQO6" s="33" t="s">
        <v>513</v>
      </c>
      <c r="WQP6" s="33" t="s">
        <v>949</v>
      </c>
      <c r="WQW6" s="33" t="s">
        <v>513</v>
      </c>
      <c r="WQX6" s="33" t="s">
        <v>949</v>
      </c>
      <c r="WRE6" s="33" t="s">
        <v>513</v>
      </c>
      <c r="WRF6" s="33" t="s">
        <v>949</v>
      </c>
      <c r="WRM6" s="33" t="s">
        <v>513</v>
      </c>
      <c r="WRN6" s="33" t="s">
        <v>949</v>
      </c>
      <c r="WRU6" s="33" t="s">
        <v>513</v>
      </c>
      <c r="WRV6" s="33" t="s">
        <v>949</v>
      </c>
      <c r="WSC6" s="33" t="s">
        <v>513</v>
      </c>
      <c r="WSD6" s="33" t="s">
        <v>949</v>
      </c>
      <c r="WSK6" s="33" t="s">
        <v>513</v>
      </c>
      <c r="WSL6" s="33" t="s">
        <v>949</v>
      </c>
      <c r="WSS6" s="33" t="s">
        <v>513</v>
      </c>
      <c r="WST6" s="33" t="s">
        <v>949</v>
      </c>
      <c r="WTA6" s="33" t="s">
        <v>513</v>
      </c>
      <c r="WTB6" s="33" t="s">
        <v>949</v>
      </c>
      <c r="WTI6" s="33" t="s">
        <v>513</v>
      </c>
      <c r="WTJ6" s="33" t="s">
        <v>949</v>
      </c>
      <c r="WTQ6" s="33" t="s">
        <v>513</v>
      </c>
      <c r="WTR6" s="33" t="s">
        <v>949</v>
      </c>
      <c r="WTY6" s="33" t="s">
        <v>513</v>
      </c>
      <c r="WTZ6" s="33" t="s">
        <v>949</v>
      </c>
      <c r="WUG6" s="33" t="s">
        <v>513</v>
      </c>
      <c r="WUH6" s="33" t="s">
        <v>949</v>
      </c>
      <c r="WUO6" s="33" t="s">
        <v>513</v>
      </c>
      <c r="WUP6" s="33" t="s">
        <v>949</v>
      </c>
      <c r="WUW6" s="33" t="s">
        <v>513</v>
      </c>
      <c r="WUX6" s="33" t="s">
        <v>949</v>
      </c>
      <c r="WVE6" s="33" t="s">
        <v>513</v>
      </c>
      <c r="WVF6" s="33" t="s">
        <v>949</v>
      </c>
      <c r="WVM6" s="33" t="s">
        <v>513</v>
      </c>
      <c r="WVN6" s="33" t="s">
        <v>949</v>
      </c>
      <c r="WVU6" s="33" t="s">
        <v>513</v>
      </c>
      <c r="WVV6" s="33" t="s">
        <v>949</v>
      </c>
      <c r="WWC6" s="33" t="s">
        <v>513</v>
      </c>
      <c r="WWD6" s="33" t="s">
        <v>949</v>
      </c>
      <c r="WWK6" s="33" t="s">
        <v>513</v>
      </c>
      <c r="WWL6" s="33" t="s">
        <v>949</v>
      </c>
      <c r="WWS6" s="33" t="s">
        <v>513</v>
      </c>
      <c r="WWT6" s="33" t="s">
        <v>949</v>
      </c>
      <c r="WXA6" s="33" t="s">
        <v>513</v>
      </c>
      <c r="WXB6" s="33" t="s">
        <v>949</v>
      </c>
      <c r="WXI6" s="33" t="s">
        <v>513</v>
      </c>
      <c r="WXJ6" s="33" t="s">
        <v>949</v>
      </c>
      <c r="WXQ6" s="33" t="s">
        <v>513</v>
      </c>
      <c r="WXR6" s="33" t="s">
        <v>949</v>
      </c>
      <c r="WXY6" s="33" t="s">
        <v>513</v>
      </c>
      <c r="WXZ6" s="33" t="s">
        <v>949</v>
      </c>
      <c r="WYG6" s="33" t="s">
        <v>513</v>
      </c>
      <c r="WYH6" s="33" t="s">
        <v>949</v>
      </c>
      <c r="WYO6" s="33" t="s">
        <v>513</v>
      </c>
      <c r="WYP6" s="33" t="s">
        <v>949</v>
      </c>
      <c r="WYW6" s="33" t="s">
        <v>513</v>
      </c>
      <c r="WYX6" s="33" t="s">
        <v>949</v>
      </c>
      <c r="WZE6" s="33" t="s">
        <v>513</v>
      </c>
      <c r="WZF6" s="33" t="s">
        <v>949</v>
      </c>
      <c r="WZM6" s="33" t="s">
        <v>513</v>
      </c>
      <c r="WZN6" s="33" t="s">
        <v>949</v>
      </c>
      <c r="WZU6" s="33" t="s">
        <v>513</v>
      </c>
      <c r="WZV6" s="33" t="s">
        <v>949</v>
      </c>
      <c r="XAC6" s="33" t="s">
        <v>513</v>
      </c>
      <c r="XAD6" s="33" t="s">
        <v>949</v>
      </c>
      <c r="XAK6" s="33" t="s">
        <v>513</v>
      </c>
      <c r="XAL6" s="33" t="s">
        <v>949</v>
      </c>
      <c r="XAS6" s="33" t="s">
        <v>513</v>
      </c>
      <c r="XAT6" s="33" t="s">
        <v>949</v>
      </c>
      <c r="XBA6" s="33" t="s">
        <v>513</v>
      </c>
      <c r="XBB6" s="33" t="s">
        <v>949</v>
      </c>
      <c r="XBI6" s="33" t="s">
        <v>513</v>
      </c>
      <c r="XBJ6" s="33" t="s">
        <v>949</v>
      </c>
      <c r="XBQ6" s="33" t="s">
        <v>513</v>
      </c>
      <c r="XBR6" s="33" t="s">
        <v>949</v>
      </c>
      <c r="XBY6" s="33" t="s">
        <v>513</v>
      </c>
      <c r="XBZ6" s="33" t="s">
        <v>949</v>
      </c>
      <c r="XCG6" s="33" t="s">
        <v>513</v>
      </c>
      <c r="XCH6" s="33" t="s">
        <v>949</v>
      </c>
      <c r="XCO6" s="33" t="s">
        <v>513</v>
      </c>
      <c r="XCP6" s="33" t="s">
        <v>949</v>
      </c>
      <c r="XCW6" s="33" t="s">
        <v>513</v>
      </c>
      <c r="XCX6" s="33" t="s">
        <v>949</v>
      </c>
      <c r="XDE6" s="33" t="s">
        <v>513</v>
      </c>
      <c r="XDF6" s="33" t="s">
        <v>949</v>
      </c>
      <c r="XDM6" s="33" t="s">
        <v>513</v>
      </c>
      <c r="XDN6" s="33" t="s">
        <v>949</v>
      </c>
      <c r="XDU6" s="33" t="s">
        <v>513</v>
      </c>
      <c r="XDV6" s="33" t="s">
        <v>949</v>
      </c>
      <c r="XEC6" s="33" t="s">
        <v>513</v>
      </c>
      <c r="XED6" s="33" t="s">
        <v>949</v>
      </c>
      <c r="XEK6" s="33" t="s">
        <v>513</v>
      </c>
      <c r="XEL6" s="33" t="s">
        <v>949</v>
      </c>
      <c r="XES6" s="33" t="s">
        <v>513</v>
      </c>
      <c r="XET6" s="33" t="s">
        <v>949</v>
      </c>
    </row>
    <row r="7" spans="1:1022 1029:2046 2053:3070 3077:4094 4101:5118 5125:6142 6149:7166 7173:8190 8197:9214 9221:10238 10245:11262 11269:12286 12293:13310 13317:14334 14341:15358 15365:16374">
      <c r="A7" s="19"/>
      <c r="B7" s="19"/>
      <c r="M7" s="19"/>
      <c r="N7" s="19"/>
      <c r="U7" s="19"/>
      <c r="V7" s="19"/>
      <c r="AC7" s="19"/>
      <c r="AD7" s="19"/>
      <c r="AK7" s="19"/>
      <c r="AL7" s="19"/>
      <c r="AS7" s="19"/>
      <c r="AT7" s="19"/>
      <c r="BA7" s="19"/>
      <c r="BB7" s="19"/>
      <c r="BI7" s="19"/>
      <c r="BJ7" s="19"/>
      <c r="BQ7" s="19"/>
      <c r="BR7" s="19"/>
      <c r="BY7" s="19"/>
      <c r="BZ7" s="19"/>
      <c r="CG7" s="19"/>
      <c r="CH7" s="19"/>
      <c r="CO7" s="19"/>
      <c r="CP7" s="19"/>
      <c r="CW7" s="19"/>
      <c r="CX7" s="19"/>
      <c r="DE7" s="19"/>
      <c r="DF7" s="19"/>
      <c r="DM7" s="19"/>
      <c r="DN7" s="19"/>
      <c r="DU7" s="19"/>
      <c r="DV7" s="19"/>
      <c r="EC7" s="19"/>
      <c r="ED7" s="19"/>
      <c r="EK7" s="19"/>
      <c r="EL7" s="19"/>
      <c r="ES7" s="19"/>
      <c r="ET7" s="19"/>
      <c r="FA7" s="19"/>
      <c r="FB7" s="19"/>
      <c r="FI7" s="19"/>
      <c r="FJ7" s="19"/>
      <c r="FQ7" s="19"/>
      <c r="FR7" s="19"/>
      <c r="FY7" s="19"/>
      <c r="FZ7" s="19"/>
      <c r="GG7" s="19"/>
      <c r="GH7" s="19"/>
      <c r="GO7" s="19"/>
      <c r="GP7" s="19"/>
      <c r="GW7" s="19"/>
      <c r="GX7" s="19"/>
      <c r="HE7" s="19"/>
      <c r="HF7" s="19"/>
      <c r="HM7" s="19"/>
      <c r="HN7" s="19"/>
      <c r="HU7" s="19"/>
      <c r="HV7" s="19"/>
      <c r="IC7" s="19"/>
      <c r="ID7" s="19"/>
      <c r="IK7" s="19"/>
      <c r="IL7" s="19"/>
      <c r="IS7" s="19"/>
      <c r="IT7" s="19"/>
      <c r="JA7" s="19"/>
      <c r="JB7" s="19"/>
      <c r="JI7" s="19"/>
      <c r="JJ7" s="19"/>
      <c r="JQ7" s="19"/>
      <c r="JR7" s="19"/>
      <c r="JY7" s="19"/>
      <c r="JZ7" s="19"/>
      <c r="KG7" s="19"/>
      <c r="KH7" s="19"/>
      <c r="KO7" s="19"/>
      <c r="KP7" s="19"/>
      <c r="KW7" s="19"/>
      <c r="KX7" s="19"/>
      <c r="LE7" s="19"/>
      <c r="LF7" s="19"/>
      <c r="LM7" s="19"/>
      <c r="LN7" s="19"/>
      <c r="LU7" s="19"/>
      <c r="LV7" s="19"/>
      <c r="MC7" s="19"/>
      <c r="MD7" s="19"/>
      <c r="MK7" s="19"/>
      <c r="ML7" s="19"/>
      <c r="MS7" s="19"/>
      <c r="MT7" s="19"/>
      <c r="NA7" s="19"/>
      <c r="NB7" s="19"/>
      <c r="NI7" s="19"/>
      <c r="NJ7" s="19"/>
      <c r="NQ7" s="19"/>
      <c r="NR7" s="19"/>
      <c r="NY7" s="19"/>
      <c r="NZ7" s="19"/>
      <c r="OG7" s="19"/>
      <c r="OH7" s="19"/>
      <c r="OO7" s="19"/>
      <c r="OP7" s="19"/>
      <c r="OW7" s="19"/>
      <c r="OX7" s="19"/>
      <c r="PE7" s="19"/>
      <c r="PF7" s="19"/>
      <c r="PM7" s="19"/>
      <c r="PN7" s="19"/>
      <c r="PU7" s="19"/>
      <c r="PV7" s="19"/>
      <c r="QC7" s="19"/>
      <c r="QD7" s="19"/>
      <c r="QK7" s="19"/>
      <c r="QL7" s="19"/>
      <c r="QS7" s="19"/>
      <c r="QT7" s="19"/>
      <c r="RA7" s="19"/>
      <c r="RB7" s="19"/>
      <c r="RI7" s="19"/>
      <c r="RJ7" s="19"/>
      <c r="RQ7" s="19"/>
      <c r="RR7" s="19"/>
      <c r="RY7" s="19"/>
      <c r="RZ7" s="19"/>
      <c r="SG7" s="19"/>
      <c r="SH7" s="19"/>
      <c r="SO7" s="19"/>
      <c r="SP7" s="19"/>
      <c r="SW7" s="19"/>
      <c r="SX7" s="19"/>
      <c r="TE7" s="19"/>
      <c r="TF7" s="19"/>
      <c r="TM7" s="19"/>
      <c r="TN7" s="19"/>
      <c r="TU7" s="19"/>
      <c r="TV7" s="19"/>
      <c r="UC7" s="19"/>
      <c r="UD7" s="19"/>
      <c r="UK7" s="19"/>
      <c r="UL7" s="19"/>
      <c r="US7" s="19"/>
      <c r="UT7" s="19"/>
      <c r="VA7" s="19"/>
      <c r="VB7" s="19"/>
      <c r="VI7" s="19"/>
      <c r="VJ7" s="19"/>
      <c r="VQ7" s="19"/>
      <c r="VR7" s="19"/>
      <c r="VY7" s="19"/>
      <c r="VZ7" s="19"/>
      <c r="WG7" s="19"/>
      <c r="WH7" s="19"/>
      <c r="WO7" s="19"/>
      <c r="WP7" s="19"/>
      <c r="WW7" s="19"/>
      <c r="WX7" s="19"/>
      <c r="XE7" s="19"/>
      <c r="XF7" s="19"/>
      <c r="XM7" s="19"/>
      <c r="XN7" s="19"/>
      <c r="XU7" s="19"/>
      <c r="XV7" s="19"/>
      <c r="YC7" s="19"/>
      <c r="YD7" s="19"/>
      <c r="YK7" s="19"/>
      <c r="YL7" s="19"/>
      <c r="YS7" s="19"/>
      <c r="YT7" s="19"/>
      <c r="ZA7" s="19"/>
      <c r="ZB7" s="19"/>
      <c r="ZI7" s="19"/>
      <c r="ZJ7" s="19"/>
      <c r="ZQ7" s="19"/>
      <c r="ZR7" s="19"/>
      <c r="ZY7" s="19"/>
      <c r="ZZ7" s="19"/>
      <c r="AAG7" s="19"/>
      <c r="AAH7" s="19"/>
      <c r="AAO7" s="19"/>
      <c r="AAP7" s="19"/>
      <c r="AAW7" s="19"/>
      <c r="AAX7" s="19"/>
      <c r="ABE7" s="19"/>
      <c r="ABF7" s="19"/>
      <c r="ABM7" s="19"/>
      <c r="ABN7" s="19"/>
      <c r="ABU7" s="19"/>
      <c r="ABV7" s="19"/>
      <c r="ACC7" s="19"/>
      <c r="ACD7" s="19"/>
      <c r="ACK7" s="19"/>
      <c r="ACL7" s="19"/>
      <c r="ACS7" s="19"/>
      <c r="ACT7" s="19"/>
      <c r="ADA7" s="19"/>
      <c r="ADB7" s="19"/>
      <c r="ADI7" s="19"/>
      <c r="ADJ7" s="19"/>
      <c r="ADQ7" s="19"/>
      <c r="ADR7" s="19"/>
      <c r="ADY7" s="19"/>
      <c r="ADZ7" s="19"/>
      <c r="AEG7" s="19"/>
      <c r="AEH7" s="19"/>
      <c r="AEO7" s="19"/>
      <c r="AEP7" s="19"/>
      <c r="AEW7" s="19"/>
      <c r="AEX7" s="19"/>
      <c r="AFE7" s="19"/>
      <c r="AFF7" s="19"/>
      <c r="AFM7" s="19"/>
      <c r="AFN7" s="19"/>
      <c r="AFU7" s="19"/>
      <c r="AFV7" s="19"/>
      <c r="AGC7" s="19"/>
      <c r="AGD7" s="19"/>
      <c r="AGK7" s="19"/>
      <c r="AGL7" s="19"/>
      <c r="AGS7" s="19"/>
      <c r="AGT7" s="19"/>
      <c r="AHA7" s="19"/>
      <c r="AHB7" s="19"/>
      <c r="AHI7" s="19"/>
      <c r="AHJ7" s="19"/>
      <c r="AHQ7" s="19"/>
      <c r="AHR7" s="19"/>
      <c r="AHY7" s="19"/>
      <c r="AHZ7" s="19"/>
      <c r="AIG7" s="19"/>
      <c r="AIH7" s="19"/>
      <c r="AIO7" s="19"/>
      <c r="AIP7" s="19"/>
      <c r="AIW7" s="19"/>
      <c r="AIX7" s="19"/>
      <c r="AJE7" s="19"/>
      <c r="AJF7" s="19"/>
      <c r="AJM7" s="19"/>
      <c r="AJN7" s="19"/>
      <c r="AJU7" s="19"/>
      <c r="AJV7" s="19"/>
      <c r="AKC7" s="19"/>
      <c r="AKD7" s="19"/>
      <c r="AKK7" s="19"/>
      <c r="AKL7" s="19"/>
      <c r="AKS7" s="19"/>
      <c r="AKT7" s="19"/>
      <c r="ALA7" s="19"/>
      <c r="ALB7" s="19"/>
      <c r="ALI7" s="19"/>
      <c r="ALJ7" s="19"/>
      <c r="ALQ7" s="19"/>
      <c r="ALR7" s="19"/>
      <c r="ALY7" s="19"/>
      <c r="ALZ7" s="19"/>
      <c r="AMG7" s="19"/>
      <c r="AMH7" s="19"/>
      <c r="AMO7" s="19"/>
      <c r="AMP7" s="19"/>
      <c r="AMW7" s="19"/>
      <c r="AMX7" s="19"/>
      <c r="ANE7" s="19"/>
      <c r="ANF7" s="19"/>
      <c r="ANM7" s="19"/>
      <c r="ANN7" s="19"/>
      <c r="ANU7" s="19"/>
      <c r="ANV7" s="19"/>
      <c r="AOC7" s="19"/>
      <c r="AOD7" s="19"/>
      <c r="AOK7" s="19"/>
      <c r="AOL7" s="19"/>
      <c r="AOS7" s="19"/>
      <c r="AOT7" s="19"/>
      <c r="APA7" s="19"/>
      <c r="APB7" s="19"/>
      <c r="API7" s="19"/>
      <c r="APJ7" s="19"/>
      <c r="APQ7" s="19"/>
      <c r="APR7" s="19"/>
      <c r="APY7" s="19"/>
      <c r="APZ7" s="19"/>
      <c r="AQG7" s="19"/>
      <c r="AQH7" s="19"/>
      <c r="AQO7" s="19"/>
      <c r="AQP7" s="19"/>
      <c r="AQW7" s="19"/>
      <c r="AQX7" s="19"/>
      <c r="ARE7" s="19"/>
      <c r="ARF7" s="19"/>
      <c r="ARM7" s="19"/>
      <c r="ARN7" s="19"/>
      <c r="ARU7" s="19"/>
      <c r="ARV7" s="19"/>
      <c r="ASC7" s="19"/>
      <c r="ASD7" s="19"/>
      <c r="ASK7" s="19"/>
      <c r="ASL7" s="19"/>
      <c r="ASS7" s="19"/>
      <c r="AST7" s="19"/>
      <c r="ATA7" s="19"/>
      <c r="ATB7" s="19"/>
      <c r="ATI7" s="19"/>
      <c r="ATJ7" s="19"/>
      <c r="ATQ7" s="19"/>
      <c r="ATR7" s="19"/>
      <c r="ATY7" s="19"/>
      <c r="ATZ7" s="19"/>
      <c r="AUG7" s="19"/>
      <c r="AUH7" s="19"/>
      <c r="AUO7" s="19"/>
      <c r="AUP7" s="19"/>
      <c r="AUW7" s="19"/>
      <c r="AUX7" s="19"/>
      <c r="AVE7" s="19"/>
      <c r="AVF7" s="19"/>
      <c r="AVM7" s="19"/>
      <c r="AVN7" s="19"/>
      <c r="AVU7" s="19"/>
      <c r="AVV7" s="19"/>
      <c r="AWC7" s="19"/>
      <c r="AWD7" s="19"/>
      <c r="AWK7" s="19"/>
      <c r="AWL7" s="19"/>
      <c r="AWS7" s="19"/>
      <c r="AWT7" s="19"/>
      <c r="AXA7" s="19"/>
      <c r="AXB7" s="19"/>
      <c r="AXI7" s="19"/>
      <c r="AXJ7" s="19"/>
      <c r="AXQ7" s="19"/>
      <c r="AXR7" s="19"/>
      <c r="AXY7" s="19"/>
      <c r="AXZ7" s="19"/>
      <c r="AYG7" s="19"/>
      <c r="AYH7" s="19"/>
      <c r="AYO7" s="19"/>
      <c r="AYP7" s="19"/>
      <c r="AYW7" s="19"/>
      <c r="AYX7" s="19"/>
      <c r="AZE7" s="19"/>
      <c r="AZF7" s="19"/>
      <c r="AZM7" s="19"/>
      <c r="AZN7" s="19"/>
      <c r="AZU7" s="19"/>
      <c r="AZV7" s="19"/>
      <c r="BAC7" s="19"/>
      <c r="BAD7" s="19"/>
      <c r="BAK7" s="19"/>
      <c r="BAL7" s="19"/>
      <c r="BAS7" s="19"/>
      <c r="BAT7" s="19"/>
      <c r="BBA7" s="19"/>
      <c r="BBB7" s="19"/>
      <c r="BBI7" s="19"/>
      <c r="BBJ7" s="19"/>
      <c r="BBQ7" s="19"/>
      <c r="BBR7" s="19"/>
      <c r="BBY7" s="19"/>
      <c r="BBZ7" s="19"/>
      <c r="BCG7" s="19"/>
      <c r="BCH7" s="19"/>
      <c r="BCO7" s="19"/>
      <c r="BCP7" s="19"/>
      <c r="BCW7" s="19"/>
      <c r="BCX7" s="19"/>
      <c r="BDE7" s="19"/>
      <c r="BDF7" s="19"/>
      <c r="BDM7" s="19"/>
      <c r="BDN7" s="19"/>
      <c r="BDU7" s="19"/>
      <c r="BDV7" s="19"/>
      <c r="BEC7" s="19"/>
      <c r="BED7" s="19"/>
      <c r="BEK7" s="19"/>
      <c r="BEL7" s="19"/>
      <c r="BES7" s="19"/>
      <c r="BET7" s="19"/>
      <c r="BFA7" s="19"/>
      <c r="BFB7" s="19"/>
      <c r="BFI7" s="19"/>
      <c r="BFJ7" s="19"/>
      <c r="BFQ7" s="19"/>
      <c r="BFR7" s="19"/>
      <c r="BFY7" s="19"/>
      <c r="BFZ7" s="19"/>
      <c r="BGG7" s="19"/>
      <c r="BGH7" s="19"/>
      <c r="BGO7" s="19"/>
      <c r="BGP7" s="19"/>
      <c r="BGW7" s="19"/>
      <c r="BGX7" s="19"/>
      <c r="BHE7" s="19"/>
      <c r="BHF7" s="19"/>
      <c r="BHM7" s="19"/>
      <c r="BHN7" s="19"/>
      <c r="BHU7" s="19"/>
      <c r="BHV7" s="19"/>
      <c r="BIC7" s="19"/>
      <c r="BID7" s="19"/>
      <c r="BIK7" s="19"/>
      <c r="BIL7" s="19"/>
      <c r="BIS7" s="19"/>
      <c r="BIT7" s="19"/>
      <c r="BJA7" s="19"/>
      <c r="BJB7" s="19"/>
      <c r="BJI7" s="19"/>
      <c r="BJJ7" s="19"/>
      <c r="BJQ7" s="19"/>
      <c r="BJR7" s="19"/>
      <c r="BJY7" s="19"/>
      <c r="BJZ7" s="19"/>
      <c r="BKG7" s="19"/>
      <c r="BKH7" s="19"/>
      <c r="BKO7" s="19"/>
      <c r="BKP7" s="19"/>
      <c r="BKW7" s="19"/>
      <c r="BKX7" s="19"/>
      <c r="BLE7" s="19"/>
      <c r="BLF7" s="19"/>
      <c r="BLM7" s="19"/>
      <c r="BLN7" s="19"/>
      <c r="BLU7" s="19"/>
      <c r="BLV7" s="19"/>
      <c r="BMC7" s="19"/>
      <c r="BMD7" s="19"/>
      <c r="BMK7" s="19"/>
      <c r="BML7" s="19"/>
      <c r="BMS7" s="19"/>
      <c r="BMT7" s="19"/>
      <c r="BNA7" s="19"/>
      <c r="BNB7" s="19"/>
      <c r="BNI7" s="19"/>
      <c r="BNJ7" s="19"/>
      <c r="BNQ7" s="19"/>
      <c r="BNR7" s="19"/>
      <c r="BNY7" s="19"/>
      <c r="BNZ7" s="19"/>
      <c r="BOG7" s="19"/>
      <c r="BOH7" s="19"/>
      <c r="BOO7" s="19"/>
      <c r="BOP7" s="19"/>
      <c r="BOW7" s="19"/>
      <c r="BOX7" s="19"/>
      <c r="BPE7" s="19"/>
      <c r="BPF7" s="19"/>
      <c r="BPM7" s="19"/>
      <c r="BPN7" s="19"/>
      <c r="BPU7" s="19"/>
      <c r="BPV7" s="19"/>
      <c r="BQC7" s="19"/>
      <c r="BQD7" s="19"/>
      <c r="BQK7" s="19"/>
      <c r="BQL7" s="19"/>
      <c r="BQS7" s="19"/>
      <c r="BQT7" s="19"/>
      <c r="BRA7" s="19"/>
      <c r="BRB7" s="19"/>
      <c r="BRI7" s="19"/>
      <c r="BRJ7" s="19"/>
      <c r="BRQ7" s="19"/>
      <c r="BRR7" s="19"/>
      <c r="BRY7" s="19"/>
      <c r="BRZ7" s="19"/>
      <c r="BSG7" s="19"/>
      <c r="BSH7" s="19"/>
      <c r="BSO7" s="19"/>
      <c r="BSP7" s="19"/>
      <c r="BSW7" s="19"/>
      <c r="BSX7" s="19"/>
      <c r="BTE7" s="19"/>
      <c r="BTF7" s="19"/>
      <c r="BTM7" s="19"/>
      <c r="BTN7" s="19"/>
      <c r="BTU7" s="19"/>
      <c r="BTV7" s="19"/>
      <c r="BUC7" s="19"/>
      <c r="BUD7" s="19"/>
      <c r="BUK7" s="19"/>
      <c r="BUL7" s="19"/>
      <c r="BUS7" s="19"/>
      <c r="BUT7" s="19"/>
      <c r="BVA7" s="19"/>
      <c r="BVB7" s="19"/>
      <c r="BVI7" s="19"/>
      <c r="BVJ7" s="19"/>
      <c r="BVQ7" s="19"/>
      <c r="BVR7" s="19"/>
      <c r="BVY7" s="19"/>
      <c r="BVZ7" s="19"/>
      <c r="BWG7" s="19"/>
      <c r="BWH7" s="19"/>
      <c r="BWO7" s="19"/>
      <c r="BWP7" s="19"/>
      <c r="BWW7" s="19"/>
      <c r="BWX7" s="19"/>
      <c r="BXE7" s="19"/>
      <c r="BXF7" s="19"/>
      <c r="BXM7" s="19"/>
      <c r="BXN7" s="19"/>
      <c r="BXU7" s="19"/>
      <c r="BXV7" s="19"/>
      <c r="BYC7" s="19"/>
      <c r="BYD7" s="19"/>
      <c r="BYK7" s="19"/>
      <c r="BYL7" s="19"/>
      <c r="BYS7" s="19"/>
      <c r="BYT7" s="19"/>
      <c r="BZA7" s="19"/>
      <c r="BZB7" s="19"/>
      <c r="BZI7" s="19"/>
      <c r="BZJ7" s="19"/>
      <c r="BZQ7" s="19"/>
      <c r="BZR7" s="19"/>
      <c r="BZY7" s="19"/>
      <c r="BZZ7" s="19"/>
      <c r="CAG7" s="19"/>
      <c r="CAH7" s="19"/>
      <c r="CAO7" s="19"/>
      <c r="CAP7" s="19"/>
      <c r="CAW7" s="19"/>
      <c r="CAX7" s="19"/>
      <c r="CBE7" s="19"/>
      <c r="CBF7" s="19"/>
      <c r="CBM7" s="19"/>
      <c r="CBN7" s="19"/>
      <c r="CBU7" s="19"/>
      <c r="CBV7" s="19"/>
      <c r="CCC7" s="19"/>
      <c r="CCD7" s="19"/>
      <c r="CCK7" s="19"/>
      <c r="CCL7" s="19"/>
      <c r="CCS7" s="19"/>
      <c r="CCT7" s="19"/>
      <c r="CDA7" s="19"/>
      <c r="CDB7" s="19"/>
      <c r="CDI7" s="19"/>
      <c r="CDJ7" s="19"/>
      <c r="CDQ7" s="19"/>
      <c r="CDR7" s="19"/>
      <c r="CDY7" s="19"/>
      <c r="CDZ7" s="19"/>
      <c r="CEG7" s="19"/>
      <c r="CEH7" s="19"/>
      <c r="CEO7" s="19"/>
      <c r="CEP7" s="19"/>
      <c r="CEW7" s="19"/>
      <c r="CEX7" s="19"/>
      <c r="CFE7" s="19"/>
      <c r="CFF7" s="19"/>
      <c r="CFM7" s="19"/>
      <c r="CFN7" s="19"/>
      <c r="CFU7" s="19"/>
      <c r="CFV7" s="19"/>
      <c r="CGC7" s="19"/>
      <c r="CGD7" s="19"/>
      <c r="CGK7" s="19"/>
      <c r="CGL7" s="19"/>
      <c r="CGS7" s="19"/>
      <c r="CGT7" s="19"/>
      <c r="CHA7" s="19"/>
      <c r="CHB7" s="19"/>
      <c r="CHI7" s="19"/>
      <c r="CHJ7" s="19"/>
      <c r="CHQ7" s="19"/>
      <c r="CHR7" s="19"/>
      <c r="CHY7" s="19"/>
      <c r="CHZ7" s="19"/>
      <c r="CIG7" s="19"/>
      <c r="CIH7" s="19"/>
      <c r="CIO7" s="19"/>
      <c r="CIP7" s="19"/>
      <c r="CIW7" s="19"/>
      <c r="CIX7" s="19"/>
      <c r="CJE7" s="19"/>
      <c r="CJF7" s="19"/>
      <c r="CJM7" s="19"/>
      <c r="CJN7" s="19"/>
      <c r="CJU7" s="19"/>
      <c r="CJV7" s="19"/>
      <c r="CKC7" s="19"/>
      <c r="CKD7" s="19"/>
      <c r="CKK7" s="19"/>
      <c r="CKL7" s="19"/>
      <c r="CKS7" s="19"/>
      <c r="CKT7" s="19"/>
      <c r="CLA7" s="19"/>
      <c r="CLB7" s="19"/>
      <c r="CLI7" s="19"/>
      <c r="CLJ7" s="19"/>
      <c r="CLQ7" s="19"/>
      <c r="CLR7" s="19"/>
      <c r="CLY7" s="19"/>
      <c r="CLZ7" s="19"/>
      <c r="CMG7" s="19"/>
      <c r="CMH7" s="19"/>
      <c r="CMO7" s="19"/>
      <c r="CMP7" s="19"/>
      <c r="CMW7" s="19"/>
      <c r="CMX7" s="19"/>
      <c r="CNE7" s="19"/>
      <c r="CNF7" s="19"/>
      <c r="CNM7" s="19"/>
      <c r="CNN7" s="19"/>
      <c r="CNU7" s="19"/>
      <c r="CNV7" s="19"/>
      <c r="COC7" s="19"/>
      <c r="COD7" s="19"/>
      <c r="COK7" s="19"/>
      <c r="COL7" s="19"/>
      <c r="COS7" s="19"/>
      <c r="COT7" s="19"/>
      <c r="CPA7" s="19"/>
      <c r="CPB7" s="19"/>
      <c r="CPI7" s="19"/>
      <c r="CPJ7" s="19"/>
      <c r="CPQ7" s="19"/>
      <c r="CPR7" s="19"/>
      <c r="CPY7" s="19"/>
      <c r="CPZ7" s="19"/>
      <c r="CQG7" s="19"/>
      <c r="CQH7" s="19"/>
      <c r="CQO7" s="19"/>
      <c r="CQP7" s="19"/>
      <c r="CQW7" s="19"/>
      <c r="CQX7" s="19"/>
      <c r="CRE7" s="19"/>
      <c r="CRF7" s="19"/>
      <c r="CRM7" s="19"/>
      <c r="CRN7" s="19"/>
      <c r="CRU7" s="19"/>
      <c r="CRV7" s="19"/>
      <c r="CSC7" s="19"/>
      <c r="CSD7" s="19"/>
      <c r="CSK7" s="19"/>
      <c r="CSL7" s="19"/>
      <c r="CSS7" s="19"/>
      <c r="CST7" s="19"/>
      <c r="CTA7" s="19"/>
      <c r="CTB7" s="19"/>
      <c r="CTI7" s="19"/>
      <c r="CTJ7" s="19"/>
      <c r="CTQ7" s="19"/>
      <c r="CTR7" s="19"/>
      <c r="CTY7" s="19"/>
      <c r="CTZ7" s="19"/>
      <c r="CUG7" s="19"/>
      <c r="CUH7" s="19"/>
      <c r="CUO7" s="19"/>
      <c r="CUP7" s="19"/>
      <c r="CUW7" s="19"/>
      <c r="CUX7" s="19"/>
      <c r="CVE7" s="19"/>
      <c r="CVF7" s="19"/>
      <c r="CVM7" s="19"/>
      <c r="CVN7" s="19"/>
      <c r="CVU7" s="19"/>
      <c r="CVV7" s="19"/>
      <c r="CWC7" s="19"/>
      <c r="CWD7" s="19"/>
      <c r="CWK7" s="19"/>
      <c r="CWL7" s="19"/>
      <c r="CWS7" s="19"/>
      <c r="CWT7" s="19"/>
      <c r="CXA7" s="19"/>
      <c r="CXB7" s="19"/>
      <c r="CXI7" s="19"/>
      <c r="CXJ7" s="19"/>
      <c r="CXQ7" s="19"/>
      <c r="CXR7" s="19"/>
      <c r="CXY7" s="19"/>
      <c r="CXZ7" s="19"/>
      <c r="CYG7" s="19"/>
      <c r="CYH7" s="19"/>
      <c r="CYO7" s="19"/>
      <c r="CYP7" s="19"/>
      <c r="CYW7" s="19"/>
      <c r="CYX7" s="19"/>
      <c r="CZE7" s="19"/>
      <c r="CZF7" s="19"/>
      <c r="CZM7" s="19"/>
      <c r="CZN7" s="19"/>
      <c r="CZU7" s="19"/>
      <c r="CZV7" s="19"/>
      <c r="DAC7" s="19"/>
      <c r="DAD7" s="19"/>
      <c r="DAK7" s="19"/>
      <c r="DAL7" s="19"/>
      <c r="DAS7" s="19"/>
      <c r="DAT7" s="19"/>
      <c r="DBA7" s="19"/>
      <c r="DBB7" s="19"/>
      <c r="DBI7" s="19"/>
      <c r="DBJ7" s="19"/>
      <c r="DBQ7" s="19"/>
      <c r="DBR7" s="19"/>
      <c r="DBY7" s="19"/>
      <c r="DBZ7" s="19"/>
      <c r="DCG7" s="19"/>
      <c r="DCH7" s="19"/>
      <c r="DCO7" s="19"/>
      <c r="DCP7" s="19"/>
      <c r="DCW7" s="19"/>
      <c r="DCX7" s="19"/>
      <c r="DDE7" s="19"/>
      <c r="DDF7" s="19"/>
      <c r="DDM7" s="19"/>
      <c r="DDN7" s="19"/>
      <c r="DDU7" s="19"/>
      <c r="DDV7" s="19"/>
      <c r="DEC7" s="19"/>
      <c r="DED7" s="19"/>
      <c r="DEK7" s="19"/>
      <c r="DEL7" s="19"/>
      <c r="DES7" s="19"/>
      <c r="DET7" s="19"/>
      <c r="DFA7" s="19"/>
      <c r="DFB7" s="19"/>
      <c r="DFI7" s="19"/>
      <c r="DFJ7" s="19"/>
      <c r="DFQ7" s="19"/>
      <c r="DFR7" s="19"/>
      <c r="DFY7" s="19"/>
      <c r="DFZ7" s="19"/>
      <c r="DGG7" s="19"/>
      <c r="DGH7" s="19"/>
      <c r="DGO7" s="19"/>
      <c r="DGP7" s="19"/>
      <c r="DGW7" s="19"/>
      <c r="DGX7" s="19"/>
      <c r="DHE7" s="19"/>
      <c r="DHF7" s="19"/>
      <c r="DHM7" s="19"/>
      <c r="DHN7" s="19"/>
      <c r="DHU7" s="19"/>
      <c r="DHV7" s="19"/>
      <c r="DIC7" s="19"/>
      <c r="DID7" s="19"/>
      <c r="DIK7" s="19"/>
      <c r="DIL7" s="19"/>
      <c r="DIS7" s="19"/>
      <c r="DIT7" s="19"/>
      <c r="DJA7" s="19"/>
      <c r="DJB7" s="19"/>
      <c r="DJI7" s="19"/>
      <c r="DJJ7" s="19"/>
      <c r="DJQ7" s="19"/>
      <c r="DJR7" s="19"/>
      <c r="DJY7" s="19"/>
      <c r="DJZ7" s="19"/>
      <c r="DKG7" s="19"/>
      <c r="DKH7" s="19"/>
      <c r="DKO7" s="19"/>
      <c r="DKP7" s="19"/>
      <c r="DKW7" s="19"/>
      <c r="DKX7" s="19"/>
      <c r="DLE7" s="19"/>
      <c r="DLF7" s="19"/>
      <c r="DLM7" s="19"/>
      <c r="DLN7" s="19"/>
      <c r="DLU7" s="19"/>
      <c r="DLV7" s="19"/>
      <c r="DMC7" s="19"/>
      <c r="DMD7" s="19"/>
      <c r="DMK7" s="19"/>
      <c r="DML7" s="19"/>
      <c r="DMS7" s="19"/>
      <c r="DMT7" s="19"/>
      <c r="DNA7" s="19"/>
      <c r="DNB7" s="19"/>
      <c r="DNI7" s="19"/>
      <c r="DNJ7" s="19"/>
      <c r="DNQ7" s="19"/>
      <c r="DNR7" s="19"/>
      <c r="DNY7" s="19"/>
      <c r="DNZ7" s="19"/>
      <c r="DOG7" s="19"/>
      <c r="DOH7" s="19"/>
      <c r="DOO7" s="19"/>
      <c r="DOP7" s="19"/>
      <c r="DOW7" s="19"/>
      <c r="DOX7" s="19"/>
      <c r="DPE7" s="19"/>
      <c r="DPF7" s="19"/>
      <c r="DPM7" s="19"/>
      <c r="DPN7" s="19"/>
      <c r="DPU7" s="19"/>
      <c r="DPV7" s="19"/>
      <c r="DQC7" s="19"/>
      <c r="DQD7" s="19"/>
      <c r="DQK7" s="19"/>
      <c r="DQL7" s="19"/>
      <c r="DQS7" s="19"/>
      <c r="DQT7" s="19"/>
      <c r="DRA7" s="19"/>
      <c r="DRB7" s="19"/>
      <c r="DRI7" s="19"/>
      <c r="DRJ7" s="19"/>
      <c r="DRQ7" s="19"/>
      <c r="DRR7" s="19"/>
      <c r="DRY7" s="19"/>
      <c r="DRZ7" s="19"/>
      <c r="DSG7" s="19"/>
      <c r="DSH7" s="19"/>
      <c r="DSO7" s="19"/>
      <c r="DSP7" s="19"/>
      <c r="DSW7" s="19"/>
      <c r="DSX7" s="19"/>
      <c r="DTE7" s="19"/>
      <c r="DTF7" s="19"/>
      <c r="DTM7" s="19"/>
      <c r="DTN7" s="19"/>
      <c r="DTU7" s="19"/>
      <c r="DTV7" s="19"/>
      <c r="DUC7" s="19"/>
      <c r="DUD7" s="19"/>
      <c r="DUK7" s="19"/>
      <c r="DUL7" s="19"/>
      <c r="DUS7" s="19"/>
      <c r="DUT7" s="19"/>
      <c r="DVA7" s="19"/>
      <c r="DVB7" s="19"/>
      <c r="DVI7" s="19"/>
      <c r="DVJ7" s="19"/>
      <c r="DVQ7" s="19"/>
      <c r="DVR7" s="19"/>
      <c r="DVY7" s="19"/>
      <c r="DVZ7" s="19"/>
      <c r="DWG7" s="19"/>
      <c r="DWH7" s="19"/>
      <c r="DWO7" s="19"/>
      <c r="DWP7" s="19"/>
      <c r="DWW7" s="19"/>
      <c r="DWX7" s="19"/>
      <c r="DXE7" s="19"/>
      <c r="DXF7" s="19"/>
      <c r="DXM7" s="19"/>
      <c r="DXN7" s="19"/>
      <c r="DXU7" s="19"/>
      <c r="DXV7" s="19"/>
      <c r="DYC7" s="19"/>
      <c r="DYD7" s="19"/>
      <c r="DYK7" s="19"/>
      <c r="DYL7" s="19"/>
      <c r="DYS7" s="19"/>
      <c r="DYT7" s="19"/>
      <c r="DZA7" s="19"/>
      <c r="DZB7" s="19"/>
      <c r="DZI7" s="19"/>
      <c r="DZJ7" s="19"/>
      <c r="DZQ7" s="19"/>
      <c r="DZR7" s="19"/>
      <c r="DZY7" s="19"/>
      <c r="DZZ7" s="19"/>
      <c r="EAG7" s="19"/>
      <c r="EAH7" s="19"/>
      <c r="EAO7" s="19"/>
      <c r="EAP7" s="19"/>
      <c r="EAW7" s="19"/>
      <c r="EAX7" s="19"/>
      <c r="EBE7" s="19"/>
      <c r="EBF7" s="19"/>
      <c r="EBM7" s="19"/>
      <c r="EBN7" s="19"/>
      <c r="EBU7" s="19"/>
      <c r="EBV7" s="19"/>
      <c r="ECC7" s="19"/>
      <c r="ECD7" s="19"/>
      <c r="ECK7" s="19"/>
      <c r="ECL7" s="19"/>
      <c r="ECS7" s="19"/>
      <c r="ECT7" s="19"/>
      <c r="EDA7" s="19"/>
      <c r="EDB7" s="19"/>
      <c r="EDI7" s="19"/>
      <c r="EDJ7" s="19"/>
      <c r="EDQ7" s="19"/>
      <c r="EDR7" s="19"/>
      <c r="EDY7" s="19"/>
      <c r="EDZ7" s="19"/>
      <c r="EEG7" s="19"/>
      <c r="EEH7" s="19"/>
      <c r="EEO7" s="19"/>
      <c r="EEP7" s="19"/>
      <c r="EEW7" s="19"/>
      <c r="EEX7" s="19"/>
      <c r="EFE7" s="19"/>
      <c r="EFF7" s="19"/>
      <c r="EFM7" s="19"/>
      <c r="EFN7" s="19"/>
      <c r="EFU7" s="19"/>
      <c r="EFV7" s="19"/>
      <c r="EGC7" s="19"/>
      <c r="EGD7" s="19"/>
      <c r="EGK7" s="19"/>
      <c r="EGL7" s="19"/>
      <c r="EGS7" s="19"/>
      <c r="EGT7" s="19"/>
      <c r="EHA7" s="19"/>
      <c r="EHB7" s="19"/>
      <c r="EHI7" s="19"/>
      <c r="EHJ7" s="19"/>
      <c r="EHQ7" s="19"/>
      <c r="EHR7" s="19"/>
      <c r="EHY7" s="19"/>
      <c r="EHZ7" s="19"/>
      <c r="EIG7" s="19"/>
      <c r="EIH7" s="19"/>
      <c r="EIO7" s="19"/>
      <c r="EIP7" s="19"/>
      <c r="EIW7" s="19"/>
      <c r="EIX7" s="19"/>
      <c r="EJE7" s="19"/>
      <c r="EJF7" s="19"/>
      <c r="EJM7" s="19"/>
      <c r="EJN7" s="19"/>
      <c r="EJU7" s="19"/>
      <c r="EJV7" s="19"/>
      <c r="EKC7" s="19"/>
      <c r="EKD7" s="19"/>
      <c r="EKK7" s="19"/>
      <c r="EKL7" s="19"/>
      <c r="EKS7" s="19"/>
      <c r="EKT7" s="19"/>
      <c r="ELA7" s="19"/>
      <c r="ELB7" s="19"/>
      <c r="ELI7" s="19"/>
      <c r="ELJ7" s="19"/>
      <c r="ELQ7" s="19"/>
      <c r="ELR7" s="19"/>
      <c r="ELY7" s="19"/>
      <c r="ELZ7" s="19"/>
      <c r="EMG7" s="19"/>
      <c r="EMH7" s="19"/>
      <c r="EMO7" s="19"/>
      <c r="EMP7" s="19"/>
      <c r="EMW7" s="19"/>
      <c r="EMX7" s="19"/>
      <c r="ENE7" s="19"/>
      <c r="ENF7" s="19"/>
      <c r="ENM7" s="19"/>
      <c r="ENN7" s="19"/>
      <c r="ENU7" s="19"/>
      <c r="ENV7" s="19"/>
      <c r="EOC7" s="19"/>
      <c r="EOD7" s="19"/>
      <c r="EOK7" s="19"/>
      <c r="EOL7" s="19"/>
      <c r="EOS7" s="19"/>
      <c r="EOT7" s="19"/>
      <c r="EPA7" s="19"/>
      <c r="EPB7" s="19"/>
      <c r="EPI7" s="19"/>
      <c r="EPJ7" s="19"/>
      <c r="EPQ7" s="19"/>
      <c r="EPR7" s="19"/>
      <c r="EPY7" s="19"/>
      <c r="EPZ7" s="19"/>
      <c r="EQG7" s="19"/>
      <c r="EQH7" s="19"/>
      <c r="EQO7" s="19"/>
      <c r="EQP7" s="19"/>
      <c r="EQW7" s="19"/>
      <c r="EQX7" s="19"/>
      <c r="ERE7" s="19"/>
      <c r="ERF7" s="19"/>
      <c r="ERM7" s="19"/>
      <c r="ERN7" s="19"/>
      <c r="ERU7" s="19"/>
      <c r="ERV7" s="19"/>
      <c r="ESC7" s="19"/>
      <c r="ESD7" s="19"/>
      <c r="ESK7" s="19"/>
      <c r="ESL7" s="19"/>
      <c r="ESS7" s="19"/>
      <c r="EST7" s="19"/>
      <c r="ETA7" s="19"/>
      <c r="ETB7" s="19"/>
      <c r="ETI7" s="19"/>
      <c r="ETJ7" s="19"/>
      <c r="ETQ7" s="19"/>
      <c r="ETR7" s="19"/>
      <c r="ETY7" s="19"/>
      <c r="ETZ7" s="19"/>
      <c r="EUG7" s="19"/>
      <c r="EUH7" s="19"/>
      <c r="EUO7" s="19"/>
      <c r="EUP7" s="19"/>
      <c r="EUW7" s="19"/>
      <c r="EUX7" s="19"/>
      <c r="EVE7" s="19"/>
      <c r="EVF7" s="19"/>
      <c r="EVM7" s="19"/>
      <c r="EVN7" s="19"/>
      <c r="EVU7" s="19"/>
      <c r="EVV7" s="19"/>
      <c r="EWC7" s="19"/>
      <c r="EWD7" s="19"/>
      <c r="EWK7" s="19"/>
      <c r="EWL7" s="19"/>
      <c r="EWS7" s="19"/>
      <c r="EWT7" s="19"/>
      <c r="EXA7" s="19"/>
      <c r="EXB7" s="19"/>
      <c r="EXI7" s="19"/>
      <c r="EXJ7" s="19"/>
      <c r="EXQ7" s="19"/>
      <c r="EXR7" s="19"/>
      <c r="EXY7" s="19"/>
      <c r="EXZ7" s="19"/>
      <c r="EYG7" s="19"/>
      <c r="EYH7" s="19"/>
      <c r="EYO7" s="19"/>
      <c r="EYP7" s="19"/>
      <c r="EYW7" s="19"/>
      <c r="EYX7" s="19"/>
      <c r="EZE7" s="19"/>
      <c r="EZF7" s="19"/>
      <c r="EZM7" s="19"/>
      <c r="EZN7" s="19"/>
      <c r="EZU7" s="19"/>
      <c r="EZV7" s="19"/>
      <c r="FAC7" s="19"/>
      <c r="FAD7" s="19"/>
      <c r="FAK7" s="19"/>
      <c r="FAL7" s="19"/>
      <c r="FAS7" s="19"/>
      <c r="FAT7" s="19"/>
      <c r="FBA7" s="19"/>
      <c r="FBB7" s="19"/>
      <c r="FBI7" s="19"/>
      <c r="FBJ7" s="19"/>
      <c r="FBQ7" s="19"/>
      <c r="FBR7" s="19"/>
      <c r="FBY7" s="19"/>
      <c r="FBZ7" s="19"/>
      <c r="FCG7" s="19"/>
      <c r="FCH7" s="19"/>
      <c r="FCO7" s="19"/>
      <c r="FCP7" s="19"/>
      <c r="FCW7" s="19"/>
      <c r="FCX7" s="19"/>
      <c r="FDE7" s="19"/>
      <c r="FDF7" s="19"/>
      <c r="FDM7" s="19"/>
      <c r="FDN7" s="19"/>
      <c r="FDU7" s="19"/>
      <c r="FDV7" s="19"/>
      <c r="FEC7" s="19"/>
      <c r="FED7" s="19"/>
      <c r="FEK7" s="19"/>
      <c r="FEL7" s="19"/>
      <c r="FES7" s="19"/>
      <c r="FET7" s="19"/>
      <c r="FFA7" s="19"/>
      <c r="FFB7" s="19"/>
      <c r="FFI7" s="19"/>
      <c r="FFJ7" s="19"/>
      <c r="FFQ7" s="19"/>
      <c r="FFR7" s="19"/>
      <c r="FFY7" s="19"/>
      <c r="FFZ7" s="19"/>
      <c r="FGG7" s="19"/>
      <c r="FGH7" s="19"/>
      <c r="FGO7" s="19"/>
      <c r="FGP7" s="19"/>
      <c r="FGW7" s="19"/>
      <c r="FGX7" s="19"/>
      <c r="FHE7" s="19"/>
      <c r="FHF7" s="19"/>
      <c r="FHM7" s="19"/>
      <c r="FHN7" s="19"/>
      <c r="FHU7" s="19"/>
      <c r="FHV7" s="19"/>
      <c r="FIC7" s="19"/>
      <c r="FID7" s="19"/>
      <c r="FIK7" s="19"/>
      <c r="FIL7" s="19"/>
      <c r="FIS7" s="19"/>
      <c r="FIT7" s="19"/>
      <c r="FJA7" s="19"/>
      <c r="FJB7" s="19"/>
      <c r="FJI7" s="19"/>
      <c r="FJJ7" s="19"/>
      <c r="FJQ7" s="19"/>
      <c r="FJR7" s="19"/>
      <c r="FJY7" s="19"/>
      <c r="FJZ7" s="19"/>
      <c r="FKG7" s="19"/>
      <c r="FKH7" s="19"/>
      <c r="FKO7" s="19"/>
      <c r="FKP7" s="19"/>
      <c r="FKW7" s="19"/>
      <c r="FKX7" s="19"/>
      <c r="FLE7" s="19"/>
      <c r="FLF7" s="19"/>
      <c r="FLM7" s="19"/>
      <c r="FLN7" s="19"/>
      <c r="FLU7" s="19"/>
      <c r="FLV7" s="19"/>
      <c r="FMC7" s="19"/>
      <c r="FMD7" s="19"/>
      <c r="FMK7" s="19"/>
      <c r="FML7" s="19"/>
      <c r="FMS7" s="19"/>
      <c r="FMT7" s="19"/>
      <c r="FNA7" s="19"/>
      <c r="FNB7" s="19"/>
      <c r="FNI7" s="19"/>
      <c r="FNJ7" s="19"/>
      <c r="FNQ7" s="19"/>
      <c r="FNR7" s="19"/>
      <c r="FNY7" s="19"/>
      <c r="FNZ7" s="19"/>
      <c r="FOG7" s="19"/>
      <c r="FOH7" s="19"/>
      <c r="FOO7" s="19"/>
      <c r="FOP7" s="19"/>
      <c r="FOW7" s="19"/>
      <c r="FOX7" s="19"/>
      <c r="FPE7" s="19"/>
      <c r="FPF7" s="19"/>
      <c r="FPM7" s="19"/>
      <c r="FPN7" s="19"/>
      <c r="FPU7" s="19"/>
      <c r="FPV7" s="19"/>
      <c r="FQC7" s="19"/>
      <c r="FQD7" s="19"/>
      <c r="FQK7" s="19"/>
      <c r="FQL7" s="19"/>
      <c r="FQS7" s="19"/>
      <c r="FQT7" s="19"/>
      <c r="FRA7" s="19"/>
      <c r="FRB7" s="19"/>
      <c r="FRI7" s="19"/>
      <c r="FRJ7" s="19"/>
      <c r="FRQ7" s="19"/>
      <c r="FRR7" s="19"/>
      <c r="FRY7" s="19"/>
      <c r="FRZ7" s="19"/>
      <c r="FSG7" s="19"/>
      <c r="FSH7" s="19"/>
      <c r="FSO7" s="19"/>
      <c r="FSP7" s="19"/>
      <c r="FSW7" s="19"/>
      <c r="FSX7" s="19"/>
      <c r="FTE7" s="19"/>
      <c r="FTF7" s="19"/>
      <c r="FTM7" s="19"/>
      <c r="FTN7" s="19"/>
      <c r="FTU7" s="19"/>
      <c r="FTV7" s="19"/>
      <c r="FUC7" s="19"/>
      <c r="FUD7" s="19"/>
      <c r="FUK7" s="19"/>
      <c r="FUL7" s="19"/>
      <c r="FUS7" s="19"/>
      <c r="FUT7" s="19"/>
      <c r="FVA7" s="19"/>
      <c r="FVB7" s="19"/>
      <c r="FVI7" s="19"/>
      <c r="FVJ7" s="19"/>
      <c r="FVQ7" s="19"/>
      <c r="FVR7" s="19"/>
      <c r="FVY7" s="19"/>
      <c r="FVZ7" s="19"/>
      <c r="FWG7" s="19"/>
      <c r="FWH7" s="19"/>
      <c r="FWO7" s="19"/>
      <c r="FWP7" s="19"/>
      <c r="FWW7" s="19"/>
      <c r="FWX7" s="19"/>
      <c r="FXE7" s="19"/>
      <c r="FXF7" s="19"/>
      <c r="FXM7" s="19"/>
      <c r="FXN7" s="19"/>
      <c r="FXU7" s="19"/>
      <c r="FXV7" s="19"/>
      <c r="FYC7" s="19"/>
      <c r="FYD7" s="19"/>
      <c r="FYK7" s="19"/>
      <c r="FYL7" s="19"/>
      <c r="FYS7" s="19"/>
      <c r="FYT7" s="19"/>
      <c r="FZA7" s="19"/>
      <c r="FZB7" s="19"/>
      <c r="FZI7" s="19"/>
      <c r="FZJ7" s="19"/>
      <c r="FZQ7" s="19"/>
      <c r="FZR7" s="19"/>
      <c r="FZY7" s="19"/>
      <c r="FZZ7" s="19"/>
      <c r="GAG7" s="19"/>
      <c r="GAH7" s="19"/>
      <c r="GAO7" s="19"/>
      <c r="GAP7" s="19"/>
      <c r="GAW7" s="19"/>
      <c r="GAX7" s="19"/>
      <c r="GBE7" s="19"/>
      <c r="GBF7" s="19"/>
      <c r="GBM7" s="19"/>
      <c r="GBN7" s="19"/>
      <c r="GBU7" s="19"/>
      <c r="GBV7" s="19"/>
      <c r="GCC7" s="19"/>
      <c r="GCD7" s="19"/>
      <c r="GCK7" s="19"/>
      <c r="GCL7" s="19"/>
      <c r="GCS7" s="19"/>
      <c r="GCT7" s="19"/>
      <c r="GDA7" s="19"/>
      <c r="GDB7" s="19"/>
      <c r="GDI7" s="19"/>
      <c r="GDJ7" s="19"/>
      <c r="GDQ7" s="19"/>
      <c r="GDR7" s="19"/>
      <c r="GDY7" s="19"/>
      <c r="GDZ7" s="19"/>
      <c r="GEG7" s="19"/>
      <c r="GEH7" s="19"/>
      <c r="GEO7" s="19"/>
      <c r="GEP7" s="19"/>
      <c r="GEW7" s="19"/>
      <c r="GEX7" s="19"/>
      <c r="GFE7" s="19"/>
      <c r="GFF7" s="19"/>
      <c r="GFM7" s="19"/>
      <c r="GFN7" s="19"/>
      <c r="GFU7" s="19"/>
      <c r="GFV7" s="19"/>
      <c r="GGC7" s="19"/>
      <c r="GGD7" s="19"/>
      <c r="GGK7" s="19"/>
      <c r="GGL7" s="19"/>
      <c r="GGS7" s="19"/>
      <c r="GGT7" s="19"/>
      <c r="GHA7" s="19"/>
      <c r="GHB7" s="19"/>
      <c r="GHI7" s="19"/>
      <c r="GHJ7" s="19"/>
      <c r="GHQ7" s="19"/>
      <c r="GHR7" s="19"/>
      <c r="GHY7" s="19"/>
      <c r="GHZ7" s="19"/>
      <c r="GIG7" s="19"/>
      <c r="GIH7" s="19"/>
      <c r="GIO7" s="19"/>
      <c r="GIP7" s="19"/>
      <c r="GIW7" s="19"/>
      <c r="GIX7" s="19"/>
      <c r="GJE7" s="19"/>
      <c r="GJF7" s="19"/>
      <c r="GJM7" s="19"/>
      <c r="GJN7" s="19"/>
      <c r="GJU7" s="19"/>
      <c r="GJV7" s="19"/>
      <c r="GKC7" s="19"/>
      <c r="GKD7" s="19"/>
      <c r="GKK7" s="19"/>
      <c r="GKL7" s="19"/>
      <c r="GKS7" s="19"/>
      <c r="GKT7" s="19"/>
      <c r="GLA7" s="19"/>
      <c r="GLB7" s="19"/>
      <c r="GLI7" s="19"/>
      <c r="GLJ7" s="19"/>
      <c r="GLQ7" s="19"/>
      <c r="GLR7" s="19"/>
      <c r="GLY7" s="19"/>
      <c r="GLZ7" s="19"/>
      <c r="GMG7" s="19"/>
      <c r="GMH7" s="19"/>
      <c r="GMO7" s="19"/>
      <c r="GMP7" s="19"/>
      <c r="GMW7" s="19"/>
      <c r="GMX7" s="19"/>
      <c r="GNE7" s="19"/>
      <c r="GNF7" s="19"/>
      <c r="GNM7" s="19"/>
      <c r="GNN7" s="19"/>
      <c r="GNU7" s="19"/>
      <c r="GNV7" s="19"/>
      <c r="GOC7" s="19"/>
      <c r="GOD7" s="19"/>
      <c r="GOK7" s="19"/>
      <c r="GOL7" s="19"/>
      <c r="GOS7" s="19"/>
      <c r="GOT7" s="19"/>
      <c r="GPA7" s="19"/>
      <c r="GPB7" s="19"/>
      <c r="GPI7" s="19"/>
      <c r="GPJ7" s="19"/>
      <c r="GPQ7" s="19"/>
      <c r="GPR7" s="19"/>
      <c r="GPY7" s="19"/>
      <c r="GPZ7" s="19"/>
      <c r="GQG7" s="19"/>
      <c r="GQH7" s="19"/>
      <c r="GQO7" s="19"/>
      <c r="GQP7" s="19"/>
      <c r="GQW7" s="19"/>
      <c r="GQX7" s="19"/>
      <c r="GRE7" s="19"/>
      <c r="GRF7" s="19"/>
      <c r="GRM7" s="19"/>
      <c r="GRN7" s="19"/>
      <c r="GRU7" s="19"/>
      <c r="GRV7" s="19"/>
      <c r="GSC7" s="19"/>
      <c r="GSD7" s="19"/>
      <c r="GSK7" s="19"/>
      <c r="GSL7" s="19"/>
      <c r="GSS7" s="19"/>
      <c r="GST7" s="19"/>
      <c r="GTA7" s="19"/>
      <c r="GTB7" s="19"/>
      <c r="GTI7" s="19"/>
      <c r="GTJ7" s="19"/>
      <c r="GTQ7" s="19"/>
      <c r="GTR7" s="19"/>
      <c r="GTY7" s="19"/>
      <c r="GTZ7" s="19"/>
      <c r="GUG7" s="19"/>
      <c r="GUH7" s="19"/>
      <c r="GUO7" s="19"/>
      <c r="GUP7" s="19"/>
      <c r="GUW7" s="19"/>
      <c r="GUX7" s="19"/>
      <c r="GVE7" s="19"/>
      <c r="GVF7" s="19"/>
      <c r="GVM7" s="19"/>
      <c r="GVN7" s="19"/>
      <c r="GVU7" s="19"/>
      <c r="GVV7" s="19"/>
      <c r="GWC7" s="19"/>
      <c r="GWD7" s="19"/>
      <c r="GWK7" s="19"/>
      <c r="GWL7" s="19"/>
      <c r="GWS7" s="19"/>
      <c r="GWT7" s="19"/>
      <c r="GXA7" s="19"/>
      <c r="GXB7" s="19"/>
      <c r="GXI7" s="19"/>
      <c r="GXJ7" s="19"/>
      <c r="GXQ7" s="19"/>
      <c r="GXR7" s="19"/>
      <c r="GXY7" s="19"/>
      <c r="GXZ7" s="19"/>
      <c r="GYG7" s="19"/>
      <c r="GYH7" s="19"/>
      <c r="GYO7" s="19"/>
      <c r="GYP7" s="19"/>
      <c r="GYW7" s="19"/>
      <c r="GYX7" s="19"/>
      <c r="GZE7" s="19"/>
      <c r="GZF7" s="19"/>
      <c r="GZM7" s="19"/>
      <c r="GZN7" s="19"/>
      <c r="GZU7" s="19"/>
      <c r="GZV7" s="19"/>
      <c r="HAC7" s="19"/>
      <c r="HAD7" s="19"/>
      <c r="HAK7" s="19"/>
      <c r="HAL7" s="19"/>
      <c r="HAS7" s="19"/>
      <c r="HAT7" s="19"/>
      <c r="HBA7" s="19"/>
      <c r="HBB7" s="19"/>
      <c r="HBI7" s="19"/>
      <c r="HBJ7" s="19"/>
      <c r="HBQ7" s="19"/>
      <c r="HBR7" s="19"/>
      <c r="HBY7" s="19"/>
      <c r="HBZ7" s="19"/>
      <c r="HCG7" s="19"/>
      <c r="HCH7" s="19"/>
      <c r="HCO7" s="19"/>
      <c r="HCP7" s="19"/>
      <c r="HCW7" s="19"/>
      <c r="HCX7" s="19"/>
      <c r="HDE7" s="19"/>
      <c r="HDF7" s="19"/>
      <c r="HDM7" s="19"/>
      <c r="HDN7" s="19"/>
      <c r="HDU7" s="19"/>
      <c r="HDV7" s="19"/>
      <c r="HEC7" s="19"/>
      <c r="HED7" s="19"/>
      <c r="HEK7" s="19"/>
      <c r="HEL7" s="19"/>
      <c r="HES7" s="19"/>
      <c r="HET7" s="19"/>
      <c r="HFA7" s="19"/>
      <c r="HFB7" s="19"/>
      <c r="HFI7" s="19"/>
      <c r="HFJ7" s="19"/>
      <c r="HFQ7" s="19"/>
      <c r="HFR7" s="19"/>
      <c r="HFY7" s="19"/>
      <c r="HFZ7" s="19"/>
      <c r="HGG7" s="19"/>
      <c r="HGH7" s="19"/>
      <c r="HGO7" s="19"/>
      <c r="HGP7" s="19"/>
      <c r="HGW7" s="19"/>
      <c r="HGX7" s="19"/>
      <c r="HHE7" s="19"/>
      <c r="HHF7" s="19"/>
      <c r="HHM7" s="19"/>
      <c r="HHN7" s="19"/>
      <c r="HHU7" s="19"/>
      <c r="HHV7" s="19"/>
      <c r="HIC7" s="19"/>
      <c r="HID7" s="19"/>
      <c r="HIK7" s="19"/>
      <c r="HIL7" s="19"/>
      <c r="HIS7" s="19"/>
      <c r="HIT7" s="19"/>
      <c r="HJA7" s="19"/>
      <c r="HJB7" s="19"/>
      <c r="HJI7" s="19"/>
      <c r="HJJ7" s="19"/>
      <c r="HJQ7" s="19"/>
      <c r="HJR7" s="19"/>
      <c r="HJY7" s="19"/>
      <c r="HJZ7" s="19"/>
      <c r="HKG7" s="19"/>
      <c r="HKH7" s="19"/>
      <c r="HKO7" s="19"/>
      <c r="HKP7" s="19"/>
      <c r="HKW7" s="19"/>
      <c r="HKX7" s="19"/>
      <c r="HLE7" s="19"/>
      <c r="HLF7" s="19"/>
      <c r="HLM7" s="19"/>
      <c r="HLN7" s="19"/>
      <c r="HLU7" s="19"/>
      <c r="HLV7" s="19"/>
      <c r="HMC7" s="19"/>
      <c r="HMD7" s="19"/>
      <c r="HMK7" s="19"/>
      <c r="HML7" s="19"/>
      <c r="HMS7" s="19"/>
      <c r="HMT7" s="19"/>
      <c r="HNA7" s="19"/>
      <c r="HNB7" s="19"/>
      <c r="HNI7" s="19"/>
      <c r="HNJ7" s="19"/>
      <c r="HNQ7" s="19"/>
      <c r="HNR7" s="19"/>
      <c r="HNY7" s="19"/>
      <c r="HNZ7" s="19"/>
      <c r="HOG7" s="19"/>
      <c r="HOH7" s="19"/>
      <c r="HOO7" s="19"/>
      <c r="HOP7" s="19"/>
      <c r="HOW7" s="19"/>
      <c r="HOX7" s="19"/>
      <c r="HPE7" s="19"/>
      <c r="HPF7" s="19"/>
      <c r="HPM7" s="19"/>
      <c r="HPN7" s="19"/>
      <c r="HPU7" s="19"/>
      <c r="HPV7" s="19"/>
      <c r="HQC7" s="19"/>
      <c r="HQD7" s="19"/>
      <c r="HQK7" s="19"/>
      <c r="HQL7" s="19"/>
      <c r="HQS7" s="19"/>
      <c r="HQT7" s="19"/>
      <c r="HRA7" s="19"/>
      <c r="HRB7" s="19"/>
      <c r="HRI7" s="19"/>
      <c r="HRJ7" s="19"/>
      <c r="HRQ7" s="19"/>
      <c r="HRR7" s="19"/>
      <c r="HRY7" s="19"/>
      <c r="HRZ7" s="19"/>
      <c r="HSG7" s="19"/>
      <c r="HSH7" s="19"/>
      <c r="HSO7" s="19"/>
      <c r="HSP7" s="19"/>
      <c r="HSW7" s="19"/>
      <c r="HSX7" s="19"/>
      <c r="HTE7" s="19"/>
      <c r="HTF7" s="19"/>
      <c r="HTM7" s="19"/>
      <c r="HTN7" s="19"/>
      <c r="HTU7" s="19"/>
      <c r="HTV7" s="19"/>
      <c r="HUC7" s="19"/>
      <c r="HUD7" s="19"/>
      <c r="HUK7" s="19"/>
      <c r="HUL7" s="19"/>
      <c r="HUS7" s="19"/>
      <c r="HUT7" s="19"/>
      <c r="HVA7" s="19"/>
      <c r="HVB7" s="19"/>
      <c r="HVI7" s="19"/>
      <c r="HVJ7" s="19"/>
      <c r="HVQ7" s="19"/>
      <c r="HVR7" s="19"/>
      <c r="HVY7" s="19"/>
      <c r="HVZ7" s="19"/>
      <c r="HWG7" s="19"/>
      <c r="HWH7" s="19"/>
      <c r="HWO7" s="19"/>
      <c r="HWP7" s="19"/>
      <c r="HWW7" s="19"/>
      <c r="HWX7" s="19"/>
      <c r="HXE7" s="19"/>
      <c r="HXF7" s="19"/>
      <c r="HXM7" s="19"/>
      <c r="HXN7" s="19"/>
      <c r="HXU7" s="19"/>
      <c r="HXV7" s="19"/>
      <c r="HYC7" s="19"/>
      <c r="HYD7" s="19"/>
      <c r="HYK7" s="19"/>
      <c r="HYL7" s="19"/>
      <c r="HYS7" s="19"/>
      <c r="HYT7" s="19"/>
      <c r="HZA7" s="19"/>
      <c r="HZB7" s="19"/>
      <c r="HZI7" s="19"/>
      <c r="HZJ7" s="19"/>
      <c r="HZQ7" s="19"/>
      <c r="HZR7" s="19"/>
      <c r="HZY7" s="19"/>
      <c r="HZZ7" s="19"/>
      <c r="IAG7" s="19"/>
      <c r="IAH7" s="19"/>
      <c r="IAO7" s="19"/>
      <c r="IAP7" s="19"/>
      <c r="IAW7" s="19"/>
      <c r="IAX7" s="19"/>
      <c r="IBE7" s="19"/>
      <c r="IBF7" s="19"/>
      <c r="IBM7" s="19"/>
      <c r="IBN7" s="19"/>
      <c r="IBU7" s="19"/>
      <c r="IBV7" s="19"/>
      <c r="ICC7" s="19"/>
      <c r="ICD7" s="19"/>
      <c r="ICK7" s="19"/>
      <c r="ICL7" s="19"/>
      <c r="ICS7" s="19"/>
      <c r="ICT7" s="19"/>
      <c r="IDA7" s="19"/>
      <c r="IDB7" s="19"/>
      <c r="IDI7" s="19"/>
      <c r="IDJ7" s="19"/>
      <c r="IDQ7" s="19"/>
      <c r="IDR7" s="19"/>
      <c r="IDY7" s="19"/>
      <c r="IDZ7" s="19"/>
      <c r="IEG7" s="19"/>
      <c r="IEH7" s="19"/>
      <c r="IEO7" s="19"/>
      <c r="IEP7" s="19"/>
      <c r="IEW7" s="19"/>
      <c r="IEX7" s="19"/>
      <c r="IFE7" s="19"/>
      <c r="IFF7" s="19"/>
      <c r="IFM7" s="19"/>
      <c r="IFN7" s="19"/>
      <c r="IFU7" s="19"/>
      <c r="IFV7" s="19"/>
      <c r="IGC7" s="19"/>
      <c r="IGD7" s="19"/>
      <c r="IGK7" s="19"/>
      <c r="IGL7" s="19"/>
      <c r="IGS7" s="19"/>
      <c r="IGT7" s="19"/>
      <c r="IHA7" s="19"/>
      <c r="IHB7" s="19"/>
      <c r="IHI7" s="19"/>
      <c r="IHJ7" s="19"/>
      <c r="IHQ7" s="19"/>
      <c r="IHR7" s="19"/>
      <c r="IHY7" s="19"/>
      <c r="IHZ7" s="19"/>
      <c r="IIG7" s="19"/>
      <c r="IIH7" s="19"/>
      <c r="IIO7" s="19"/>
      <c r="IIP7" s="19"/>
      <c r="IIW7" s="19"/>
      <c r="IIX7" s="19"/>
      <c r="IJE7" s="19"/>
      <c r="IJF7" s="19"/>
      <c r="IJM7" s="19"/>
      <c r="IJN7" s="19"/>
      <c r="IJU7" s="19"/>
      <c r="IJV7" s="19"/>
      <c r="IKC7" s="19"/>
      <c r="IKD7" s="19"/>
      <c r="IKK7" s="19"/>
      <c r="IKL7" s="19"/>
      <c r="IKS7" s="19"/>
      <c r="IKT7" s="19"/>
      <c r="ILA7" s="19"/>
      <c r="ILB7" s="19"/>
      <c r="ILI7" s="19"/>
      <c r="ILJ7" s="19"/>
      <c r="ILQ7" s="19"/>
      <c r="ILR7" s="19"/>
      <c r="ILY7" s="19"/>
      <c r="ILZ7" s="19"/>
      <c r="IMG7" s="19"/>
      <c r="IMH7" s="19"/>
      <c r="IMO7" s="19"/>
      <c r="IMP7" s="19"/>
      <c r="IMW7" s="19"/>
      <c r="IMX7" s="19"/>
      <c r="INE7" s="19"/>
      <c r="INF7" s="19"/>
      <c r="INM7" s="19"/>
      <c r="INN7" s="19"/>
      <c r="INU7" s="19"/>
      <c r="INV7" s="19"/>
      <c r="IOC7" s="19"/>
      <c r="IOD7" s="19"/>
      <c r="IOK7" s="19"/>
      <c r="IOL7" s="19"/>
      <c r="IOS7" s="19"/>
      <c r="IOT7" s="19"/>
      <c r="IPA7" s="19"/>
      <c r="IPB7" s="19"/>
      <c r="IPI7" s="19"/>
      <c r="IPJ7" s="19"/>
      <c r="IPQ7" s="19"/>
      <c r="IPR7" s="19"/>
      <c r="IPY7" s="19"/>
      <c r="IPZ7" s="19"/>
      <c r="IQG7" s="19"/>
      <c r="IQH7" s="19"/>
      <c r="IQO7" s="19"/>
      <c r="IQP7" s="19"/>
      <c r="IQW7" s="19"/>
      <c r="IQX7" s="19"/>
      <c r="IRE7" s="19"/>
      <c r="IRF7" s="19"/>
      <c r="IRM7" s="19"/>
      <c r="IRN7" s="19"/>
      <c r="IRU7" s="19"/>
      <c r="IRV7" s="19"/>
      <c r="ISC7" s="19"/>
      <c r="ISD7" s="19"/>
      <c r="ISK7" s="19"/>
      <c r="ISL7" s="19"/>
      <c r="ISS7" s="19"/>
      <c r="IST7" s="19"/>
      <c r="ITA7" s="19"/>
      <c r="ITB7" s="19"/>
      <c r="ITI7" s="19"/>
      <c r="ITJ7" s="19"/>
      <c r="ITQ7" s="19"/>
      <c r="ITR7" s="19"/>
      <c r="ITY7" s="19"/>
      <c r="ITZ7" s="19"/>
      <c r="IUG7" s="19"/>
      <c r="IUH7" s="19"/>
      <c r="IUO7" s="19"/>
      <c r="IUP7" s="19"/>
      <c r="IUW7" s="19"/>
      <c r="IUX7" s="19"/>
      <c r="IVE7" s="19"/>
      <c r="IVF7" s="19"/>
      <c r="IVM7" s="19"/>
      <c r="IVN7" s="19"/>
      <c r="IVU7" s="19"/>
      <c r="IVV7" s="19"/>
      <c r="IWC7" s="19"/>
      <c r="IWD7" s="19"/>
      <c r="IWK7" s="19"/>
      <c r="IWL7" s="19"/>
      <c r="IWS7" s="19"/>
      <c r="IWT7" s="19"/>
      <c r="IXA7" s="19"/>
      <c r="IXB7" s="19"/>
      <c r="IXI7" s="19"/>
      <c r="IXJ7" s="19"/>
      <c r="IXQ7" s="19"/>
      <c r="IXR7" s="19"/>
      <c r="IXY7" s="19"/>
      <c r="IXZ7" s="19"/>
      <c r="IYG7" s="19"/>
      <c r="IYH7" s="19"/>
      <c r="IYO7" s="19"/>
      <c r="IYP7" s="19"/>
      <c r="IYW7" s="19"/>
      <c r="IYX7" s="19"/>
      <c r="IZE7" s="19"/>
      <c r="IZF7" s="19"/>
      <c r="IZM7" s="19"/>
      <c r="IZN7" s="19"/>
      <c r="IZU7" s="19"/>
      <c r="IZV7" s="19"/>
      <c r="JAC7" s="19"/>
      <c r="JAD7" s="19"/>
      <c r="JAK7" s="19"/>
      <c r="JAL7" s="19"/>
      <c r="JAS7" s="19"/>
      <c r="JAT7" s="19"/>
      <c r="JBA7" s="19"/>
      <c r="JBB7" s="19"/>
      <c r="JBI7" s="19"/>
      <c r="JBJ7" s="19"/>
      <c r="JBQ7" s="19"/>
      <c r="JBR7" s="19"/>
      <c r="JBY7" s="19"/>
      <c r="JBZ7" s="19"/>
      <c r="JCG7" s="19"/>
      <c r="JCH7" s="19"/>
      <c r="JCO7" s="19"/>
      <c r="JCP7" s="19"/>
      <c r="JCW7" s="19"/>
      <c r="JCX7" s="19"/>
      <c r="JDE7" s="19"/>
      <c r="JDF7" s="19"/>
      <c r="JDM7" s="19"/>
      <c r="JDN7" s="19"/>
      <c r="JDU7" s="19"/>
      <c r="JDV7" s="19"/>
      <c r="JEC7" s="19"/>
      <c r="JED7" s="19"/>
      <c r="JEK7" s="19"/>
      <c r="JEL7" s="19"/>
      <c r="JES7" s="19"/>
      <c r="JET7" s="19"/>
      <c r="JFA7" s="19"/>
      <c r="JFB7" s="19"/>
      <c r="JFI7" s="19"/>
      <c r="JFJ7" s="19"/>
      <c r="JFQ7" s="19"/>
      <c r="JFR7" s="19"/>
      <c r="JFY7" s="19"/>
      <c r="JFZ7" s="19"/>
      <c r="JGG7" s="19"/>
      <c r="JGH7" s="19"/>
      <c r="JGO7" s="19"/>
      <c r="JGP7" s="19"/>
      <c r="JGW7" s="19"/>
      <c r="JGX7" s="19"/>
      <c r="JHE7" s="19"/>
      <c r="JHF7" s="19"/>
      <c r="JHM7" s="19"/>
      <c r="JHN7" s="19"/>
      <c r="JHU7" s="19"/>
      <c r="JHV7" s="19"/>
      <c r="JIC7" s="19"/>
      <c r="JID7" s="19"/>
      <c r="JIK7" s="19"/>
      <c r="JIL7" s="19"/>
      <c r="JIS7" s="19"/>
      <c r="JIT7" s="19"/>
      <c r="JJA7" s="19"/>
      <c r="JJB7" s="19"/>
      <c r="JJI7" s="19"/>
      <c r="JJJ7" s="19"/>
      <c r="JJQ7" s="19"/>
      <c r="JJR7" s="19"/>
      <c r="JJY7" s="19"/>
      <c r="JJZ7" s="19"/>
      <c r="JKG7" s="19"/>
      <c r="JKH7" s="19"/>
      <c r="JKO7" s="19"/>
      <c r="JKP7" s="19"/>
      <c r="JKW7" s="19"/>
      <c r="JKX7" s="19"/>
      <c r="JLE7" s="19"/>
      <c r="JLF7" s="19"/>
      <c r="JLM7" s="19"/>
      <c r="JLN7" s="19"/>
      <c r="JLU7" s="19"/>
      <c r="JLV7" s="19"/>
      <c r="JMC7" s="19"/>
      <c r="JMD7" s="19"/>
      <c r="JMK7" s="19"/>
      <c r="JML7" s="19"/>
      <c r="JMS7" s="19"/>
      <c r="JMT7" s="19"/>
      <c r="JNA7" s="19"/>
      <c r="JNB7" s="19"/>
      <c r="JNI7" s="19"/>
      <c r="JNJ7" s="19"/>
      <c r="JNQ7" s="19"/>
      <c r="JNR7" s="19"/>
      <c r="JNY7" s="19"/>
      <c r="JNZ7" s="19"/>
      <c r="JOG7" s="19"/>
      <c r="JOH7" s="19"/>
      <c r="JOO7" s="19"/>
      <c r="JOP7" s="19"/>
      <c r="JOW7" s="19"/>
      <c r="JOX7" s="19"/>
      <c r="JPE7" s="19"/>
      <c r="JPF7" s="19"/>
      <c r="JPM7" s="19"/>
      <c r="JPN7" s="19"/>
      <c r="JPU7" s="19"/>
      <c r="JPV7" s="19"/>
      <c r="JQC7" s="19"/>
      <c r="JQD7" s="19"/>
      <c r="JQK7" s="19"/>
      <c r="JQL7" s="19"/>
      <c r="JQS7" s="19"/>
      <c r="JQT7" s="19"/>
      <c r="JRA7" s="19"/>
      <c r="JRB7" s="19"/>
      <c r="JRI7" s="19"/>
      <c r="JRJ7" s="19"/>
      <c r="JRQ7" s="19"/>
      <c r="JRR7" s="19"/>
      <c r="JRY7" s="19"/>
      <c r="JRZ7" s="19"/>
      <c r="JSG7" s="19"/>
      <c r="JSH7" s="19"/>
      <c r="JSO7" s="19"/>
      <c r="JSP7" s="19"/>
      <c r="JSW7" s="19"/>
      <c r="JSX7" s="19"/>
      <c r="JTE7" s="19"/>
      <c r="JTF7" s="19"/>
      <c r="JTM7" s="19"/>
      <c r="JTN7" s="19"/>
      <c r="JTU7" s="19"/>
      <c r="JTV7" s="19"/>
      <c r="JUC7" s="19"/>
      <c r="JUD7" s="19"/>
      <c r="JUK7" s="19"/>
      <c r="JUL7" s="19"/>
      <c r="JUS7" s="19"/>
      <c r="JUT7" s="19"/>
      <c r="JVA7" s="19"/>
      <c r="JVB7" s="19"/>
      <c r="JVI7" s="19"/>
      <c r="JVJ7" s="19"/>
      <c r="JVQ7" s="19"/>
      <c r="JVR7" s="19"/>
      <c r="JVY7" s="19"/>
      <c r="JVZ7" s="19"/>
      <c r="JWG7" s="19"/>
      <c r="JWH7" s="19"/>
      <c r="JWO7" s="19"/>
      <c r="JWP7" s="19"/>
      <c r="JWW7" s="19"/>
      <c r="JWX7" s="19"/>
      <c r="JXE7" s="19"/>
      <c r="JXF7" s="19"/>
      <c r="JXM7" s="19"/>
      <c r="JXN7" s="19"/>
      <c r="JXU7" s="19"/>
      <c r="JXV7" s="19"/>
      <c r="JYC7" s="19"/>
      <c r="JYD7" s="19"/>
      <c r="JYK7" s="19"/>
      <c r="JYL7" s="19"/>
      <c r="JYS7" s="19"/>
      <c r="JYT7" s="19"/>
      <c r="JZA7" s="19"/>
      <c r="JZB7" s="19"/>
      <c r="JZI7" s="19"/>
      <c r="JZJ7" s="19"/>
      <c r="JZQ7" s="19"/>
      <c r="JZR7" s="19"/>
      <c r="JZY7" s="19"/>
      <c r="JZZ7" s="19"/>
      <c r="KAG7" s="19"/>
      <c r="KAH7" s="19"/>
      <c r="KAO7" s="19"/>
      <c r="KAP7" s="19"/>
      <c r="KAW7" s="19"/>
      <c r="KAX7" s="19"/>
      <c r="KBE7" s="19"/>
      <c r="KBF7" s="19"/>
      <c r="KBM7" s="19"/>
      <c r="KBN7" s="19"/>
      <c r="KBU7" s="19"/>
      <c r="KBV7" s="19"/>
      <c r="KCC7" s="19"/>
      <c r="KCD7" s="19"/>
      <c r="KCK7" s="19"/>
      <c r="KCL7" s="19"/>
      <c r="KCS7" s="19"/>
      <c r="KCT7" s="19"/>
      <c r="KDA7" s="19"/>
      <c r="KDB7" s="19"/>
      <c r="KDI7" s="19"/>
      <c r="KDJ7" s="19"/>
      <c r="KDQ7" s="19"/>
      <c r="KDR7" s="19"/>
      <c r="KDY7" s="19"/>
      <c r="KDZ7" s="19"/>
      <c r="KEG7" s="19"/>
      <c r="KEH7" s="19"/>
      <c r="KEO7" s="19"/>
      <c r="KEP7" s="19"/>
      <c r="KEW7" s="19"/>
      <c r="KEX7" s="19"/>
      <c r="KFE7" s="19"/>
      <c r="KFF7" s="19"/>
      <c r="KFM7" s="19"/>
      <c r="KFN7" s="19"/>
      <c r="KFU7" s="19"/>
      <c r="KFV7" s="19"/>
      <c r="KGC7" s="19"/>
      <c r="KGD7" s="19"/>
      <c r="KGK7" s="19"/>
      <c r="KGL7" s="19"/>
      <c r="KGS7" s="19"/>
      <c r="KGT7" s="19"/>
      <c r="KHA7" s="19"/>
      <c r="KHB7" s="19"/>
      <c r="KHI7" s="19"/>
      <c r="KHJ7" s="19"/>
      <c r="KHQ7" s="19"/>
      <c r="KHR7" s="19"/>
      <c r="KHY7" s="19"/>
      <c r="KHZ7" s="19"/>
      <c r="KIG7" s="19"/>
      <c r="KIH7" s="19"/>
      <c r="KIO7" s="19"/>
      <c r="KIP7" s="19"/>
      <c r="KIW7" s="19"/>
      <c r="KIX7" s="19"/>
      <c r="KJE7" s="19"/>
      <c r="KJF7" s="19"/>
      <c r="KJM7" s="19"/>
      <c r="KJN7" s="19"/>
      <c r="KJU7" s="19"/>
      <c r="KJV7" s="19"/>
      <c r="KKC7" s="19"/>
      <c r="KKD7" s="19"/>
      <c r="KKK7" s="19"/>
      <c r="KKL7" s="19"/>
      <c r="KKS7" s="19"/>
      <c r="KKT7" s="19"/>
      <c r="KLA7" s="19"/>
      <c r="KLB7" s="19"/>
      <c r="KLI7" s="19"/>
      <c r="KLJ7" s="19"/>
      <c r="KLQ7" s="19"/>
      <c r="KLR7" s="19"/>
      <c r="KLY7" s="19"/>
      <c r="KLZ7" s="19"/>
      <c r="KMG7" s="19"/>
      <c r="KMH7" s="19"/>
      <c r="KMO7" s="19"/>
      <c r="KMP7" s="19"/>
      <c r="KMW7" s="19"/>
      <c r="KMX7" s="19"/>
      <c r="KNE7" s="19"/>
      <c r="KNF7" s="19"/>
      <c r="KNM7" s="19"/>
      <c r="KNN7" s="19"/>
      <c r="KNU7" s="19"/>
      <c r="KNV7" s="19"/>
      <c r="KOC7" s="19"/>
      <c r="KOD7" s="19"/>
      <c r="KOK7" s="19"/>
      <c r="KOL7" s="19"/>
      <c r="KOS7" s="19"/>
      <c r="KOT7" s="19"/>
      <c r="KPA7" s="19"/>
      <c r="KPB7" s="19"/>
      <c r="KPI7" s="19"/>
      <c r="KPJ7" s="19"/>
      <c r="KPQ7" s="19"/>
      <c r="KPR7" s="19"/>
      <c r="KPY7" s="19"/>
      <c r="KPZ7" s="19"/>
      <c r="KQG7" s="19"/>
      <c r="KQH7" s="19"/>
      <c r="KQO7" s="19"/>
      <c r="KQP7" s="19"/>
      <c r="KQW7" s="19"/>
      <c r="KQX7" s="19"/>
      <c r="KRE7" s="19"/>
      <c r="KRF7" s="19"/>
      <c r="KRM7" s="19"/>
      <c r="KRN7" s="19"/>
      <c r="KRU7" s="19"/>
      <c r="KRV7" s="19"/>
      <c r="KSC7" s="19"/>
      <c r="KSD7" s="19"/>
      <c r="KSK7" s="19"/>
      <c r="KSL7" s="19"/>
      <c r="KSS7" s="19"/>
      <c r="KST7" s="19"/>
      <c r="KTA7" s="19"/>
      <c r="KTB7" s="19"/>
      <c r="KTI7" s="19"/>
      <c r="KTJ7" s="19"/>
      <c r="KTQ7" s="19"/>
      <c r="KTR7" s="19"/>
      <c r="KTY7" s="19"/>
      <c r="KTZ7" s="19"/>
      <c r="KUG7" s="19"/>
      <c r="KUH7" s="19"/>
      <c r="KUO7" s="19"/>
      <c r="KUP7" s="19"/>
      <c r="KUW7" s="19"/>
      <c r="KUX7" s="19"/>
      <c r="KVE7" s="19"/>
      <c r="KVF7" s="19"/>
      <c r="KVM7" s="19"/>
      <c r="KVN7" s="19"/>
      <c r="KVU7" s="19"/>
      <c r="KVV7" s="19"/>
      <c r="KWC7" s="19"/>
      <c r="KWD7" s="19"/>
      <c r="KWK7" s="19"/>
      <c r="KWL7" s="19"/>
      <c r="KWS7" s="19"/>
      <c r="KWT7" s="19"/>
      <c r="KXA7" s="19"/>
      <c r="KXB7" s="19"/>
      <c r="KXI7" s="19"/>
      <c r="KXJ7" s="19"/>
      <c r="KXQ7" s="19"/>
      <c r="KXR7" s="19"/>
      <c r="KXY7" s="19"/>
      <c r="KXZ7" s="19"/>
      <c r="KYG7" s="19"/>
      <c r="KYH7" s="19"/>
      <c r="KYO7" s="19"/>
      <c r="KYP7" s="19"/>
      <c r="KYW7" s="19"/>
      <c r="KYX7" s="19"/>
      <c r="KZE7" s="19"/>
      <c r="KZF7" s="19"/>
      <c r="KZM7" s="19"/>
      <c r="KZN7" s="19"/>
      <c r="KZU7" s="19"/>
      <c r="KZV7" s="19"/>
      <c r="LAC7" s="19"/>
      <c r="LAD7" s="19"/>
      <c r="LAK7" s="19"/>
      <c r="LAL7" s="19"/>
      <c r="LAS7" s="19"/>
      <c r="LAT7" s="19"/>
      <c r="LBA7" s="19"/>
      <c r="LBB7" s="19"/>
      <c r="LBI7" s="19"/>
      <c r="LBJ7" s="19"/>
      <c r="LBQ7" s="19"/>
      <c r="LBR7" s="19"/>
      <c r="LBY7" s="19"/>
      <c r="LBZ7" s="19"/>
      <c r="LCG7" s="19"/>
      <c r="LCH7" s="19"/>
      <c r="LCO7" s="19"/>
      <c r="LCP7" s="19"/>
      <c r="LCW7" s="19"/>
      <c r="LCX7" s="19"/>
      <c r="LDE7" s="19"/>
      <c r="LDF7" s="19"/>
      <c r="LDM7" s="19"/>
      <c r="LDN7" s="19"/>
      <c r="LDU7" s="19"/>
      <c r="LDV7" s="19"/>
      <c r="LEC7" s="19"/>
      <c r="LED7" s="19"/>
      <c r="LEK7" s="19"/>
      <c r="LEL7" s="19"/>
      <c r="LES7" s="19"/>
      <c r="LET7" s="19"/>
      <c r="LFA7" s="19"/>
      <c r="LFB7" s="19"/>
      <c r="LFI7" s="19"/>
      <c r="LFJ7" s="19"/>
      <c r="LFQ7" s="19"/>
      <c r="LFR7" s="19"/>
      <c r="LFY7" s="19"/>
      <c r="LFZ7" s="19"/>
      <c r="LGG7" s="19"/>
      <c r="LGH7" s="19"/>
      <c r="LGO7" s="19"/>
      <c r="LGP7" s="19"/>
      <c r="LGW7" s="19"/>
      <c r="LGX7" s="19"/>
      <c r="LHE7" s="19"/>
      <c r="LHF7" s="19"/>
      <c r="LHM7" s="19"/>
      <c r="LHN7" s="19"/>
      <c r="LHU7" s="19"/>
      <c r="LHV7" s="19"/>
      <c r="LIC7" s="19"/>
      <c r="LID7" s="19"/>
      <c r="LIK7" s="19"/>
      <c r="LIL7" s="19"/>
      <c r="LIS7" s="19"/>
      <c r="LIT7" s="19"/>
      <c r="LJA7" s="19"/>
      <c r="LJB7" s="19"/>
      <c r="LJI7" s="19"/>
      <c r="LJJ7" s="19"/>
      <c r="LJQ7" s="19"/>
      <c r="LJR7" s="19"/>
      <c r="LJY7" s="19"/>
      <c r="LJZ7" s="19"/>
      <c r="LKG7" s="19"/>
      <c r="LKH7" s="19"/>
      <c r="LKO7" s="19"/>
      <c r="LKP7" s="19"/>
      <c r="LKW7" s="19"/>
      <c r="LKX7" s="19"/>
      <c r="LLE7" s="19"/>
      <c r="LLF7" s="19"/>
      <c r="LLM7" s="19"/>
      <c r="LLN7" s="19"/>
      <c r="LLU7" s="19"/>
      <c r="LLV7" s="19"/>
      <c r="LMC7" s="19"/>
      <c r="LMD7" s="19"/>
      <c r="LMK7" s="19"/>
      <c r="LML7" s="19"/>
      <c r="LMS7" s="19"/>
      <c r="LMT7" s="19"/>
      <c r="LNA7" s="19"/>
      <c r="LNB7" s="19"/>
      <c r="LNI7" s="19"/>
      <c r="LNJ7" s="19"/>
      <c r="LNQ7" s="19"/>
      <c r="LNR7" s="19"/>
      <c r="LNY7" s="19"/>
      <c r="LNZ7" s="19"/>
      <c r="LOG7" s="19"/>
      <c r="LOH7" s="19"/>
      <c r="LOO7" s="19"/>
      <c r="LOP7" s="19"/>
      <c r="LOW7" s="19"/>
      <c r="LOX7" s="19"/>
      <c r="LPE7" s="19"/>
      <c r="LPF7" s="19"/>
      <c r="LPM7" s="19"/>
      <c r="LPN7" s="19"/>
      <c r="LPU7" s="19"/>
      <c r="LPV7" s="19"/>
      <c r="LQC7" s="19"/>
      <c r="LQD7" s="19"/>
      <c r="LQK7" s="19"/>
      <c r="LQL7" s="19"/>
      <c r="LQS7" s="19"/>
      <c r="LQT7" s="19"/>
      <c r="LRA7" s="19"/>
      <c r="LRB7" s="19"/>
      <c r="LRI7" s="19"/>
      <c r="LRJ7" s="19"/>
      <c r="LRQ7" s="19"/>
      <c r="LRR7" s="19"/>
      <c r="LRY7" s="19"/>
      <c r="LRZ7" s="19"/>
      <c r="LSG7" s="19"/>
      <c r="LSH7" s="19"/>
      <c r="LSO7" s="19"/>
      <c r="LSP7" s="19"/>
      <c r="LSW7" s="19"/>
      <c r="LSX7" s="19"/>
      <c r="LTE7" s="19"/>
      <c r="LTF7" s="19"/>
      <c r="LTM7" s="19"/>
      <c r="LTN7" s="19"/>
      <c r="LTU7" s="19"/>
      <c r="LTV7" s="19"/>
      <c r="LUC7" s="19"/>
      <c r="LUD7" s="19"/>
      <c r="LUK7" s="19"/>
      <c r="LUL7" s="19"/>
      <c r="LUS7" s="19"/>
      <c r="LUT7" s="19"/>
      <c r="LVA7" s="19"/>
      <c r="LVB7" s="19"/>
      <c r="LVI7" s="19"/>
      <c r="LVJ7" s="19"/>
      <c r="LVQ7" s="19"/>
      <c r="LVR7" s="19"/>
      <c r="LVY7" s="19"/>
      <c r="LVZ7" s="19"/>
      <c r="LWG7" s="19"/>
      <c r="LWH7" s="19"/>
      <c r="LWO7" s="19"/>
      <c r="LWP7" s="19"/>
      <c r="LWW7" s="19"/>
      <c r="LWX7" s="19"/>
      <c r="LXE7" s="19"/>
      <c r="LXF7" s="19"/>
      <c r="LXM7" s="19"/>
      <c r="LXN7" s="19"/>
      <c r="LXU7" s="19"/>
      <c r="LXV7" s="19"/>
      <c r="LYC7" s="19"/>
      <c r="LYD7" s="19"/>
      <c r="LYK7" s="19"/>
      <c r="LYL7" s="19"/>
      <c r="LYS7" s="19"/>
      <c r="LYT7" s="19"/>
      <c r="LZA7" s="19"/>
      <c r="LZB7" s="19"/>
      <c r="LZI7" s="19"/>
      <c r="LZJ7" s="19"/>
      <c r="LZQ7" s="19"/>
      <c r="LZR7" s="19"/>
      <c r="LZY7" s="19"/>
      <c r="LZZ7" s="19"/>
      <c r="MAG7" s="19"/>
      <c r="MAH7" s="19"/>
      <c r="MAO7" s="19"/>
      <c r="MAP7" s="19"/>
      <c r="MAW7" s="19"/>
      <c r="MAX7" s="19"/>
      <c r="MBE7" s="19"/>
      <c r="MBF7" s="19"/>
      <c r="MBM7" s="19"/>
      <c r="MBN7" s="19"/>
      <c r="MBU7" s="19"/>
      <c r="MBV7" s="19"/>
      <c r="MCC7" s="19"/>
      <c r="MCD7" s="19"/>
      <c r="MCK7" s="19"/>
      <c r="MCL7" s="19"/>
      <c r="MCS7" s="19"/>
      <c r="MCT7" s="19"/>
      <c r="MDA7" s="19"/>
      <c r="MDB7" s="19"/>
      <c r="MDI7" s="19"/>
      <c r="MDJ7" s="19"/>
      <c r="MDQ7" s="19"/>
      <c r="MDR7" s="19"/>
      <c r="MDY7" s="19"/>
      <c r="MDZ7" s="19"/>
      <c r="MEG7" s="19"/>
      <c r="MEH7" s="19"/>
      <c r="MEO7" s="19"/>
      <c r="MEP7" s="19"/>
      <c r="MEW7" s="19"/>
      <c r="MEX7" s="19"/>
      <c r="MFE7" s="19"/>
      <c r="MFF7" s="19"/>
      <c r="MFM7" s="19"/>
      <c r="MFN7" s="19"/>
      <c r="MFU7" s="19"/>
      <c r="MFV7" s="19"/>
      <c r="MGC7" s="19"/>
      <c r="MGD7" s="19"/>
      <c r="MGK7" s="19"/>
      <c r="MGL7" s="19"/>
      <c r="MGS7" s="19"/>
      <c r="MGT7" s="19"/>
      <c r="MHA7" s="19"/>
      <c r="MHB7" s="19"/>
      <c r="MHI7" s="19"/>
      <c r="MHJ7" s="19"/>
      <c r="MHQ7" s="19"/>
      <c r="MHR7" s="19"/>
      <c r="MHY7" s="19"/>
      <c r="MHZ7" s="19"/>
      <c r="MIG7" s="19"/>
      <c r="MIH7" s="19"/>
      <c r="MIO7" s="19"/>
      <c r="MIP7" s="19"/>
      <c r="MIW7" s="19"/>
      <c r="MIX7" s="19"/>
      <c r="MJE7" s="19"/>
      <c r="MJF7" s="19"/>
      <c r="MJM7" s="19"/>
      <c r="MJN7" s="19"/>
      <c r="MJU7" s="19"/>
      <c r="MJV7" s="19"/>
      <c r="MKC7" s="19"/>
      <c r="MKD7" s="19"/>
      <c r="MKK7" s="19"/>
      <c r="MKL7" s="19"/>
      <c r="MKS7" s="19"/>
      <c r="MKT7" s="19"/>
      <c r="MLA7" s="19"/>
      <c r="MLB7" s="19"/>
      <c r="MLI7" s="19"/>
      <c r="MLJ7" s="19"/>
      <c r="MLQ7" s="19"/>
      <c r="MLR7" s="19"/>
      <c r="MLY7" s="19"/>
      <c r="MLZ7" s="19"/>
      <c r="MMG7" s="19"/>
      <c r="MMH7" s="19"/>
      <c r="MMO7" s="19"/>
      <c r="MMP7" s="19"/>
      <c r="MMW7" s="19"/>
      <c r="MMX7" s="19"/>
      <c r="MNE7" s="19"/>
      <c r="MNF7" s="19"/>
      <c r="MNM7" s="19"/>
      <c r="MNN7" s="19"/>
      <c r="MNU7" s="19"/>
      <c r="MNV7" s="19"/>
      <c r="MOC7" s="19"/>
      <c r="MOD7" s="19"/>
      <c r="MOK7" s="19"/>
      <c r="MOL7" s="19"/>
      <c r="MOS7" s="19"/>
      <c r="MOT7" s="19"/>
      <c r="MPA7" s="19"/>
      <c r="MPB7" s="19"/>
      <c r="MPI7" s="19"/>
      <c r="MPJ7" s="19"/>
      <c r="MPQ7" s="19"/>
      <c r="MPR7" s="19"/>
      <c r="MPY7" s="19"/>
      <c r="MPZ7" s="19"/>
      <c r="MQG7" s="19"/>
      <c r="MQH7" s="19"/>
      <c r="MQO7" s="19"/>
      <c r="MQP7" s="19"/>
      <c r="MQW7" s="19"/>
      <c r="MQX7" s="19"/>
      <c r="MRE7" s="19"/>
      <c r="MRF7" s="19"/>
      <c r="MRM7" s="19"/>
      <c r="MRN7" s="19"/>
      <c r="MRU7" s="19"/>
      <c r="MRV7" s="19"/>
      <c r="MSC7" s="19"/>
      <c r="MSD7" s="19"/>
      <c r="MSK7" s="19"/>
      <c r="MSL7" s="19"/>
      <c r="MSS7" s="19"/>
      <c r="MST7" s="19"/>
      <c r="MTA7" s="19"/>
      <c r="MTB7" s="19"/>
      <c r="MTI7" s="19"/>
      <c r="MTJ7" s="19"/>
      <c r="MTQ7" s="19"/>
      <c r="MTR7" s="19"/>
      <c r="MTY7" s="19"/>
      <c r="MTZ7" s="19"/>
      <c r="MUG7" s="19"/>
      <c r="MUH7" s="19"/>
      <c r="MUO7" s="19"/>
      <c r="MUP7" s="19"/>
      <c r="MUW7" s="19"/>
      <c r="MUX7" s="19"/>
      <c r="MVE7" s="19"/>
      <c r="MVF7" s="19"/>
      <c r="MVM7" s="19"/>
      <c r="MVN7" s="19"/>
      <c r="MVU7" s="19"/>
      <c r="MVV7" s="19"/>
      <c r="MWC7" s="19"/>
      <c r="MWD7" s="19"/>
      <c r="MWK7" s="19"/>
      <c r="MWL7" s="19"/>
      <c r="MWS7" s="19"/>
      <c r="MWT7" s="19"/>
      <c r="MXA7" s="19"/>
      <c r="MXB7" s="19"/>
      <c r="MXI7" s="19"/>
      <c r="MXJ7" s="19"/>
      <c r="MXQ7" s="19"/>
      <c r="MXR7" s="19"/>
      <c r="MXY7" s="19"/>
      <c r="MXZ7" s="19"/>
      <c r="MYG7" s="19"/>
      <c r="MYH7" s="19"/>
      <c r="MYO7" s="19"/>
      <c r="MYP7" s="19"/>
      <c r="MYW7" s="19"/>
      <c r="MYX7" s="19"/>
      <c r="MZE7" s="19"/>
      <c r="MZF7" s="19"/>
      <c r="MZM7" s="19"/>
      <c r="MZN7" s="19"/>
      <c r="MZU7" s="19"/>
      <c r="MZV7" s="19"/>
      <c r="NAC7" s="19"/>
      <c r="NAD7" s="19"/>
      <c r="NAK7" s="19"/>
      <c r="NAL7" s="19"/>
      <c r="NAS7" s="19"/>
      <c r="NAT7" s="19"/>
      <c r="NBA7" s="19"/>
      <c r="NBB7" s="19"/>
      <c r="NBI7" s="19"/>
      <c r="NBJ7" s="19"/>
      <c r="NBQ7" s="19"/>
      <c r="NBR7" s="19"/>
      <c r="NBY7" s="19"/>
      <c r="NBZ7" s="19"/>
      <c r="NCG7" s="19"/>
      <c r="NCH7" s="19"/>
      <c r="NCO7" s="19"/>
      <c r="NCP7" s="19"/>
      <c r="NCW7" s="19"/>
      <c r="NCX7" s="19"/>
      <c r="NDE7" s="19"/>
      <c r="NDF7" s="19"/>
      <c r="NDM7" s="19"/>
      <c r="NDN7" s="19"/>
      <c r="NDU7" s="19"/>
      <c r="NDV7" s="19"/>
      <c r="NEC7" s="19"/>
      <c r="NED7" s="19"/>
      <c r="NEK7" s="19"/>
      <c r="NEL7" s="19"/>
      <c r="NES7" s="19"/>
      <c r="NET7" s="19"/>
      <c r="NFA7" s="19"/>
      <c r="NFB7" s="19"/>
      <c r="NFI7" s="19"/>
      <c r="NFJ7" s="19"/>
      <c r="NFQ7" s="19"/>
      <c r="NFR7" s="19"/>
      <c r="NFY7" s="19"/>
      <c r="NFZ7" s="19"/>
      <c r="NGG7" s="19"/>
      <c r="NGH7" s="19"/>
      <c r="NGO7" s="19"/>
      <c r="NGP7" s="19"/>
      <c r="NGW7" s="19"/>
      <c r="NGX7" s="19"/>
      <c r="NHE7" s="19"/>
      <c r="NHF7" s="19"/>
      <c r="NHM7" s="19"/>
      <c r="NHN7" s="19"/>
      <c r="NHU7" s="19"/>
      <c r="NHV7" s="19"/>
      <c r="NIC7" s="19"/>
      <c r="NID7" s="19"/>
      <c r="NIK7" s="19"/>
      <c r="NIL7" s="19"/>
      <c r="NIS7" s="19"/>
      <c r="NIT7" s="19"/>
      <c r="NJA7" s="19"/>
      <c r="NJB7" s="19"/>
      <c r="NJI7" s="19"/>
      <c r="NJJ7" s="19"/>
      <c r="NJQ7" s="19"/>
      <c r="NJR7" s="19"/>
      <c r="NJY7" s="19"/>
      <c r="NJZ7" s="19"/>
      <c r="NKG7" s="19"/>
      <c r="NKH7" s="19"/>
      <c r="NKO7" s="19"/>
      <c r="NKP7" s="19"/>
      <c r="NKW7" s="19"/>
      <c r="NKX7" s="19"/>
      <c r="NLE7" s="19"/>
      <c r="NLF7" s="19"/>
      <c r="NLM7" s="19"/>
      <c r="NLN7" s="19"/>
      <c r="NLU7" s="19"/>
      <c r="NLV7" s="19"/>
      <c r="NMC7" s="19"/>
      <c r="NMD7" s="19"/>
      <c r="NMK7" s="19"/>
      <c r="NML7" s="19"/>
      <c r="NMS7" s="19"/>
      <c r="NMT7" s="19"/>
      <c r="NNA7" s="19"/>
      <c r="NNB7" s="19"/>
      <c r="NNI7" s="19"/>
      <c r="NNJ7" s="19"/>
      <c r="NNQ7" s="19"/>
      <c r="NNR7" s="19"/>
      <c r="NNY7" s="19"/>
      <c r="NNZ7" s="19"/>
      <c r="NOG7" s="19"/>
      <c r="NOH7" s="19"/>
      <c r="NOO7" s="19"/>
      <c r="NOP7" s="19"/>
      <c r="NOW7" s="19"/>
      <c r="NOX7" s="19"/>
      <c r="NPE7" s="19"/>
      <c r="NPF7" s="19"/>
      <c r="NPM7" s="19"/>
      <c r="NPN7" s="19"/>
      <c r="NPU7" s="19"/>
      <c r="NPV7" s="19"/>
      <c r="NQC7" s="19"/>
      <c r="NQD7" s="19"/>
      <c r="NQK7" s="19"/>
      <c r="NQL7" s="19"/>
      <c r="NQS7" s="19"/>
      <c r="NQT7" s="19"/>
      <c r="NRA7" s="19"/>
      <c r="NRB7" s="19"/>
      <c r="NRI7" s="19"/>
      <c r="NRJ7" s="19"/>
      <c r="NRQ7" s="19"/>
      <c r="NRR7" s="19"/>
      <c r="NRY7" s="19"/>
      <c r="NRZ7" s="19"/>
      <c r="NSG7" s="19"/>
      <c r="NSH7" s="19"/>
      <c r="NSO7" s="19"/>
      <c r="NSP7" s="19"/>
      <c r="NSW7" s="19"/>
      <c r="NSX7" s="19"/>
      <c r="NTE7" s="19"/>
      <c r="NTF7" s="19"/>
      <c r="NTM7" s="19"/>
      <c r="NTN7" s="19"/>
      <c r="NTU7" s="19"/>
      <c r="NTV7" s="19"/>
      <c r="NUC7" s="19"/>
      <c r="NUD7" s="19"/>
      <c r="NUK7" s="19"/>
      <c r="NUL7" s="19"/>
      <c r="NUS7" s="19"/>
      <c r="NUT7" s="19"/>
      <c r="NVA7" s="19"/>
      <c r="NVB7" s="19"/>
      <c r="NVI7" s="19"/>
      <c r="NVJ7" s="19"/>
      <c r="NVQ7" s="19"/>
      <c r="NVR7" s="19"/>
      <c r="NVY7" s="19"/>
      <c r="NVZ7" s="19"/>
      <c r="NWG7" s="19"/>
      <c r="NWH7" s="19"/>
      <c r="NWO7" s="19"/>
      <c r="NWP7" s="19"/>
      <c r="NWW7" s="19"/>
      <c r="NWX7" s="19"/>
      <c r="NXE7" s="19"/>
      <c r="NXF7" s="19"/>
      <c r="NXM7" s="19"/>
      <c r="NXN7" s="19"/>
      <c r="NXU7" s="19"/>
      <c r="NXV7" s="19"/>
      <c r="NYC7" s="19"/>
      <c r="NYD7" s="19"/>
      <c r="NYK7" s="19"/>
      <c r="NYL7" s="19"/>
      <c r="NYS7" s="19"/>
      <c r="NYT7" s="19"/>
      <c r="NZA7" s="19"/>
      <c r="NZB7" s="19"/>
      <c r="NZI7" s="19"/>
      <c r="NZJ7" s="19"/>
      <c r="NZQ7" s="19"/>
      <c r="NZR7" s="19"/>
      <c r="NZY7" s="19"/>
      <c r="NZZ7" s="19"/>
      <c r="OAG7" s="19"/>
      <c r="OAH7" s="19"/>
      <c r="OAO7" s="19"/>
      <c r="OAP7" s="19"/>
      <c r="OAW7" s="19"/>
      <c r="OAX7" s="19"/>
      <c r="OBE7" s="19"/>
      <c r="OBF7" s="19"/>
      <c r="OBM7" s="19"/>
      <c r="OBN7" s="19"/>
      <c r="OBU7" s="19"/>
      <c r="OBV7" s="19"/>
      <c r="OCC7" s="19"/>
      <c r="OCD7" s="19"/>
      <c r="OCK7" s="19"/>
      <c r="OCL7" s="19"/>
      <c r="OCS7" s="19"/>
      <c r="OCT7" s="19"/>
      <c r="ODA7" s="19"/>
      <c r="ODB7" s="19"/>
      <c r="ODI7" s="19"/>
      <c r="ODJ7" s="19"/>
      <c r="ODQ7" s="19"/>
      <c r="ODR7" s="19"/>
      <c r="ODY7" s="19"/>
      <c r="ODZ7" s="19"/>
      <c r="OEG7" s="19"/>
      <c r="OEH7" s="19"/>
      <c r="OEO7" s="19"/>
      <c r="OEP7" s="19"/>
      <c r="OEW7" s="19"/>
      <c r="OEX7" s="19"/>
      <c r="OFE7" s="19"/>
      <c r="OFF7" s="19"/>
      <c r="OFM7" s="19"/>
      <c r="OFN7" s="19"/>
      <c r="OFU7" s="19"/>
      <c r="OFV7" s="19"/>
      <c r="OGC7" s="19"/>
      <c r="OGD7" s="19"/>
      <c r="OGK7" s="19"/>
      <c r="OGL7" s="19"/>
      <c r="OGS7" s="19"/>
      <c r="OGT7" s="19"/>
      <c r="OHA7" s="19"/>
      <c r="OHB7" s="19"/>
      <c r="OHI7" s="19"/>
      <c r="OHJ7" s="19"/>
      <c r="OHQ7" s="19"/>
      <c r="OHR7" s="19"/>
      <c r="OHY7" s="19"/>
      <c r="OHZ7" s="19"/>
      <c r="OIG7" s="19"/>
      <c r="OIH7" s="19"/>
      <c r="OIO7" s="19"/>
      <c r="OIP7" s="19"/>
      <c r="OIW7" s="19"/>
      <c r="OIX7" s="19"/>
      <c r="OJE7" s="19"/>
      <c r="OJF7" s="19"/>
      <c r="OJM7" s="19"/>
      <c r="OJN7" s="19"/>
      <c r="OJU7" s="19"/>
      <c r="OJV7" s="19"/>
      <c r="OKC7" s="19"/>
      <c r="OKD7" s="19"/>
      <c r="OKK7" s="19"/>
      <c r="OKL7" s="19"/>
      <c r="OKS7" s="19"/>
      <c r="OKT7" s="19"/>
      <c r="OLA7" s="19"/>
      <c r="OLB7" s="19"/>
      <c r="OLI7" s="19"/>
      <c r="OLJ7" s="19"/>
      <c r="OLQ7" s="19"/>
      <c r="OLR7" s="19"/>
      <c r="OLY7" s="19"/>
      <c r="OLZ7" s="19"/>
      <c r="OMG7" s="19"/>
      <c r="OMH7" s="19"/>
      <c r="OMO7" s="19"/>
      <c r="OMP7" s="19"/>
      <c r="OMW7" s="19"/>
      <c r="OMX7" s="19"/>
      <c r="ONE7" s="19"/>
      <c r="ONF7" s="19"/>
      <c r="ONM7" s="19"/>
      <c r="ONN7" s="19"/>
      <c r="ONU7" s="19"/>
      <c r="ONV7" s="19"/>
      <c r="OOC7" s="19"/>
      <c r="OOD7" s="19"/>
      <c r="OOK7" s="19"/>
      <c r="OOL7" s="19"/>
      <c r="OOS7" s="19"/>
      <c r="OOT7" s="19"/>
      <c r="OPA7" s="19"/>
      <c r="OPB7" s="19"/>
      <c r="OPI7" s="19"/>
      <c r="OPJ7" s="19"/>
      <c r="OPQ7" s="19"/>
      <c r="OPR7" s="19"/>
      <c r="OPY7" s="19"/>
      <c r="OPZ7" s="19"/>
      <c r="OQG7" s="19"/>
      <c r="OQH7" s="19"/>
      <c r="OQO7" s="19"/>
      <c r="OQP7" s="19"/>
      <c r="OQW7" s="19"/>
      <c r="OQX7" s="19"/>
      <c r="ORE7" s="19"/>
      <c r="ORF7" s="19"/>
      <c r="ORM7" s="19"/>
      <c r="ORN7" s="19"/>
      <c r="ORU7" s="19"/>
      <c r="ORV7" s="19"/>
      <c r="OSC7" s="19"/>
      <c r="OSD7" s="19"/>
      <c r="OSK7" s="19"/>
      <c r="OSL7" s="19"/>
      <c r="OSS7" s="19"/>
      <c r="OST7" s="19"/>
      <c r="OTA7" s="19"/>
      <c r="OTB7" s="19"/>
      <c r="OTI7" s="19"/>
      <c r="OTJ7" s="19"/>
      <c r="OTQ7" s="19"/>
      <c r="OTR7" s="19"/>
      <c r="OTY7" s="19"/>
      <c r="OTZ7" s="19"/>
      <c r="OUG7" s="19"/>
      <c r="OUH7" s="19"/>
      <c r="OUO7" s="19"/>
      <c r="OUP7" s="19"/>
      <c r="OUW7" s="19"/>
      <c r="OUX7" s="19"/>
      <c r="OVE7" s="19"/>
      <c r="OVF7" s="19"/>
      <c r="OVM7" s="19"/>
      <c r="OVN7" s="19"/>
      <c r="OVU7" s="19"/>
      <c r="OVV7" s="19"/>
      <c r="OWC7" s="19"/>
      <c r="OWD7" s="19"/>
      <c r="OWK7" s="19"/>
      <c r="OWL7" s="19"/>
      <c r="OWS7" s="19"/>
      <c r="OWT7" s="19"/>
      <c r="OXA7" s="19"/>
      <c r="OXB7" s="19"/>
      <c r="OXI7" s="19"/>
      <c r="OXJ7" s="19"/>
      <c r="OXQ7" s="19"/>
      <c r="OXR7" s="19"/>
      <c r="OXY7" s="19"/>
      <c r="OXZ7" s="19"/>
      <c r="OYG7" s="19"/>
      <c r="OYH7" s="19"/>
      <c r="OYO7" s="19"/>
      <c r="OYP7" s="19"/>
      <c r="OYW7" s="19"/>
      <c r="OYX7" s="19"/>
      <c r="OZE7" s="19"/>
      <c r="OZF7" s="19"/>
      <c r="OZM7" s="19"/>
      <c r="OZN7" s="19"/>
      <c r="OZU7" s="19"/>
      <c r="OZV7" s="19"/>
      <c r="PAC7" s="19"/>
      <c r="PAD7" s="19"/>
      <c r="PAK7" s="19"/>
      <c r="PAL7" s="19"/>
      <c r="PAS7" s="19"/>
      <c r="PAT7" s="19"/>
      <c r="PBA7" s="19"/>
      <c r="PBB7" s="19"/>
      <c r="PBI7" s="19"/>
      <c r="PBJ7" s="19"/>
      <c r="PBQ7" s="19"/>
      <c r="PBR7" s="19"/>
      <c r="PBY7" s="19"/>
      <c r="PBZ7" s="19"/>
      <c r="PCG7" s="19"/>
      <c r="PCH7" s="19"/>
      <c r="PCO7" s="19"/>
      <c r="PCP7" s="19"/>
      <c r="PCW7" s="19"/>
      <c r="PCX7" s="19"/>
      <c r="PDE7" s="19"/>
      <c r="PDF7" s="19"/>
      <c r="PDM7" s="19"/>
      <c r="PDN7" s="19"/>
      <c r="PDU7" s="19"/>
      <c r="PDV7" s="19"/>
      <c r="PEC7" s="19"/>
      <c r="PED7" s="19"/>
      <c r="PEK7" s="19"/>
      <c r="PEL7" s="19"/>
      <c r="PES7" s="19"/>
      <c r="PET7" s="19"/>
      <c r="PFA7" s="19"/>
      <c r="PFB7" s="19"/>
      <c r="PFI7" s="19"/>
      <c r="PFJ7" s="19"/>
      <c r="PFQ7" s="19"/>
      <c r="PFR7" s="19"/>
      <c r="PFY7" s="19"/>
      <c r="PFZ7" s="19"/>
      <c r="PGG7" s="19"/>
      <c r="PGH7" s="19"/>
      <c r="PGO7" s="19"/>
      <c r="PGP7" s="19"/>
      <c r="PGW7" s="19"/>
      <c r="PGX7" s="19"/>
      <c r="PHE7" s="19"/>
      <c r="PHF7" s="19"/>
      <c r="PHM7" s="19"/>
      <c r="PHN7" s="19"/>
      <c r="PHU7" s="19"/>
      <c r="PHV7" s="19"/>
      <c r="PIC7" s="19"/>
      <c r="PID7" s="19"/>
      <c r="PIK7" s="19"/>
      <c r="PIL7" s="19"/>
      <c r="PIS7" s="19"/>
      <c r="PIT7" s="19"/>
      <c r="PJA7" s="19"/>
      <c r="PJB7" s="19"/>
      <c r="PJI7" s="19"/>
      <c r="PJJ7" s="19"/>
      <c r="PJQ7" s="19"/>
      <c r="PJR7" s="19"/>
      <c r="PJY7" s="19"/>
      <c r="PJZ7" s="19"/>
      <c r="PKG7" s="19"/>
      <c r="PKH7" s="19"/>
      <c r="PKO7" s="19"/>
      <c r="PKP7" s="19"/>
      <c r="PKW7" s="19"/>
      <c r="PKX7" s="19"/>
      <c r="PLE7" s="19"/>
      <c r="PLF7" s="19"/>
      <c r="PLM7" s="19"/>
      <c r="PLN7" s="19"/>
      <c r="PLU7" s="19"/>
      <c r="PLV7" s="19"/>
      <c r="PMC7" s="19"/>
      <c r="PMD7" s="19"/>
      <c r="PMK7" s="19"/>
      <c r="PML7" s="19"/>
      <c r="PMS7" s="19"/>
      <c r="PMT7" s="19"/>
      <c r="PNA7" s="19"/>
      <c r="PNB7" s="19"/>
      <c r="PNI7" s="19"/>
      <c r="PNJ7" s="19"/>
      <c r="PNQ7" s="19"/>
      <c r="PNR7" s="19"/>
      <c r="PNY7" s="19"/>
      <c r="PNZ7" s="19"/>
      <c r="POG7" s="19"/>
      <c r="POH7" s="19"/>
      <c r="POO7" s="19"/>
      <c r="POP7" s="19"/>
      <c r="POW7" s="19"/>
      <c r="POX7" s="19"/>
      <c r="PPE7" s="19"/>
      <c r="PPF7" s="19"/>
      <c r="PPM7" s="19"/>
      <c r="PPN7" s="19"/>
      <c r="PPU7" s="19"/>
      <c r="PPV7" s="19"/>
      <c r="PQC7" s="19"/>
      <c r="PQD7" s="19"/>
      <c r="PQK7" s="19"/>
      <c r="PQL7" s="19"/>
      <c r="PQS7" s="19"/>
      <c r="PQT7" s="19"/>
      <c r="PRA7" s="19"/>
      <c r="PRB7" s="19"/>
      <c r="PRI7" s="19"/>
      <c r="PRJ7" s="19"/>
      <c r="PRQ7" s="19"/>
      <c r="PRR7" s="19"/>
      <c r="PRY7" s="19"/>
      <c r="PRZ7" s="19"/>
      <c r="PSG7" s="19"/>
      <c r="PSH7" s="19"/>
      <c r="PSO7" s="19"/>
      <c r="PSP7" s="19"/>
      <c r="PSW7" s="19"/>
      <c r="PSX7" s="19"/>
      <c r="PTE7" s="19"/>
      <c r="PTF7" s="19"/>
      <c r="PTM7" s="19"/>
      <c r="PTN7" s="19"/>
      <c r="PTU7" s="19"/>
      <c r="PTV7" s="19"/>
      <c r="PUC7" s="19"/>
      <c r="PUD7" s="19"/>
      <c r="PUK7" s="19"/>
      <c r="PUL7" s="19"/>
      <c r="PUS7" s="19"/>
      <c r="PUT7" s="19"/>
      <c r="PVA7" s="19"/>
      <c r="PVB7" s="19"/>
      <c r="PVI7" s="19"/>
      <c r="PVJ7" s="19"/>
      <c r="PVQ7" s="19"/>
      <c r="PVR7" s="19"/>
      <c r="PVY7" s="19"/>
      <c r="PVZ7" s="19"/>
      <c r="PWG7" s="19"/>
      <c r="PWH7" s="19"/>
      <c r="PWO7" s="19"/>
      <c r="PWP7" s="19"/>
      <c r="PWW7" s="19"/>
      <c r="PWX7" s="19"/>
      <c r="PXE7" s="19"/>
      <c r="PXF7" s="19"/>
      <c r="PXM7" s="19"/>
      <c r="PXN7" s="19"/>
      <c r="PXU7" s="19"/>
      <c r="PXV7" s="19"/>
      <c r="PYC7" s="19"/>
      <c r="PYD7" s="19"/>
      <c r="PYK7" s="19"/>
      <c r="PYL7" s="19"/>
      <c r="PYS7" s="19"/>
      <c r="PYT7" s="19"/>
      <c r="PZA7" s="19"/>
      <c r="PZB7" s="19"/>
      <c r="PZI7" s="19"/>
      <c r="PZJ7" s="19"/>
      <c r="PZQ7" s="19"/>
      <c r="PZR7" s="19"/>
      <c r="PZY7" s="19"/>
      <c r="PZZ7" s="19"/>
      <c r="QAG7" s="19"/>
      <c r="QAH7" s="19"/>
      <c r="QAO7" s="19"/>
      <c r="QAP7" s="19"/>
      <c r="QAW7" s="19"/>
      <c r="QAX7" s="19"/>
      <c r="QBE7" s="19"/>
      <c r="QBF7" s="19"/>
      <c r="QBM7" s="19"/>
      <c r="QBN7" s="19"/>
      <c r="QBU7" s="19"/>
      <c r="QBV7" s="19"/>
      <c r="QCC7" s="19"/>
      <c r="QCD7" s="19"/>
      <c r="QCK7" s="19"/>
      <c r="QCL7" s="19"/>
      <c r="QCS7" s="19"/>
      <c r="QCT7" s="19"/>
      <c r="QDA7" s="19"/>
      <c r="QDB7" s="19"/>
      <c r="QDI7" s="19"/>
      <c r="QDJ7" s="19"/>
      <c r="QDQ7" s="19"/>
      <c r="QDR7" s="19"/>
      <c r="QDY7" s="19"/>
      <c r="QDZ7" s="19"/>
      <c r="QEG7" s="19"/>
      <c r="QEH7" s="19"/>
      <c r="QEO7" s="19"/>
      <c r="QEP7" s="19"/>
      <c r="QEW7" s="19"/>
      <c r="QEX7" s="19"/>
      <c r="QFE7" s="19"/>
      <c r="QFF7" s="19"/>
      <c r="QFM7" s="19"/>
      <c r="QFN7" s="19"/>
      <c r="QFU7" s="19"/>
      <c r="QFV7" s="19"/>
      <c r="QGC7" s="19"/>
      <c r="QGD7" s="19"/>
      <c r="QGK7" s="19"/>
      <c r="QGL7" s="19"/>
      <c r="QGS7" s="19"/>
      <c r="QGT7" s="19"/>
      <c r="QHA7" s="19"/>
      <c r="QHB7" s="19"/>
      <c r="QHI7" s="19"/>
      <c r="QHJ7" s="19"/>
      <c r="QHQ7" s="19"/>
      <c r="QHR7" s="19"/>
      <c r="QHY7" s="19"/>
      <c r="QHZ7" s="19"/>
      <c r="QIG7" s="19"/>
      <c r="QIH7" s="19"/>
      <c r="QIO7" s="19"/>
      <c r="QIP7" s="19"/>
      <c r="QIW7" s="19"/>
      <c r="QIX7" s="19"/>
      <c r="QJE7" s="19"/>
      <c r="QJF7" s="19"/>
      <c r="QJM7" s="19"/>
      <c r="QJN7" s="19"/>
      <c r="QJU7" s="19"/>
      <c r="QJV7" s="19"/>
      <c r="QKC7" s="19"/>
      <c r="QKD7" s="19"/>
      <c r="QKK7" s="19"/>
      <c r="QKL7" s="19"/>
      <c r="QKS7" s="19"/>
      <c r="QKT7" s="19"/>
      <c r="QLA7" s="19"/>
      <c r="QLB7" s="19"/>
      <c r="QLI7" s="19"/>
      <c r="QLJ7" s="19"/>
      <c r="QLQ7" s="19"/>
      <c r="QLR7" s="19"/>
      <c r="QLY7" s="19"/>
      <c r="QLZ7" s="19"/>
      <c r="QMG7" s="19"/>
      <c r="QMH7" s="19"/>
      <c r="QMO7" s="19"/>
      <c r="QMP7" s="19"/>
      <c r="QMW7" s="19"/>
      <c r="QMX7" s="19"/>
      <c r="QNE7" s="19"/>
      <c r="QNF7" s="19"/>
      <c r="QNM7" s="19"/>
      <c r="QNN7" s="19"/>
      <c r="QNU7" s="19"/>
      <c r="QNV7" s="19"/>
      <c r="QOC7" s="19"/>
      <c r="QOD7" s="19"/>
      <c r="QOK7" s="19"/>
      <c r="QOL7" s="19"/>
      <c r="QOS7" s="19"/>
      <c r="QOT7" s="19"/>
      <c r="QPA7" s="19"/>
      <c r="QPB7" s="19"/>
      <c r="QPI7" s="19"/>
      <c r="QPJ7" s="19"/>
      <c r="QPQ7" s="19"/>
      <c r="QPR7" s="19"/>
      <c r="QPY7" s="19"/>
      <c r="QPZ7" s="19"/>
      <c r="QQG7" s="19"/>
      <c r="QQH7" s="19"/>
      <c r="QQO7" s="19"/>
      <c r="QQP7" s="19"/>
      <c r="QQW7" s="19"/>
      <c r="QQX7" s="19"/>
      <c r="QRE7" s="19"/>
      <c r="QRF7" s="19"/>
      <c r="QRM7" s="19"/>
      <c r="QRN7" s="19"/>
      <c r="QRU7" s="19"/>
      <c r="QRV7" s="19"/>
      <c r="QSC7" s="19"/>
      <c r="QSD7" s="19"/>
      <c r="QSK7" s="19"/>
      <c r="QSL7" s="19"/>
      <c r="QSS7" s="19"/>
      <c r="QST7" s="19"/>
      <c r="QTA7" s="19"/>
      <c r="QTB7" s="19"/>
      <c r="QTI7" s="19"/>
      <c r="QTJ7" s="19"/>
      <c r="QTQ7" s="19"/>
      <c r="QTR7" s="19"/>
      <c r="QTY7" s="19"/>
      <c r="QTZ7" s="19"/>
      <c r="QUG7" s="19"/>
      <c r="QUH7" s="19"/>
      <c r="QUO7" s="19"/>
      <c r="QUP7" s="19"/>
      <c r="QUW7" s="19"/>
      <c r="QUX7" s="19"/>
      <c r="QVE7" s="19"/>
      <c r="QVF7" s="19"/>
      <c r="QVM7" s="19"/>
      <c r="QVN7" s="19"/>
      <c r="QVU7" s="19"/>
      <c r="QVV7" s="19"/>
      <c r="QWC7" s="19"/>
      <c r="QWD7" s="19"/>
      <c r="QWK7" s="19"/>
      <c r="QWL7" s="19"/>
      <c r="QWS7" s="19"/>
      <c r="QWT7" s="19"/>
      <c r="QXA7" s="19"/>
      <c r="QXB7" s="19"/>
      <c r="QXI7" s="19"/>
      <c r="QXJ7" s="19"/>
      <c r="QXQ7" s="19"/>
      <c r="QXR7" s="19"/>
      <c r="QXY7" s="19"/>
      <c r="QXZ7" s="19"/>
      <c r="QYG7" s="19"/>
      <c r="QYH7" s="19"/>
      <c r="QYO7" s="19"/>
      <c r="QYP7" s="19"/>
      <c r="QYW7" s="19"/>
      <c r="QYX7" s="19"/>
      <c r="QZE7" s="19"/>
      <c r="QZF7" s="19"/>
      <c r="QZM7" s="19"/>
      <c r="QZN7" s="19"/>
      <c r="QZU7" s="19"/>
      <c r="QZV7" s="19"/>
      <c r="RAC7" s="19"/>
      <c r="RAD7" s="19"/>
      <c r="RAK7" s="19"/>
      <c r="RAL7" s="19"/>
      <c r="RAS7" s="19"/>
      <c r="RAT7" s="19"/>
      <c r="RBA7" s="19"/>
      <c r="RBB7" s="19"/>
      <c r="RBI7" s="19"/>
      <c r="RBJ7" s="19"/>
      <c r="RBQ7" s="19"/>
      <c r="RBR7" s="19"/>
      <c r="RBY7" s="19"/>
      <c r="RBZ7" s="19"/>
      <c r="RCG7" s="19"/>
      <c r="RCH7" s="19"/>
      <c r="RCO7" s="19"/>
      <c r="RCP7" s="19"/>
      <c r="RCW7" s="19"/>
      <c r="RCX7" s="19"/>
      <c r="RDE7" s="19"/>
      <c r="RDF7" s="19"/>
      <c r="RDM7" s="19"/>
      <c r="RDN7" s="19"/>
      <c r="RDU7" s="19"/>
      <c r="RDV7" s="19"/>
      <c r="REC7" s="19"/>
      <c r="RED7" s="19"/>
      <c r="REK7" s="19"/>
      <c r="REL7" s="19"/>
      <c r="RES7" s="19"/>
      <c r="RET7" s="19"/>
      <c r="RFA7" s="19"/>
      <c r="RFB7" s="19"/>
      <c r="RFI7" s="19"/>
      <c r="RFJ7" s="19"/>
      <c r="RFQ7" s="19"/>
      <c r="RFR7" s="19"/>
      <c r="RFY7" s="19"/>
      <c r="RFZ7" s="19"/>
      <c r="RGG7" s="19"/>
      <c r="RGH7" s="19"/>
      <c r="RGO7" s="19"/>
      <c r="RGP7" s="19"/>
      <c r="RGW7" s="19"/>
      <c r="RGX7" s="19"/>
      <c r="RHE7" s="19"/>
      <c r="RHF7" s="19"/>
      <c r="RHM7" s="19"/>
      <c r="RHN7" s="19"/>
      <c r="RHU7" s="19"/>
      <c r="RHV7" s="19"/>
      <c r="RIC7" s="19"/>
      <c r="RID7" s="19"/>
      <c r="RIK7" s="19"/>
      <c r="RIL7" s="19"/>
      <c r="RIS7" s="19"/>
      <c r="RIT7" s="19"/>
      <c r="RJA7" s="19"/>
      <c r="RJB7" s="19"/>
      <c r="RJI7" s="19"/>
      <c r="RJJ7" s="19"/>
      <c r="RJQ7" s="19"/>
      <c r="RJR7" s="19"/>
      <c r="RJY7" s="19"/>
      <c r="RJZ7" s="19"/>
      <c r="RKG7" s="19"/>
      <c r="RKH7" s="19"/>
      <c r="RKO7" s="19"/>
      <c r="RKP7" s="19"/>
      <c r="RKW7" s="19"/>
      <c r="RKX7" s="19"/>
      <c r="RLE7" s="19"/>
      <c r="RLF7" s="19"/>
      <c r="RLM7" s="19"/>
      <c r="RLN7" s="19"/>
      <c r="RLU7" s="19"/>
      <c r="RLV7" s="19"/>
      <c r="RMC7" s="19"/>
      <c r="RMD7" s="19"/>
      <c r="RMK7" s="19"/>
      <c r="RML7" s="19"/>
      <c r="RMS7" s="19"/>
      <c r="RMT7" s="19"/>
      <c r="RNA7" s="19"/>
      <c r="RNB7" s="19"/>
      <c r="RNI7" s="19"/>
      <c r="RNJ7" s="19"/>
      <c r="RNQ7" s="19"/>
      <c r="RNR7" s="19"/>
      <c r="RNY7" s="19"/>
      <c r="RNZ7" s="19"/>
      <c r="ROG7" s="19"/>
      <c r="ROH7" s="19"/>
      <c r="ROO7" s="19"/>
      <c r="ROP7" s="19"/>
      <c r="ROW7" s="19"/>
      <c r="ROX7" s="19"/>
      <c r="RPE7" s="19"/>
      <c r="RPF7" s="19"/>
      <c r="RPM7" s="19"/>
      <c r="RPN7" s="19"/>
      <c r="RPU7" s="19"/>
      <c r="RPV7" s="19"/>
      <c r="RQC7" s="19"/>
      <c r="RQD7" s="19"/>
      <c r="RQK7" s="19"/>
      <c r="RQL7" s="19"/>
      <c r="RQS7" s="19"/>
      <c r="RQT7" s="19"/>
      <c r="RRA7" s="19"/>
      <c r="RRB7" s="19"/>
      <c r="RRI7" s="19"/>
      <c r="RRJ7" s="19"/>
      <c r="RRQ7" s="19"/>
      <c r="RRR7" s="19"/>
      <c r="RRY7" s="19"/>
      <c r="RRZ7" s="19"/>
      <c r="RSG7" s="19"/>
      <c r="RSH7" s="19"/>
      <c r="RSO7" s="19"/>
      <c r="RSP7" s="19"/>
      <c r="RSW7" s="19"/>
      <c r="RSX7" s="19"/>
      <c r="RTE7" s="19"/>
      <c r="RTF7" s="19"/>
      <c r="RTM7" s="19"/>
      <c r="RTN7" s="19"/>
      <c r="RTU7" s="19"/>
      <c r="RTV7" s="19"/>
      <c r="RUC7" s="19"/>
      <c r="RUD7" s="19"/>
      <c r="RUK7" s="19"/>
      <c r="RUL7" s="19"/>
      <c r="RUS7" s="19"/>
      <c r="RUT7" s="19"/>
      <c r="RVA7" s="19"/>
      <c r="RVB7" s="19"/>
      <c r="RVI7" s="19"/>
      <c r="RVJ7" s="19"/>
      <c r="RVQ7" s="19"/>
      <c r="RVR7" s="19"/>
      <c r="RVY7" s="19"/>
      <c r="RVZ7" s="19"/>
      <c r="RWG7" s="19"/>
      <c r="RWH7" s="19"/>
      <c r="RWO7" s="19"/>
      <c r="RWP7" s="19"/>
      <c r="RWW7" s="19"/>
      <c r="RWX7" s="19"/>
      <c r="RXE7" s="19"/>
      <c r="RXF7" s="19"/>
      <c r="RXM7" s="19"/>
      <c r="RXN7" s="19"/>
      <c r="RXU7" s="19"/>
      <c r="RXV7" s="19"/>
      <c r="RYC7" s="19"/>
      <c r="RYD7" s="19"/>
      <c r="RYK7" s="19"/>
      <c r="RYL7" s="19"/>
      <c r="RYS7" s="19"/>
      <c r="RYT7" s="19"/>
      <c r="RZA7" s="19"/>
      <c r="RZB7" s="19"/>
      <c r="RZI7" s="19"/>
      <c r="RZJ7" s="19"/>
      <c r="RZQ7" s="19"/>
      <c r="RZR7" s="19"/>
      <c r="RZY7" s="19"/>
      <c r="RZZ7" s="19"/>
      <c r="SAG7" s="19"/>
      <c r="SAH7" s="19"/>
      <c r="SAO7" s="19"/>
      <c r="SAP7" s="19"/>
      <c r="SAW7" s="19"/>
      <c r="SAX7" s="19"/>
      <c r="SBE7" s="19"/>
      <c r="SBF7" s="19"/>
      <c r="SBM7" s="19"/>
      <c r="SBN7" s="19"/>
      <c r="SBU7" s="19"/>
      <c r="SBV7" s="19"/>
      <c r="SCC7" s="19"/>
      <c r="SCD7" s="19"/>
      <c r="SCK7" s="19"/>
      <c r="SCL7" s="19"/>
      <c r="SCS7" s="19"/>
      <c r="SCT7" s="19"/>
      <c r="SDA7" s="19"/>
      <c r="SDB7" s="19"/>
      <c r="SDI7" s="19"/>
      <c r="SDJ7" s="19"/>
      <c r="SDQ7" s="19"/>
      <c r="SDR7" s="19"/>
      <c r="SDY7" s="19"/>
      <c r="SDZ7" s="19"/>
      <c r="SEG7" s="19"/>
      <c r="SEH7" s="19"/>
      <c r="SEO7" s="19"/>
      <c r="SEP7" s="19"/>
      <c r="SEW7" s="19"/>
      <c r="SEX7" s="19"/>
      <c r="SFE7" s="19"/>
      <c r="SFF7" s="19"/>
      <c r="SFM7" s="19"/>
      <c r="SFN7" s="19"/>
      <c r="SFU7" s="19"/>
      <c r="SFV7" s="19"/>
      <c r="SGC7" s="19"/>
      <c r="SGD7" s="19"/>
      <c r="SGK7" s="19"/>
      <c r="SGL7" s="19"/>
      <c r="SGS7" s="19"/>
      <c r="SGT7" s="19"/>
      <c r="SHA7" s="19"/>
      <c r="SHB7" s="19"/>
      <c r="SHI7" s="19"/>
      <c r="SHJ7" s="19"/>
      <c r="SHQ7" s="19"/>
      <c r="SHR7" s="19"/>
      <c r="SHY7" s="19"/>
      <c r="SHZ7" s="19"/>
      <c r="SIG7" s="19"/>
      <c r="SIH7" s="19"/>
      <c r="SIO7" s="19"/>
      <c r="SIP7" s="19"/>
      <c r="SIW7" s="19"/>
      <c r="SIX7" s="19"/>
      <c r="SJE7" s="19"/>
      <c r="SJF7" s="19"/>
      <c r="SJM7" s="19"/>
      <c r="SJN7" s="19"/>
      <c r="SJU7" s="19"/>
      <c r="SJV7" s="19"/>
      <c r="SKC7" s="19"/>
      <c r="SKD7" s="19"/>
      <c r="SKK7" s="19"/>
      <c r="SKL7" s="19"/>
      <c r="SKS7" s="19"/>
      <c r="SKT7" s="19"/>
      <c r="SLA7" s="19"/>
      <c r="SLB7" s="19"/>
      <c r="SLI7" s="19"/>
      <c r="SLJ7" s="19"/>
      <c r="SLQ7" s="19"/>
      <c r="SLR7" s="19"/>
      <c r="SLY7" s="19"/>
      <c r="SLZ7" s="19"/>
      <c r="SMG7" s="19"/>
      <c r="SMH7" s="19"/>
      <c r="SMO7" s="19"/>
      <c r="SMP7" s="19"/>
      <c r="SMW7" s="19"/>
      <c r="SMX7" s="19"/>
      <c r="SNE7" s="19"/>
      <c r="SNF7" s="19"/>
      <c r="SNM7" s="19"/>
      <c r="SNN7" s="19"/>
      <c r="SNU7" s="19"/>
      <c r="SNV7" s="19"/>
      <c r="SOC7" s="19"/>
      <c r="SOD7" s="19"/>
      <c r="SOK7" s="19"/>
      <c r="SOL7" s="19"/>
      <c r="SOS7" s="19"/>
      <c r="SOT7" s="19"/>
      <c r="SPA7" s="19"/>
      <c r="SPB7" s="19"/>
      <c r="SPI7" s="19"/>
      <c r="SPJ7" s="19"/>
      <c r="SPQ7" s="19"/>
      <c r="SPR7" s="19"/>
      <c r="SPY7" s="19"/>
      <c r="SPZ7" s="19"/>
      <c r="SQG7" s="19"/>
      <c r="SQH7" s="19"/>
      <c r="SQO7" s="19"/>
      <c r="SQP7" s="19"/>
      <c r="SQW7" s="19"/>
      <c r="SQX7" s="19"/>
      <c r="SRE7" s="19"/>
      <c r="SRF7" s="19"/>
      <c r="SRM7" s="19"/>
      <c r="SRN7" s="19"/>
      <c r="SRU7" s="19"/>
      <c r="SRV7" s="19"/>
      <c r="SSC7" s="19"/>
      <c r="SSD7" s="19"/>
      <c r="SSK7" s="19"/>
      <c r="SSL7" s="19"/>
      <c r="SSS7" s="19"/>
      <c r="SST7" s="19"/>
      <c r="STA7" s="19"/>
      <c r="STB7" s="19"/>
      <c r="STI7" s="19"/>
      <c r="STJ7" s="19"/>
      <c r="STQ7" s="19"/>
      <c r="STR7" s="19"/>
      <c r="STY7" s="19"/>
      <c r="STZ7" s="19"/>
      <c r="SUG7" s="19"/>
      <c r="SUH7" s="19"/>
      <c r="SUO7" s="19"/>
      <c r="SUP7" s="19"/>
      <c r="SUW7" s="19"/>
      <c r="SUX7" s="19"/>
      <c r="SVE7" s="19"/>
      <c r="SVF7" s="19"/>
      <c r="SVM7" s="19"/>
      <c r="SVN7" s="19"/>
      <c r="SVU7" s="19"/>
      <c r="SVV7" s="19"/>
      <c r="SWC7" s="19"/>
      <c r="SWD7" s="19"/>
      <c r="SWK7" s="19"/>
      <c r="SWL7" s="19"/>
      <c r="SWS7" s="19"/>
      <c r="SWT7" s="19"/>
      <c r="SXA7" s="19"/>
      <c r="SXB7" s="19"/>
      <c r="SXI7" s="19"/>
      <c r="SXJ7" s="19"/>
      <c r="SXQ7" s="19"/>
      <c r="SXR7" s="19"/>
      <c r="SXY7" s="19"/>
      <c r="SXZ7" s="19"/>
      <c r="SYG7" s="19"/>
      <c r="SYH7" s="19"/>
      <c r="SYO7" s="19"/>
      <c r="SYP7" s="19"/>
      <c r="SYW7" s="19"/>
      <c r="SYX7" s="19"/>
      <c r="SZE7" s="19"/>
      <c r="SZF7" s="19"/>
      <c r="SZM7" s="19"/>
      <c r="SZN7" s="19"/>
      <c r="SZU7" s="19"/>
      <c r="SZV7" s="19"/>
      <c r="TAC7" s="19"/>
      <c r="TAD7" s="19"/>
      <c r="TAK7" s="19"/>
      <c r="TAL7" s="19"/>
      <c r="TAS7" s="19"/>
      <c r="TAT7" s="19"/>
      <c r="TBA7" s="19"/>
      <c r="TBB7" s="19"/>
      <c r="TBI7" s="19"/>
      <c r="TBJ7" s="19"/>
      <c r="TBQ7" s="19"/>
      <c r="TBR7" s="19"/>
      <c r="TBY7" s="19"/>
      <c r="TBZ7" s="19"/>
      <c r="TCG7" s="19"/>
      <c r="TCH7" s="19"/>
      <c r="TCO7" s="19"/>
      <c r="TCP7" s="19"/>
      <c r="TCW7" s="19"/>
      <c r="TCX7" s="19"/>
      <c r="TDE7" s="19"/>
      <c r="TDF7" s="19"/>
      <c r="TDM7" s="19"/>
      <c r="TDN7" s="19"/>
      <c r="TDU7" s="19"/>
      <c r="TDV7" s="19"/>
      <c r="TEC7" s="19"/>
      <c r="TED7" s="19"/>
      <c r="TEK7" s="19"/>
      <c r="TEL7" s="19"/>
      <c r="TES7" s="19"/>
      <c r="TET7" s="19"/>
      <c r="TFA7" s="19"/>
      <c r="TFB7" s="19"/>
      <c r="TFI7" s="19"/>
      <c r="TFJ7" s="19"/>
      <c r="TFQ7" s="19"/>
      <c r="TFR7" s="19"/>
      <c r="TFY7" s="19"/>
      <c r="TFZ7" s="19"/>
      <c r="TGG7" s="19"/>
      <c r="TGH7" s="19"/>
      <c r="TGO7" s="19"/>
      <c r="TGP7" s="19"/>
      <c r="TGW7" s="19"/>
      <c r="TGX7" s="19"/>
      <c r="THE7" s="19"/>
      <c r="THF7" s="19"/>
      <c r="THM7" s="19"/>
      <c r="THN7" s="19"/>
      <c r="THU7" s="19"/>
      <c r="THV7" s="19"/>
      <c r="TIC7" s="19"/>
      <c r="TID7" s="19"/>
      <c r="TIK7" s="19"/>
      <c r="TIL7" s="19"/>
      <c r="TIS7" s="19"/>
      <c r="TIT7" s="19"/>
      <c r="TJA7" s="19"/>
      <c r="TJB7" s="19"/>
      <c r="TJI7" s="19"/>
      <c r="TJJ7" s="19"/>
      <c r="TJQ7" s="19"/>
      <c r="TJR7" s="19"/>
      <c r="TJY7" s="19"/>
      <c r="TJZ7" s="19"/>
      <c r="TKG7" s="19"/>
      <c r="TKH7" s="19"/>
      <c r="TKO7" s="19"/>
      <c r="TKP7" s="19"/>
      <c r="TKW7" s="19"/>
      <c r="TKX7" s="19"/>
      <c r="TLE7" s="19"/>
      <c r="TLF7" s="19"/>
      <c r="TLM7" s="19"/>
      <c r="TLN7" s="19"/>
      <c r="TLU7" s="19"/>
      <c r="TLV7" s="19"/>
      <c r="TMC7" s="19"/>
      <c r="TMD7" s="19"/>
      <c r="TMK7" s="19"/>
      <c r="TML7" s="19"/>
      <c r="TMS7" s="19"/>
      <c r="TMT7" s="19"/>
      <c r="TNA7" s="19"/>
      <c r="TNB7" s="19"/>
      <c r="TNI7" s="19"/>
      <c r="TNJ7" s="19"/>
      <c r="TNQ7" s="19"/>
      <c r="TNR7" s="19"/>
      <c r="TNY7" s="19"/>
      <c r="TNZ7" s="19"/>
      <c r="TOG7" s="19"/>
      <c r="TOH7" s="19"/>
      <c r="TOO7" s="19"/>
      <c r="TOP7" s="19"/>
      <c r="TOW7" s="19"/>
      <c r="TOX7" s="19"/>
      <c r="TPE7" s="19"/>
      <c r="TPF7" s="19"/>
      <c r="TPM7" s="19"/>
      <c r="TPN7" s="19"/>
      <c r="TPU7" s="19"/>
      <c r="TPV7" s="19"/>
      <c r="TQC7" s="19"/>
      <c r="TQD7" s="19"/>
      <c r="TQK7" s="19"/>
      <c r="TQL7" s="19"/>
      <c r="TQS7" s="19"/>
      <c r="TQT7" s="19"/>
      <c r="TRA7" s="19"/>
      <c r="TRB7" s="19"/>
      <c r="TRI7" s="19"/>
      <c r="TRJ7" s="19"/>
      <c r="TRQ7" s="19"/>
      <c r="TRR7" s="19"/>
      <c r="TRY7" s="19"/>
      <c r="TRZ7" s="19"/>
      <c r="TSG7" s="19"/>
      <c r="TSH7" s="19"/>
      <c r="TSO7" s="19"/>
      <c r="TSP7" s="19"/>
      <c r="TSW7" s="19"/>
      <c r="TSX7" s="19"/>
      <c r="TTE7" s="19"/>
      <c r="TTF7" s="19"/>
      <c r="TTM7" s="19"/>
      <c r="TTN7" s="19"/>
      <c r="TTU7" s="19"/>
      <c r="TTV7" s="19"/>
      <c r="TUC7" s="19"/>
      <c r="TUD7" s="19"/>
      <c r="TUK7" s="19"/>
      <c r="TUL7" s="19"/>
      <c r="TUS7" s="19"/>
      <c r="TUT7" s="19"/>
      <c r="TVA7" s="19"/>
      <c r="TVB7" s="19"/>
      <c r="TVI7" s="19"/>
      <c r="TVJ7" s="19"/>
      <c r="TVQ7" s="19"/>
      <c r="TVR7" s="19"/>
      <c r="TVY7" s="19"/>
      <c r="TVZ7" s="19"/>
      <c r="TWG7" s="19"/>
      <c r="TWH7" s="19"/>
      <c r="TWO7" s="19"/>
      <c r="TWP7" s="19"/>
      <c r="TWW7" s="19"/>
      <c r="TWX7" s="19"/>
      <c r="TXE7" s="19"/>
      <c r="TXF7" s="19"/>
      <c r="TXM7" s="19"/>
      <c r="TXN7" s="19"/>
      <c r="TXU7" s="19"/>
      <c r="TXV7" s="19"/>
      <c r="TYC7" s="19"/>
      <c r="TYD7" s="19"/>
      <c r="TYK7" s="19"/>
      <c r="TYL7" s="19"/>
      <c r="TYS7" s="19"/>
      <c r="TYT7" s="19"/>
      <c r="TZA7" s="19"/>
      <c r="TZB7" s="19"/>
      <c r="TZI7" s="19"/>
      <c r="TZJ7" s="19"/>
      <c r="TZQ7" s="19"/>
      <c r="TZR7" s="19"/>
      <c r="TZY7" s="19"/>
      <c r="TZZ7" s="19"/>
      <c r="UAG7" s="19"/>
      <c r="UAH7" s="19"/>
      <c r="UAO7" s="19"/>
      <c r="UAP7" s="19"/>
      <c r="UAW7" s="19"/>
      <c r="UAX7" s="19"/>
      <c r="UBE7" s="19"/>
      <c r="UBF7" s="19"/>
      <c r="UBM7" s="19"/>
      <c r="UBN7" s="19"/>
      <c r="UBU7" s="19"/>
      <c r="UBV7" s="19"/>
      <c r="UCC7" s="19"/>
      <c r="UCD7" s="19"/>
      <c r="UCK7" s="19"/>
      <c r="UCL7" s="19"/>
      <c r="UCS7" s="19"/>
      <c r="UCT7" s="19"/>
      <c r="UDA7" s="19"/>
      <c r="UDB7" s="19"/>
      <c r="UDI7" s="19"/>
      <c r="UDJ7" s="19"/>
      <c r="UDQ7" s="19"/>
      <c r="UDR7" s="19"/>
      <c r="UDY7" s="19"/>
      <c r="UDZ7" s="19"/>
      <c r="UEG7" s="19"/>
      <c r="UEH7" s="19"/>
      <c r="UEO7" s="19"/>
      <c r="UEP7" s="19"/>
      <c r="UEW7" s="19"/>
      <c r="UEX7" s="19"/>
      <c r="UFE7" s="19"/>
      <c r="UFF7" s="19"/>
      <c r="UFM7" s="19"/>
      <c r="UFN7" s="19"/>
      <c r="UFU7" s="19"/>
      <c r="UFV7" s="19"/>
      <c r="UGC7" s="19"/>
      <c r="UGD7" s="19"/>
      <c r="UGK7" s="19"/>
      <c r="UGL7" s="19"/>
      <c r="UGS7" s="19"/>
      <c r="UGT7" s="19"/>
      <c r="UHA7" s="19"/>
      <c r="UHB7" s="19"/>
      <c r="UHI7" s="19"/>
      <c r="UHJ7" s="19"/>
      <c r="UHQ7" s="19"/>
      <c r="UHR7" s="19"/>
      <c r="UHY7" s="19"/>
      <c r="UHZ7" s="19"/>
      <c r="UIG7" s="19"/>
      <c r="UIH7" s="19"/>
      <c r="UIO7" s="19"/>
      <c r="UIP7" s="19"/>
      <c r="UIW7" s="19"/>
      <c r="UIX7" s="19"/>
      <c r="UJE7" s="19"/>
      <c r="UJF7" s="19"/>
      <c r="UJM7" s="19"/>
      <c r="UJN7" s="19"/>
      <c r="UJU7" s="19"/>
      <c r="UJV7" s="19"/>
      <c r="UKC7" s="19"/>
      <c r="UKD7" s="19"/>
      <c r="UKK7" s="19"/>
      <c r="UKL7" s="19"/>
      <c r="UKS7" s="19"/>
      <c r="UKT7" s="19"/>
      <c r="ULA7" s="19"/>
      <c r="ULB7" s="19"/>
      <c r="ULI7" s="19"/>
      <c r="ULJ7" s="19"/>
      <c r="ULQ7" s="19"/>
      <c r="ULR7" s="19"/>
      <c r="ULY7" s="19"/>
      <c r="ULZ7" s="19"/>
      <c r="UMG7" s="19"/>
      <c r="UMH7" s="19"/>
      <c r="UMO7" s="19"/>
      <c r="UMP7" s="19"/>
      <c r="UMW7" s="19"/>
      <c r="UMX7" s="19"/>
      <c r="UNE7" s="19"/>
      <c r="UNF7" s="19"/>
      <c r="UNM7" s="19"/>
      <c r="UNN7" s="19"/>
      <c r="UNU7" s="19"/>
      <c r="UNV7" s="19"/>
      <c r="UOC7" s="19"/>
      <c r="UOD7" s="19"/>
      <c r="UOK7" s="19"/>
      <c r="UOL7" s="19"/>
      <c r="UOS7" s="19"/>
      <c r="UOT7" s="19"/>
      <c r="UPA7" s="19"/>
      <c r="UPB7" s="19"/>
      <c r="UPI7" s="19"/>
      <c r="UPJ7" s="19"/>
      <c r="UPQ7" s="19"/>
      <c r="UPR7" s="19"/>
      <c r="UPY7" s="19"/>
      <c r="UPZ7" s="19"/>
      <c r="UQG7" s="19"/>
      <c r="UQH7" s="19"/>
      <c r="UQO7" s="19"/>
      <c r="UQP7" s="19"/>
      <c r="UQW7" s="19"/>
      <c r="UQX7" s="19"/>
      <c r="URE7" s="19"/>
      <c r="URF7" s="19"/>
      <c r="URM7" s="19"/>
      <c r="URN7" s="19"/>
      <c r="URU7" s="19"/>
      <c r="URV7" s="19"/>
      <c r="USC7" s="19"/>
      <c r="USD7" s="19"/>
      <c r="USK7" s="19"/>
      <c r="USL7" s="19"/>
      <c r="USS7" s="19"/>
      <c r="UST7" s="19"/>
      <c r="UTA7" s="19"/>
      <c r="UTB7" s="19"/>
      <c r="UTI7" s="19"/>
      <c r="UTJ7" s="19"/>
      <c r="UTQ7" s="19"/>
      <c r="UTR7" s="19"/>
      <c r="UTY7" s="19"/>
      <c r="UTZ7" s="19"/>
      <c r="UUG7" s="19"/>
      <c r="UUH7" s="19"/>
      <c r="UUO7" s="19"/>
      <c r="UUP7" s="19"/>
      <c r="UUW7" s="19"/>
      <c r="UUX7" s="19"/>
      <c r="UVE7" s="19"/>
      <c r="UVF7" s="19"/>
      <c r="UVM7" s="19"/>
      <c r="UVN7" s="19"/>
      <c r="UVU7" s="19"/>
      <c r="UVV7" s="19"/>
      <c r="UWC7" s="19"/>
      <c r="UWD7" s="19"/>
      <c r="UWK7" s="19"/>
      <c r="UWL7" s="19"/>
      <c r="UWS7" s="19"/>
      <c r="UWT7" s="19"/>
      <c r="UXA7" s="19"/>
      <c r="UXB7" s="19"/>
      <c r="UXI7" s="19"/>
      <c r="UXJ7" s="19"/>
      <c r="UXQ7" s="19"/>
      <c r="UXR7" s="19"/>
      <c r="UXY7" s="19"/>
      <c r="UXZ7" s="19"/>
      <c r="UYG7" s="19"/>
      <c r="UYH7" s="19"/>
      <c r="UYO7" s="19"/>
      <c r="UYP7" s="19"/>
      <c r="UYW7" s="19"/>
      <c r="UYX7" s="19"/>
      <c r="UZE7" s="19"/>
      <c r="UZF7" s="19"/>
      <c r="UZM7" s="19"/>
      <c r="UZN7" s="19"/>
      <c r="UZU7" s="19"/>
      <c r="UZV7" s="19"/>
      <c r="VAC7" s="19"/>
      <c r="VAD7" s="19"/>
      <c r="VAK7" s="19"/>
      <c r="VAL7" s="19"/>
      <c r="VAS7" s="19"/>
      <c r="VAT7" s="19"/>
      <c r="VBA7" s="19"/>
      <c r="VBB7" s="19"/>
      <c r="VBI7" s="19"/>
      <c r="VBJ7" s="19"/>
      <c r="VBQ7" s="19"/>
      <c r="VBR7" s="19"/>
      <c r="VBY7" s="19"/>
      <c r="VBZ7" s="19"/>
      <c r="VCG7" s="19"/>
      <c r="VCH7" s="19"/>
      <c r="VCO7" s="19"/>
      <c r="VCP7" s="19"/>
      <c r="VCW7" s="19"/>
      <c r="VCX7" s="19"/>
      <c r="VDE7" s="19"/>
      <c r="VDF7" s="19"/>
      <c r="VDM7" s="19"/>
      <c r="VDN7" s="19"/>
      <c r="VDU7" s="19"/>
      <c r="VDV7" s="19"/>
      <c r="VEC7" s="19"/>
      <c r="VED7" s="19"/>
      <c r="VEK7" s="19"/>
      <c r="VEL7" s="19"/>
      <c r="VES7" s="19"/>
      <c r="VET7" s="19"/>
      <c r="VFA7" s="19"/>
      <c r="VFB7" s="19"/>
      <c r="VFI7" s="19"/>
      <c r="VFJ7" s="19"/>
      <c r="VFQ7" s="19"/>
      <c r="VFR7" s="19"/>
      <c r="VFY7" s="19"/>
      <c r="VFZ7" s="19"/>
      <c r="VGG7" s="19"/>
      <c r="VGH7" s="19"/>
      <c r="VGO7" s="19"/>
      <c r="VGP7" s="19"/>
      <c r="VGW7" s="19"/>
      <c r="VGX7" s="19"/>
      <c r="VHE7" s="19"/>
      <c r="VHF7" s="19"/>
      <c r="VHM7" s="19"/>
      <c r="VHN7" s="19"/>
      <c r="VHU7" s="19"/>
      <c r="VHV7" s="19"/>
      <c r="VIC7" s="19"/>
      <c r="VID7" s="19"/>
      <c r="VIK7" s="19"/>
      <c r="VIL7" s="19"/>
      <c r="VIS7" s="19"/>
      <c r="VIT7" s="19"/>
      <c r="VJA7" s="19"/>
      <c r="VJB7" s="19"/>
      <c r="VJI7" s="19"/>
      <c r="VJJ7" s="19"/>
      <c r="VJQ7" s="19"/>
      <c r="VJR7" s="19"/>
      <c r="VJY7" s="19"/>
      <c r="VJZ7" s="19"/>
      <c r="VKG7" s="19"/>
      <c r="VKH7" s="19"/>
      <c r="VKO7" s="19"/>
      <c r="VKP7" s="19"/>
      <c r="VKW7" s="19"/>
      <c r="VKX7" s="19"/>
      <c r="VLE7" s="19"/>
      <c r="VLF7" s="19"/>
      <c r="VLM7" s="19"/>
      <c r="VLN7" s="19"/>
      <c r="VLU7" s="19"/>
      <c r="VLV7" s="19"/>
      <c r="VMC7" s="19"/>
      <c r="VMD7" s="19"/>
      <c r="VMK7" s="19"/>
      <c r="VML7" s="19"/>
      <c r="VMS7" s="19"/>
      <c r="VMT7" s="19"/>
      <c r="VNA7" s="19"/>
      <c r="VNB7" s="19"/>
      <c r="VNI7" s="19"/>
      <c r="VNJ7" s="19"/>
      <c r="VNQ7" s="19"/>
      <c r="VNR7" s="19"/>
      <c r="VNY7" s="19"/>
      <c r="VNZ7" s="19"/>
      <c r="VOG7" s="19"/>
      <c r="VOH7" s="19"/>
      <c r="VOO7" s="19"/>
      <c r="VOP7" s="19"/>
      <c r="VOW7" s="19"/>
      <c r="VOX7" s="19"/>
      <c r="VPE7" s="19"/>
      <c r="VPF7" s="19"/>
      <c r="VPM7" s="19"/>
      <c r="VPN7" s="19"/>
      <c r="VPU7" s="19"/>
      <c r="VPV7" s="19"/>
      <c r="VQC7" s="19"/>
      <c r="VQD7" s="19"/>
      <c r="VQK7" s="19"/>
      <c r="VQL7" s="19"/>
      <c r="VQS7" s="19"/>
      <c r="VQT7" s="19"/>
      <c r="VRA7" s="19"/>
      <c r="VRB7" s="19"/>
      <c r="VRI7" s="19"/>
      <c r="VRJ7" s="19"/>
      <c r="VRQ7" s="19"/>
      <c r="VRR7" s="19"/>
      <c r="VRY7" s="19"/>
      <c r="VRZ7" s="19"/>
      <c r="VSG7" s="19"/>
      <c r="VSH7" s="19"/>
      <c r="VSO7" s="19"/>
      <c r="VSP7" s="19"/>
      <c r="VSW7" s="19"/>
      <c r="VSX7" s="19"/>
      <c r="VTE7" s="19"/>
      <c r="VTF7" s="19"/>
      <c r="VTM7" s="19"/>
      <c r="VTN7" s="19"/>
      <c r="VTU7" s="19"/>
      <c r="VTV7" s="19"/>
      <c r="VUC7" s="19"/>
      <c r="VUD7" s="19"/>
      <c r="VUK7" s="19"/>
      <c r="VUL7" s="19"/>
      <c r="VUS7" s="19"/>
      <c r="VUT7" s="19"/>
      <c r="VVA7" s="19"/>
      <c r="VVB7" s="19"/>
      <c r="VVI7" s="19"/>
      <c r="VVJ7" s="19"/>
      <c r="VVQ7" s="19"/>
      <c r="VVR7" s="19"/>
      <c r="VVY7" s="19"/>
      <c r="VVZ7" s="19"/>
      <c r="VWG7" s="19"/>
      <c r="VWH7" s="19"/>
      <c r="VWO7" s="19"/>
      <c r="VWP7" s="19"/>
      <c r="VWW7" s="19"/>
      <c r="VWX7" s="19"/>
      <c r="VXE7" s="19"/>
      <c r="VXF7" s="19"/>
      <c r="VXM7" s="19"/>
      <c r="VXN7" s="19"/>
      <c r="VXU7" s="19"/>
      <c r="VXV7" s="19"/>
      <c r="VYC7" s="19"/>
      <c r="VYD7" s="19"/>
      <c r="VYK7" s="19"/>
      <c r="VYL7" s="19"/>
      <c r="VYS7" s="19"/>
      <c r="VYT7" s="19"/>
      <c r="VZA7" s="19"/>
      <c r="VZB7" s="19"/>
      <c r="VZI7" s="19"/>
      <c r="VZJ7" s="19"/>
      <c r="VZQ7" s="19"/>
      <c r="VZR7" s="19"/>
      <c r="VZY7" s="19"/>
      <c r="VZZ7" s="19"/>
      <c r="WAG7" s="19"/>
      <c r="WAH7" s="19"/>
      <c r="WAO7" s="19"/>
      <c r="WAP7" s="19"/>
      <c r="WAW7" s="19"/>
      <c r="WAX7" s="19"/>
      <c r="WBE7" s="19"/>
      <c r="WBF7" s="19"/>
      <c r="WBM7" s="19"/>
      <c r="WBN7" s="19"/>
      <c r="WBU7" s="19"/>
      <c r="WBV7" s="19"/>
      <c r="WCC7" s="19"/>
      <c r="WCD7" s="19"/>
      <c r="WCK7" s="19"/>
      <c r="WCL7" s="19"/>
      <c r="WCS7" s="19"/>
      <c r="WCT7" s="19"/>
      <c r="WDA7" s="19"/>
      <c r="WDB7" s="19"/>
      <c r="WDI7" s="19"/>
      <c r="WDJ7" s="19"/>
      <c r="WDQ7" s="19"/>
      <c r="WDR7" s="19"/>
      <c r="WDY7" s="19"/>
      <c r="WDZ7" s="19"/>
      <c r="WEG7" s="19"/>
      <c r="WEH7" s="19"/>
      <c r="WEO7" s="19"/>
      <c r="WEP7" s="19"/>
      <c r="WEW7" s="19"/>
      <c r="WEX7" s="19"/>
      <c r="WFE7" s="19"/>
      <c r="WFF7" s="19"/>
      <c r="WFM7" s="19"/>
      <c r="WFN7" s="19"/>
      <c r="WFU7" s="19"/>
      <c r="WFV7" s="19"/>
      <c r="WGC7" s="19"/>
      <c r="WGD7" s="19"/>
      <c r="WGK7" s="19"/>
      <c r="WGL7" s="19"/>
      <c r="WGS7" s="19"/>
      <c r="WGT7" s="19"/>
      <c r="WHA7" s="19"/>
      <c r="WHB7" s="19"/>
      <c r="WHI7" s="19"/>
      <c r="WHJ7" s="19"/>
      <c r="WHQ7" s="19"/>
      <c r="WHR7" s="19"/>
      <c r="WHY7" s="19"/>
      <c r="WHZ7" s="19"/>
      <c r="WIG7" s="19"/>
      <c r="WIH7" s="19"/>
      <c r="WIO7" s="19"/>
      <c r="WIP7" s="19"/>
      <c r="WIW7" s="19"/>
      <c r="WIX7" s="19"/>
      <c r="WJE7" s="19"/>
      <c r="WJF7" s="19"/>
      <c r="WJM7" s="19"/>
      <c r="WJN7" s="19"/>
      <c r="WJU7" s="19"/>
      <c r="WJV7" s="19"/>
      <c r="WKC7" s="19"/>
      <c r="WKD7" s="19"/>
      <c r="WKK7" s="19"/>
      <c r="WKL7" s="19"/>
      <c r="WKS7" s="19"/>
      <c r="WKT7" s="19"/>
      <c r="WLA7" s="19"/>
      <c r="WLB7" s="19"/>
      <c r="WLI7" s="19"/>
      <c r="WLJ7" s="19"/>
      <c r="WLQ7" s="19"/>
      <c r="WLR7" s="19"/>
      <c r="WLY7" s="19"/>
      <c r="WLZ7" s="19"/>
      <c r="WMG7" s="19"/>
      <c r="WMH7" s="19"/>
      <c r="WMO7" s="19"/>
      <c r="WMP7" s="19"/>
      <c r="WMW7" s="19"/>
      <c r="WMX7" s="19"/>
      <c r="WNE7" s="19"/>
      <c r="WNF7" s="19"/>
      <c r="WNM7" s="19"/>
      <c r="WNN7" s="19"/>
      <c r="WNU7" s="19"/>
      <c r="WNV7" s="19"/>
      <c r="WOC7" s="19"/>
      <c r="WOD7" s="19"/>
      <c r="WOK7" s="19"/>
      <c r="WOL7" s="19"/>
      <c r="WOS7" s="19"/>
      <c r="WOT7" s="19"/>
      <c r="WPA7" s="19"/>
      <c r="WPB7" s="19"/>
      <c r="WPI7" s="19"/>
      <c r="WPJ7" s="19"/>
      <c r="WPQ7" s="19"/>
      <c r="WPR7" s="19"/>
      <c r="WPY7" s="19"/>
      <c r="WPZ7" s="19"/>
      <c r="WQG7" s="19"/>
      <c r="WQH7" s="19"/>
      <c r="WQO7" s="19"/>
      <c r="WQP7" s="19"/>
      <c r="WQW7" s="19"/>
      <c r="WQX7" s="19"/>
      <c r="WRE7" s="19"/>
      <c r="WRF7" s="19"/>
      <c r="WRM7" s="19"/>
      <c r="WRN7" s="19"/>
      <c r="WRU7" s="19"/>
      <c r="WRV7" s="19"/>
      <c r="WSC7" s="19"/>
      <c r="WSD7" s="19"/>
      <c r="WSK7" s="19"/>
      <c r="WSL7" s="19"/>
      <c r="WSS7" s="19"/>
      <c r="WST7" s="19"/>
      <c r="WTA7" s="19"/>
      <c r="WTB7" s="19"/>
      <c r="WTI7" s="19"/>
      <c r="WTJ7" s="19"/>
      <c r="WTQ7" s="19"/>
      <c r="WTR7" s="19"/>
      <c r="WTY7" s="19"/>
      <c r="WTZ7" s="19"/>
      <c r="WUG7" s="19"/>
      <c r="WUH7" s="19"/>
      <c r="WUO7" s="19"/>
      <c r="WUP7" s="19"/>
      <c r="WUW7" s="19"/>
      <c r="WUX7" s="19"/>
      <c r="WVE7" s="19"/>
      <c r="WVF7" s="19"/>
      <c r="WVM7" s="19"/>
      <c r="WVN7" s="19"/>
      <c r="WVU7" s="19"/>
      <c r="WVV7" s="19"/>
      <c r="WWC7" s="19"/>
      <c r="WWD7" s="19"/>
      <c r="WWK7" s="19"/>
      <c r="WWL7" s="19"/>
      <c r="WWS7" s="19"/>
      <c r="WWT7" s="19"/>
      <c r="WXA7" s="19"/>
      <c r="WXB7" s="19"/>
      <c r="WXI7" s="19"/>
      <c r="WXJ7" s="19"/>
      <c r="WXQ7" s="19"/>
      <c r="WXR7" s="19"/>
      <c r="WXY7" s="19"/>
      <c r="WXZ7" s="19"/>
      <c r="WYG7" s="19"/>
      <c r="WYH7" s="19"/>
      <c r="WYO7" s="19"/>
      <c r="WYP7" s="19"/>
      <c r="WYW7" s="19"/>
      <c r="WYX7" s="19"/>
      <c r="WZE7" s="19"/>
      <c r="WZF7" s="19"/>
      <c r="WZM7" s="19"/>
      <c r="WZN7" s="19"/>
      <c r="WZU7" s="19"/>
      <c r="WZV7" s="19"/>
      <c r="XAC7" s="19"/>
      <c r="XAD7" s="19"/>
      <c r="XAK7" s="19"/>
      <c r="XAL7" s="19"/>
      <c r="XAS7" s="19"/>
      <c r="XAT7" s="19"/>
      <c r="XBA7" s="19"/>
      <c r="XBB7" s="19"/>
      <c r="XBI7" s="19"/>
      <c r="XBJ7" s="19"/>
      <c r="XBQ7" s="19"/>
      <c r="XBR7" s="19"/>
      <c r="XBY7" s="19"/>
      <c r="XBZ7" s="19"/>
      <c r="XCG7" s="19"/>
      <c r="XCH7" s="19"/>
      <c r="XCO7" s="19"/>
      <c r="XCP7" s="19"/>
      <c r="XCW7" s="19"/>
      <c r="XCX7" s="19"/>
      <c r="XDE7" s="19"/>
      <c r="XDF7" s="19"/>
      <c r="XDM7" s="19"/>
      <c r="XDN7" s="19"/>
      <c r="XDU7" s="19"/>
      <c r="XDV7" s="19"/>
      <c r="XEC7" s="19"/>
      <c r="XED7" s="19"/>
      <c r="XEK7" s="19"/>
      <c r="XEL7" s="19"/>
      <c r="XES7" s="19"/>
      <c r="XET7" s="19"/>
    </row>
    <row r="8" spans="1:1022 1029:2046 2053:3070 3077:4094 4101:5118 5125:6142 6149:7166 7173:8190 8197:9214 9221:10238 10245:11262 11269:12286 12293:13310 13317:14334 14341:15358 15365:16374">
      <c r="A8" s="21" t="s">
        <v>515</v>
      </c>
      <c r="B8" s="21" t="s">
        <v>516</v>
      </c>
      <c r="C8" s="21" t="s">
        <v>517</v>
      </c>
      <c r="D8" s="21" t="s">
        <v>518</v>
      </c>
      <c r="E8" s="21" t="s">
        <v>519</v>
      </c>
      <c r="F8" s="21" t="s">
        <v>520</v>
      </c>
      <c r="G8" s="19"/>
    </row>
    <row r="9" spans="1:1022 1029:2046 2053:3070 3077:4094 4101:5118 5125:6142 6149:7166 7173:8190 8197:9214 9221:10238 10245:11262 11269:12286 12293:13310 13317:14334 14341:15358 15365:16374">
      <c r="A9" s="27" t="s">
        <v>1309</v>
      </c>
      <c r="B9" s="19" t="s">
        <v>1360</v>
      </c>
      <c r="C9" s="19"/>
      <c r="D9" s="19"/>
      <c r="E9" s="19"/>
      <c r="F9" s="19"/>
      <c r="G9" s="19"/>
    </row>
    <row r="10" spans="1:1022 1029:2046 2053:3070 3077:4094 4101:5118 5125:6142 6149:7166 7173:8190 8197:9214 9221:10238 10245:11262 11269:12286 12293:13310 13317:14334 14341:15358 15365:16374">
      <c r="A10" s="27" t="s">
        <v>1008</v>
      </c>
      <c r="B10" s="19" t="s">
        <v>1361</v>
      </c>
      <c r="C10" s="19"/>
      <c r="D10" s="19"/>
      <c r="E10" s="19"/>
      <c r="F10" s="19"/>
      <c r="G10" s="19"/>
    </row>
    <row r="11" spans="1:1022 1029:2046 2053:3070 3077:4094 4101:5118 5125:6142 6149:7166 7173:8190 8197:9214 9221:10238 10245:11262 11269:12286 12293:13310 13317:14334 14341:15358 15365:16374">
      <c r="A11" s="27" t="s">
        <v>1310</v>
      </c>
      <c r="B11" s="19" t="s">
        <v>1362</v>
      </c>
      <c r="C11" s="19"/>
      <c r="D11" s="19"/>
      <c r="E11" s="19"/>
      <c r="F11" s="19"/>
      <c r="G11" s="19"/>
    </row>
    <row r="12" spans="1:1022 1029:2046 2053:3070 3077:4094 4101:5118 5125:6142 6149:7166 7173:8190 8197:9214 9221:10238 10245:11262 11269:12286 12293:13310 13317:14334 14341:15358 15365:16374">
      <c r="A12" s="28" t="s">
        <v>1311</v>
      </c>
      <c r="B12" s="19"/>
      <c r="C12" s="19"/>
      <c r="D12" s="19"/>
      <c r="E12" s="19"/>
      <c r="F12" s="19"/>
      <c r="G12" s="19"/>
    </row>
    <row r="13" spans="1:1022 1029:2046 2053:3070 3077:4094 4101:5118 5125:6142 6149:7166 7173:8190 8197:9214 9221:10238 10245:11262 11269:12286 12293:13310 13317:14334 14341:15358 15365:16374">
      <c r="A13" s="28" t="s">
        <v>1312</v>
      </c>
      <c r="B13" s="19"/>
      <c r="C13" s="19"/>
      <c r="D13" s="19"/>
      <c r="E13" s="19"/>
      <c r="F13" s="19"/>
      <c r="G13" s="19"/>
    </row>
    <row r="14" spans="1:1022 1029:2046 2053:3070 3077:4094 4101:5118 5125:6142 6149:7166 7173:8190 8197:9214 9221:10238 10245:11262 11269:12286 12293:13310 13317:14334 14341:15358 15365:16374">
      <c r="A14" s="27" t="s">
        <v>1313</v>
      </c>
      <c r="B14" s="19" t="s">
        <v>1363</v>
      </c>
      <c r="C14" s="19"/>
      <c r="D14" s="19"/>
      <c r="E14" s="19"/>
      <c r="F14" s="19"/>
      <c r="G14" s="19"/>
    </row>
    <row r="15" spans="1:1022 1029:2046 2053:3070 3077:4094 4101:5118 5125:6142 6149:7166 7173:8190 8197:9214 9221:10238 10245:11262 11269:12286 12293:13310 13317:14334 14341:15358 15365:16374">
      <c r="A15" s="28" t="s">
        <v>1314</v>
      </c>
      <c r="B15" s="19"/>
      <c r="C15" s="19"/>
      <c r="D15" s="19"/>
      <c r="E15" s="19"/>
      <c r="F15" s="19"/>
      <c r="G15" s="19"/>
    </row>
    <row r="16" spans="1:1022 1029:2046 2053:3070 3077:4094 4101:5118 5125:6142 6149:7166 7173:8190 8197:9214 9221:10238 10245:11262 11269:12286 12293:13310 13317:14334 14341:15358 15365:16374">
      <c r="A16" s="27" t="s">
        <v>1315</v>
      </c>
      <c r="B16" s="19" t="s">
        <v>816</v>
      </c>
      <c r="C16" s="19"/>
      <c r="D16" s="19"/>
      <c r="E16" s="19"/>
      <c r="F16" s="19"/>
      <c r="G16" s="19"/>
    </row>
    <row r="17" spans="1:10">
      <c r="A17" s="27" t="s">
        <v>1316</v>
      </c>
      <c r="B17" s="19" t="s">
        <v>1364</v>
      </c>
      <c r="C17" s="19"/>
      <c r="D17" s="19"/>
      <c r="E17" s="19"/>
      <c r="F17" s="19"/>
      <c r="G17" s="19"/>
    </row>
    <row r="18" spans="1:10">
      <c r="A18" s="27" t="s">
        <v>1317</v>
      </c>
      <c r="B18" s="19" t="s">
        <v>1365</v>
      </c>
      <c r="C18" s="19"/>
      <c r="D18" s="19"/>
      <c r="E18" s="19"/>
      <c r="F18" s="19"/>
      <c r="G18" s="19"/>
      <c r="H18" s="19"/>
      <c r="I18" s="19"/>
      <c r="J18" s="19"/>
    </row>
    <row r="19" spans="1:10">
      <c r="A19" s="27" t="s">
        <v>1318</v>
      </c>
      <c r="B19" s="19" t="s">
        <v>1366</v>
      </c>
      <c r="C19" s="19"/>
      <c r="D19" s="19"/>
      <c r="E19" s="19"/>
      <c r="F19" s="19"/>
      <c r="G19" s="19"/>
      <c r="H19" s="19"/>
      <c r="I19" s="19"/>
      <c r="J19" s="19"/>
    </row>
    <row r="20" spans="1:10">
      <c r="A20" s="28" t="s">
        <v>1319</v>
      </c>
      <c r="B20" s="19"/>
      <c r="C20" s="19"/>
      <c r="D20" s="19"/>
      <c r="E20" s="19"/>
      <c r="F20" s="19"/>
      <c r="G20" s="19"/>
      <c r="H20" s="19"/>
      <c r="I20" s="19"/>
      <c r="J20" s="19"/>
    </row>
    <row r="21" spans="1:10">
      <c r="A21" s="27" t="s">
        <v>1320</v>
      </c>
      <c r="B21" s="19" t="s">
        <v>1367</v>
      </c>
      <c r="C21" s="19"/>
      <c r="D21" s="19"/>
      <c r="E21" s="19"/>
      <c r="F21" s="19"/>
      <c r="G21" s="19"/>
      <c r="H21" s="19"/>
      <c r="I21" s="19"/>
      <c r="J21" s="19"/>
    </row>
    <row r="22" spans="1:10">
      <c r="A22" s="27" t="s">
        <v>1321</v>
      </c>
      <c r="B22" s="19"/>
      <c r="C22" s="19"/>
      <c r="D22" s="19"/>
      <c r="E22" s="19"/>
      <c r="F22" s="19"/>
      <c r="G22" s="19"/>
      <c r="H22" s="19"/>
      <c r="I22" s="19"/>
      <c r="J22" s="19"/>
    </row>
    <row r="23" spans="1:10">
      <c r="A23" s="27" t="s">
        <v>1322</v>
      </c>
      <c r="B23" s="19"/>
      <c r="C23" s="19"/>
      <c r="D23" s="19"/>
      <c r="E23" s="19"/>
      <c r="F23" s="19"/>
      <c r="G23" s="19"/>
      <c r="H23" s="19"/>
      <c r="I23" s="19"/>
      <c r="J23" s="19"/>
    </row>
    <row r="24" spans="1:10">
      <c r="A24" s="27" t="s">
        <v>1323</v>
      </c>
      <c r="B24" s="19"/>
      <c r="C24" s="19"/>
      <c r="D24" s="19"/>
      <c r="E24" s="19"/>
      <c r="F24" s="19"/>
      <c r="G24" s="19"/>
      <c r="H24" s="19"/>
      <c r="I24" s="19"/>
      <c r="J24" s="19"/>
    </row>
    <row r="25" spans="1:10">
      <c r="A25" s="28" t="s">
        <v>1324</v>
      </c>
      <c r="B25" s="19"/>
      <c r="C25" s="19"/>
      <c r="D25" s="19"/>
      <c r="E25" s="19"/>
      <c r="F25" s="19"/>
      <c r="G25" s="19"/>
      <c r="H25" s="19"/>
      <c r="I25" s="19"/>
      <c r="J25" s="19"/>
    </row>
    <row r="26" spans="1:10">
      <c r="A26" s="27" t="s">
        <v>1325</v>
      </c>
      <c r="B26" s="19"/>
      <c r="C26" s="19"/>
      <c r="D26" s="19"/>
      <c r="E26" s="19"/>
      <c r="F26" s="19"/>
      <c r="G26" s="19"/>
      <c r="H26" s="19"/>
      <c r="I26" s="19"/>
      <c r="J26" s="19"/>
    </row>
    <row r="27" spans="1:10">
      <c r="A27" s="27" t="s">
        <v>1103</v>
      </c>
      <c r="B27" s="19"/>
      <c r="C27" s="19"/>
      <c r="D27" s="19"/>
      <c r="E27" s="19"/>
      <c r="F27" s="19"/>
      <c r="G27" s="19"/>
      <c r="H27" s="19"/>
      <c r="I27" s="19"/>
      <c r="J27" s="19"/>
    </row>
    <row r="28" spans="1:10">
      <c r="A28" s="28" t="s">
        <v>1326</v>
      </c>
      <c r="B28" s="19"/>
      <c r="C28" s="19"/>
      <c r="D28" s="19"/>
      <c r="E28" s="19"/>
      <c r="F28" s="19"/>
      <c r="G28" s="19"/>
      <c r="H28" s="19"/>
      <c r="I28" s="19"/>
      <c r="J28" s="19"/>
    </row>
    <row r="29" spans="1:10">
      <c r="A29" s="27" t="s">
        <v>1327</v>
      </c>
      <c r="B29" s="19"/>
      <c r="C29" s="19"/>
      <c r="D29" s="19"/>
      <c r="E29" s="19"/>
      <c r="F29" s="19"/>
      <c r="G29" s="19"/>
      <c r="H29" s="19"/>
      <c r="I29" s="19"/>
      <c r="J29" s="19"/>
    </row>
    <row r="30" spans="1:10">
      <c r="A30" s="27" t="s">
        <v>1328</v>
      </c>
      <c r="B30" s="19"/>
      <c r="C30" s="19"/>
      <c r="D30" s="19"/>
      <c r="E30" s="19"/>
      <c r="F30" s="19"/>
      <c r="G30" s="19"/>
      <c r="H30" s="19"/>
      <c r="I30" s="19"/>
      <c r="J30" s="19"/>
    </row>
    <row r="31" spans="1:10">
      <c r="A31" s="28" t="s">
        <v>1329</v>
      </c>
      <c r="B31" s="19"/>
      <c r="C31" s="19"/>
      <c r="D31" s="19"/>
      <c r="E31" s="19"/>
      <c r="F31" s="19"/>
      <c r="G31" s="19"/>
      <c r="H31" s="19"/>
      <c r="I31" s="19"/>
      <c r="J31" s="19"/>
    </row>
    <row r="32" spans="1:10">
      <c r="A32" s="28" t="s">
        <v>1330</v>
      </c>
      <c r="B32" s="19"/>
      <c r="C32" s="19"/>
      <c r="D32" s="19"/>
      <c r="E32" s="19"/>
      <c r="F32" s="19"/>
      <c r="G32" s="19"/>
      <c r="H32" s="19"/>
      <c r="I32" s="19"/>
      <c r="J32" s="19"/>
    </row>
    <row r="33" spans="1:10">
      <c r="A33" s="27" t="s">
        <v>779</v>
      </c>
      <c r="B33" s="19" t="s">
        <v>528</v>
      </c>
      <c r="C33" s="19"/>
      <c r="D33" s="19"/>
      <c r="E33" s="19"/>
      <c r="F33" s="19"/>
      <c r="G33" s="19"/>
      <c r="H33" s="19"/>
      <c r="I33" s="19"/>
      <c r="J33" s="19"/>
    </row>
    <row r="34" spans="1:10">
      <c r="A34" s="27" t="s">
        <v>1079</v>
      </c>
      <c r="B34" s="19" t="s">
        <v>574</v>
      </c>
      <c r="C34" s="19"/>
      <c r="D34" s="19"/>
      <c r="E34" s="19"/>
      <c r="F34" s="19"/>
      <c r="G34" s="19"/>
      <c r="H34" s="19"/>
      <c r="I34" s="19"/>
      <c r="J34" s="19"/>
    </row>
    <row r="35" spans="1:10">
      <c r="A35" s="27" t="s">
        <v>1074</v>
      </c>
      <c r="B35" s="19" t="s">
        <v>526</v>
      </c>
      <c r="C35" s="19"/>
      <c r="D35" s="19"/>
      <c r="E35" s="19"/>
      <c r="F35" s="19"/>
      <c r="G35" s="19"/>
      <c r="H35" s="19"/>
      <c r="I35" s="19"/>
      <c r="J35" s="19"/>
    </row>
    <row r="36" spans="1:10">
      <c r="A36" s="27" t="s">
        <v>1184</v>
      </c>
      <c r="B36" t="s">
        <v>541</v>
      </c>
      <c r="C36" s="19"/>
      <c r="D36" s="19"/>
      <c r="E36" s="19"/>
      <c r="F36" s="19"/>
      <c r="G36" s="19"/>
      <c r="H36" s="19"/>
      <c r="I36" s="19"/>
      <c r="J36" s="19"/>
    </row>
    <row r="37" spans="1:10">
      <c r="A37" s="27"/>
      <c r="B37" s="19" t="s">
        <v>757</v>
      </c>
      <c r="C37" s="19"/>
      <c r="D37" s="19"/>
      <c r="E37" s="19"/>
      <c r="F37" s="19"/>
      <c r="G37" s="19"/>
      <c r="H37" s="19"/>
      <c r="I37" s="19"/>
      <c r="J37" s="19"/>
    </row>
    <row r="38" spans="1:10">
      <c r="A38" s="27"/>
      <c r="C38" s="19"/>
      <c r="D38" s="19"/>
      <c r="E38" s="19"/>
      <c r="F38" s="19"/>
      <c r="G38" s="19"/>
      <c r="H38" s="19"/>
      <c r="I38" s="19"/>
      <c r="J38" s="19"/>
    </row>
    <row r="39" spans="1:10">
      <c r="A39" s="27"/>
      <c r="B39" s="19" t="s">
        <v>1371</v>
      </c>
      <c r="C39" s="19"/>
      <c r="D39" s="19"/>
      <c r="E39" s="19"/>
      <c r="F39" s="19"/>
      <c r="G39" s="19"/>
      <c r="H39" s="19"/>
      <c r="I39" s="19"/>
      <c r="J39" s="19"/>
    </row>
    <row r="40" spans="1:10">
      <c r="A40" s="27"/>
      <c r="B40" s="19" t="s">
        <v>578</v>
      </c>
      <c r="C40" s="19"/>
      <c r="D40" s="19"/>
      <c r="E40" s="19"/>
      <c r="F40" s="19"/>
      <c r="G40" s="19"/>
      <c r="H40" s="19"/>
      <c r="I40" s="19"/>
      <c r="J40" s="19"/>
    </row>
    <row r="41" spans="1:10">
      <c r="A41" s="27"/>
      <c r="C41" s="19"/>
      <c r="D41" s="19"/>
      <c r="E41" s="19"/>
      <c r="F41" s="19"/>
      <c r="G41" s="19"/>
      <c r="H41" s="19"/>
      <c r="I41" s="19"/>
      <c r="J41" s="19"/>
    </row>
    <row r="42" spans="1:10">
      <c r="A42" s="27"/>
      <c r="B42" s="19" t="s">
        <v>577</v>
      </c>
      <c r="C42" s="19"/>
      <c r="D42" s="19"/>
      <c r="E42" s="19"/>
      <c r="F42" s="19"/>
      <c r="G42" s="19"/>
      <c r="H42" s="19"/>
      <c r="I42" s="19"/>
      <c r="J42" s="19"/>
    </row>
    <row r="44" spans="1:10">
      <c r="B44" s="19" t="s">
        <v>579</v>
      </c>
    </row>
    <row r="45" spans="1:10">
      <c r="B45" s="19" t="s">
        <v>575</v>
      </c>
    </row>
    <row r="46" spans="1:10">
      <c r="B46" s="19" t="s">
        <v>576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D84C5-740C-4CCB-B0A1-6875411BD0E2}">
  <dimension ref="A1:J59"/>
  <sheetViews>
    <sheetView workbookViewId="0">
      <selection activeCell="B2" sqref="B2:E6"/>
    </sheetView>
  </sheetViews>
  <sheetFormatPr defaultRowHeight="15"/>
  <cols>
    <col min="1" max="1" width="23" bestFit="1" customWidth="1"/>
    <col min="2" max="2" width="19.140625" bestFit="1" customWidth="1"/>
    <col min="3" max="3" width="15.7109375" bestFit="1" customWidth="1"/>
    <col min="6" max="6" width="16.5703125" bestFit="1" customWidth="1"/>
    <col min="9" max="9" width="21.7109375" customWidth="1"/>
    <col min="10" max="10" width="53.7109375" bestFit="1" customWidth="1"/>
  </cols>
  <sheetData>
    <row r="1" spans="1:10">
      <c r="A1" s="19"/>
      <c r="B1" s="19"/>
    </row>
    <row r="2" spans="1:10">
      <c r="A2" s="147" t="s">
        <v>508</v>
      </c>
      <c r="B2" s="180" t="s">
        <v>1378</v>
      </c>
      <c r="C2" s="180"/>
      <c r="D2" s="180"/>
      <c r="E2" s="180"/>
    </row>
    <row r="3" spans="1:10">
      <c r="A3" s="147" t="s">
        <v>216</v>
      </c>
      <c r="B3" s="180" t="s">
        <v>155</v>
      </c>
      <c r="C3" s="180"/>
      <c r="D3" s="180"/>
      <c r="E3" s="180"/>
    </row>
    <row r="4" spans="1:10">
      <c r="A4" s="147" t="s">
        <v>510</v>
      </c>
      <c r="B4" s="180" t="s">
        <v>1379</v>
      </c>
      <c r="C4" s="180"/>
      <c r="D4" s="180"/>
      <c r="E4" s="180"/>
    </row>
    <row r="5" spans="1:10">
      <c r="A5" s="148" t="s">
        <v>229</v>
      </c>
      <c r="B5" s="201" t="s">
        <v>339</v>
      </c>
      <c r="C5" s="201"/>
      <c r="D5" s="201"/>
      <c r="E5" s="201"/>
    </row>
    <row r="6" spans="1:10">
      <c r="A6" s="132" t="s">
        <v>513</v>
      </c>
      <c r="B6" s="196" t="s">
        <v>949</v>
      </c>
      <c r="C6" s="196"/>
      <c r="D6" s="196"/>
      <c r="E6" s="196"/>
    </row>
    <row r="7" spans="1:10">
      <c r="A7" s="19"/>
      <c r="B7" s="19"/>
    </row>
    <row r="8" spans="1:10">
      <c r="A8" s="21" t="s">
        <v>515</v>
      </c>
      <c r="B8" s="21" t="s">
        <v>516</v>
      </c>
      <c r="C8" s="21" t="s">
        <v>517</v>
      </c>
      <c r="D8" s="21" t="s">
        <v>518</v>
      </c>
      <c r="E8" s="21" t="s">
        <v>519</v>
      </c>
      <c r="F8" s="21" t="s">
        <v>520</v>
      </c>
      <c r="G8" s="19"/>
    </row>
    <row r="9" spans="1:10">
      <c r="A9" s="150" t="s">
        <v>1309</v>
      </c>
      <c r="B9" s="149" t="s">
        <v>1360</v>
      </c>
      <c r="C9" s="19"/>
      <c r="D9" s="19"/>
      <c r="E9" s="19"/>
      <c r="F9" s="19"/>
      <c r="G9" s="19"/>
      <c r="H9" s="19"/>
      <c r="I9" s="19"/>
      <c r="J9" s="19"/>
    </row>
    <row r="10" spans="1:10">
      <c r="A10" s="150" t="s">
        <v>1008</v>
      </c>
      <c r="B10" s="149" t="s">
        <v>1361</v>
      </c>
      <c r="C10" s="19"/>
      <c r="D10" s="19"/>
      <c r="E10" s="19"/>
      <c r="F10" s="19"/>
      <c r="G10" s="19"/>
      <c r="H10" s="19"/>
      <c r="I10" s="19"/>
      <c r="J10" s="19"/>
    </row>
    <row r="11" spans="1:10">
      <c r="A11" s="150" t="s">
        <v>1310</v>
      </c>
      <c r="B11" s="149" t="s">
        <v>1362</v>
      </c>
      <c r="C11" s="19"/>
      <c r="D11" s="19"/>
      <c r="E11" s="19"/>
      <c r="F11" s="19"/>
      <c r="G11" s="19"/>
      <c r="H11" s="19"/>
      <c r="I11" s="19"/>
      <c r="J11" s="19"/>
    </row>
    <row r="12" spans="1:10">
      <c r="A12" s="151" t="s">
        <v>1311</v>
      </c>
      <c r="B12" s="149"/>
      <c r="C12" s="19"/>
      <c r="D12" s="19"/>
      <c r="E12" s="19"/>
      <c r="F12" s="19"/>
      <c r="G12" s="19"/>
      <c r="H12" s="19"/>
      <c r="I12" s="19"/>
      <c r="J12" s="19"/>
    </row>
    <row r="13" spans="1:10">
      <c r="A13" s="151" t="s">
        <v>1312</v>
      </c>
      <c r="B13" s="149"/>
      <c r="C13" s="19"/>
      <c r="D13" s="19"/>
      <c r="E13" s="19"/>
      <c r="F13" s="19"/>
      <c r="G13" s="19"/>
      <c r="H13" s="19"/>
      <c r="I13" s="19"/>
      <c r="J13" s="19"/>
    </row>
    <row r="14" spans="1:10">
      <c r="A14" s="150" t="s">
        <v>1313</v>
      </c>
      <c r="B14" s="149" t="s">
        <v>1363</v>
      </c>
      <c r="C14" s="19"/>
      <c r="D14" s="19"/>
      <c r="E14" s="19"/>
      <c r="F14" s="19"/>
      <c r="G14" s="19"/>
      <c r="H14" s="19"/>
      <c r="I14" s="19"/>
      <c r="J14" s="19"/>
    </row>
    <row r="15" spans="1:10">
      <c r="A15" s="151" t="s">
        <v>1314</v>
      </c>
      <c r="B15" s="149"/>
      <c r="C15" s="19"/>
      <c r="D15" s="19"/>
      <c r="E15" s="19"/>
      <c r="F15" s="19"/>
      <c r="G15" s="19"/>
      <c r="H15" s="19"/>
      <c r="I15" s="19"/>
      <c r="J15" s="19"/>
    </row>
    <row r="16" spans="1:10">
      <c r="A16" s="150" t="s">
        <v>1315</v>
      </c>
      <c r="B16" s="149" t="s">
        <v>816</v>
      </c>
      <c r="C16" s="19"/>
      <c r="D16" s="19"/>
      <c r="E16" s="19"/>
      <c r="F16" s="19"/>
      <c r="G16" s="19"/>
      <c r="H16" s="19"/>
      <c r="I16" s="19"/>
      <c r="J16" s="19"/>
    </row>
    <row r="17" spans="1:10">
      <c r="A17" s="150" t="s">
        <v>1316</v>
      </c>
      <c r="B17" s="149" t="s">
        <v>1364</v>
      </c>
      <c r="C17" s="19"/>
      <c r="D17" s="19"/>
      <c r="E17" s="19"/>
      <c r="F17" s="19"/>
      <c r="G17" s="19"/>
      <c r="H17" s="19"/>
      <c r="I17" s="19"/>
      <c r="J17" s="19"/>
    </row>
    <row r="18" spans="1:10">
      <c r="A18" s="150" t="s">
        <v>1317</v>
      </c>
      <c r="B18" s="149" t="s">
        <v>1365</v>
      </c>
      <c r="C18" s="19"/>
      <c r="D18" s="19"/>
      <c r="E18" s="19"/>
      <c r="F18" s="19"/>
      <c r="G18" s="19"/>
      <c r="H18" s="19"/>
      <c r="I18" s="19"/>
      <c r="J18" s="19"/>
    </row>
    <row r="19" spans="1:10">
      <c r="A19" s="150" t="s">
        <v>1318</v>
      </c>
      <c r="B19" s="149" t="s">
        <v>1366</v>
      </c>
      <c r="C19" s="19"/>
      <c r="D19" s="19"/>
      <c r="E19" s="19"/>
      <c r="F19" s="19"/>
      <c r="G19" s="19"/>
      <c r="H19" s="19"/>
      <c r="I19" s="19"/>
      <c r="J19" s="19"/>
    </row>
    <row r="20" spans="1:10">
      <c r="A20" s="151" t="s">
        <v>1319</v>
      </c>
      <c r="B20" s="149"/>
      <c r="C20" s="19"/>
      <c r="D20" s="19"/>
      <c r="E20" s="19"/>
      <c r="F20" s="19"/>
      <c r="G20" s="19"/>
      <c r="H20" s="19"/>
      <c r="I20" s="19"/>
      <c r="J20" s="19"/>
    </row>
    <row r="21" spans="1:10">
      <c r="A21" s="150" t="s">
        <v>1320</v>
      </c>
      <c r="B21" s="149" t="s">
        <v>1367</v>
      </c>
      <c r="C21" s="19"/>
      <c r="D21" s="19"/>
      <c r="E21" s="19"/>
      <c r="F21" s="19"/>
      <c r="G21" s="19"/>
      <c r="H21" s="19"/>
      <c r="I21" s="19"/>
      <c r="J21" s="19"/>
    </row>
    <row r="22" spans="1:10">
      <c r="A22" s="150" t="s">
        <v>1321</v>
      </c>
      <c r="B22" s="149"/>
      <c r="C22" s="19"/>
      <c r="D22" s="19"/>
      <c r="E22" s="19"/>
      <c r="F22" s="19"/>
      <c r="G22" s="19"/>
      <c r="H22" s="19"/>
      <c r="I22" s="19"/>
      <c r="J22" s="19"/>
    </row>
    <row r="23" spans="1:10">
      <c r="A23" s="150" t="s">
        <v>1322</v>
      </c>
      <c r="B23" s="149"/>
      <c r="C23" s="19"/>
      <c r="D23" s="19"/>
      <c r="E23" s="19"/>
      <c r="F23" s="19"/>
      <c r="G23" s="19"/>
      <c r="H23" s="19"/>
      <c r="I23" s="19"/>
      <c r="J23" s="19"/>
    </row>
    <row r="24" spans="1:10">
      <c r="A24" s="150" t="s">
        <v>1323</v>
      </c>
      <c r="B24" s="149"/>
      <c r="C24" s="19"/>
      <c r="D24" s="19"/>
      <c r="E24" s="19"/>
      <c r="F24" s="19"/>
      <c r="G24" s="19"/>
      <c r="H24" s="19"/>
      <c r="I24" s="19"/>
      <c r="J24" s="19"/>
    </row>
    <row r="25" spans="1:10">
      <c r="A25" s="151" t="s">
        <v>1324</v>
      </c>
      <c r="B25" s="149"/>
      <c r="C25" s="19"/>
      <c r="D25" s="19"/>
      <c r="E25" s="19"/>
      <c r="F25" s="19"/>
      <c r="G25" s="19"/>
      <c r="H25" s="19"/>
      <c r="I25" s="19"/>
      <c r="J25" s="19"/>
    </row>
    <row r="26" spans="1:10">
      <c r="A26" s="150" t="s">
        <v>1325</v>
      </c>
      <c r="B26" s="149"/>
      <c r="C26" s="19"/>
      <c r="D26" s="19"/>
      <c r="E26" s="19"/>
      <c r="F26" s="19"/>
      <c r="G26" s="19"/>
      <c r="H26" s="19"/>
      <c r="I26" s="19"/>
      <c r="J26" s="19"/>
    </row>
    <row r="27" spans="1:10">
      <c r="A27" s="150" t="s">
        <v>1103</v>
      </c>
      <c r="B27" s="149"/>
      <c r="C27" s="19"/>
      <c r="D27" s="19"/>
      <c r="E27" s="19"/>
      <c r="F27" s="19"/>
      <c r="G27" s="19"/>
      <c r="H27" s="19"/>
      <c r="I27" s="19"/>
      <c r="J27" s="19"/>
    </row>
    <row r="28" spans="1:10">
      <c r="A28" s="151" t="s">
        <v>1326</v>
      </c>
      <c r="B28" s="149"/>
      <c r="C28" s="19"/>
      <c r="D28" s="19"/>
      <c r="E28" s="19"/>
      <c r="F28" s="19"/>
      <c r="G28" s="19"/>
      <c r="H28" s="19"/>
      <c r="I28" s="19"/>
      <c r="J28" s="19"/>
    </row>
    <row r="29" spans="1:10">
      <c r="A29" s="150" t="s">
        <v>1327</v>
      </c>
      <c r="B29" s="149"/>
      <c r="C29" s="19"/>
      <c r="D29" s="19"/>
      <c r="E29" s="19"/>
      <c r="F29" s="19"/>
      <c r="G29" s="19"/>
      <c r="H29" s="19"/>
      <c r="I29" s="19"/>
      <c r="J29" s="19"/>
    </row>
    <row r="30" spans="1:10">
      <c r="A30" s="150" t="s">
        <v>1328</v>
      </c>
      <c r="B30" s="149"/>
      <c r="C30" s="19"/>
      <c r="D30" s="19"/>
      <c r="E30" s="19"/>
      <c r="F30" s="19"/>
      <c r="G30" s="19"/>
      <c r="H30" s="19"/>
      <c r="I30" s="19"/>
      <c r="J30" s="19"/>
    </row>
    <row r="31" spans="1:10">
      <c r="A31" s="151" t="s">
        <v>1329</v>
      </c>
      <c r="B31" s="149"/>
      <c r="C31" s="19"/>
      <c r="D31" s="19"/>
      <c r="E31" s="19"/>
      <c r="F31" s="19"/>
      <c r="G31" s="19"/>
      <c r="H31" s="19"/>
      <c r="I31" s="19"/>
      <c r="J31" s="19"/>
    </row>
    <row r="32" spans="1:10">
      <c r="A32" s="151" t="s">
        <v>1330</v>
      </c>
      <c r="B32" s="149"/>
      <c r="C32" s="19"/>
      <c r="D32" s="19"/>
      <c r="E32" s="19"/>
      <c r="F32" s="19"/>
      <c r="G32" s="19"/>
      <c r="H32" s="19"/>
      <c r="I32" s="19"/>
      <c r="J32" s="19"/>
    </row>
    <row r="33" spans="1:10">
      <c r="A33" s="150"/>
      <c r="B33" s="149" t="s">
        <v>757</v>
      </c>
      <c r="C33" s="19"/>
      <c r="D33" s="19"/>
      <c r="E33" s="19"/>
      <c r="F33" s="19"/>
      <c r="G33" s="19"/>
      <c r="H33" s="19"/>
      <c r="I33" s="19"/>
      <c r="J33" s="19"/>
    </row>
    <row r="34" spans="1:10">
      <c r="A34" s="150"/>
      <c r="B34" s="149" t="s">
        <v>526</v>
      </c>
      <c r="C34" s="19"/>
      <c r="D34" s="19"/>
      <c r="E34" s="19"/>
      <c r="F34" s="19"/>
      <c r="G34" s="19"/>
      <c r="H34" s="19"/>
      <c r="I34" s="19"/>
      <c r="J34" s="19"/>
    </row>
    <row r="35" spans="1:10">
      <c r="A35" s="150"/>
      <c r="B35" s="149" t="s">
        <v>1371</v>
      </c>
      <c r="C35" s="19"/>
      <c r="D35" s="19"/>
      <c r="E35" s="19"/>
      <c r="F35" s="19"/>
      <c r="G35" s="19"/>
      <c r="H35" s="19"/>
      <c r="I35" s="19"/>
      <c r="J35" s="19"/>
    </row>
    <row r="36" spans="1:10">
      <c r="A36" s="150"/>
      <c r="B36" s="149" t="s">
        <v>578</v>
      </c>
      <c r="C36" s="19"/>
      <c r="D36" s="19"/>
      <c r="E36" s="19"/>
      <c r="F36" s="19"/>
      <c r="G36" s="19"/>
    </row>
    <row r="37" spans="1:10">
      <c r="A37" s="150"/>
      <c r="B37" s="149" t="s">
        <v>574</v>
      </c>
      <c r="C37" s="19"/>
      <c r="D37" s="19"/>
      <c r="E37" s="19"/>
      <c r="F37" s="19"/>
      <c r="G37" s="19"/>
    </row>
    <row r="38" spans="1:10">
      <c r="A38" s="150"/>
      <c r="B38" s="149" t="s">
        <v>577</v>
      </c>
      <c r="C38" s="19"/>
      <c r="D38" s="19"/>
      <c r="E38" s="19"/>
      <c r="F38" s="19"/>
      <c r="G38" s="19"/>
    </row>
    <row r="39" spans="1:10">
      <c r="A39" s="150"/>
      <c r="B39" s="149" t="s">
        <v>528</v>
      </c>
      <c r="C39" s="19"/>
      <c r="D39" s="19"/>
      <c r="E39" s="19"/>
      <c r="F39" s="19"/>
      <c r="G39" s="19"/>
    </row>
    <row r="40" spans="1:10">
      <c r="A40" s="150"/>
      <c r="B40" s="149" t="s">
        <v>579</v>
      </c>
      <c r="C40" s="19"/>
      <c r="D40" s="19"/>
      <c r="E40" s="19"/>
      <c r="F40" s="19"/>
      <c r="G40" s="19"/>
    </row>
    <row r="41" spans="1:10">
      <c r="A41" s="150"/>
      <c r="B41" s="149" t="s">
        <v>575</v>
      </c>
      <c r="C41" s="19"/>
      <c r="D41" s="19"/>
      <c r="E41" s="19"/>
      <c r="F41" s="19"/>
      <c r="G41" s="19"/>
    </row>
    <row r="42" spans="1:10">
      <c r="A42" s="150"/>
      <c r="B42" s="149" t="s">
        <v>576</v>
      </c>
      <c r="C42" s="19"/>
      <c r="D42" s="19"/>
      <c r="E42" s="19"/>
      <c r="F42" s="19"/>
      <c r="G42" s="19"/>
    </row>
    <row r="43" spans="1:10">
      <c r="A43" s="27" t="s">
        <v>1380</v>
      </c>
    </row>
    <row r="44" spans="1:10">
      <c r="A44" s="27" t="s">
        <v>1297</v>
      </c>
    </row>
    <row r="45" spans="1:10">
      <c r="A45" s="27" t="s">
        <v>1373</v>
      </c>
    </row>
    <row r="46" spans="1:10">
      <c r="A46" s="27" t="s">
        <v>1074</v>
      </c>
    </row>
    <row r="47" spans="1:10">
      <c r="A47" s="27" t="s">
        <v>1381</v>
      </c>
    </row>
    <row r="48" spans="1:10">
      <c r="A48" s="27" t="s">
        <v>1370</v>
      </c>
    </row>
    <row r="49" spans="1:1">
      <c r="A49" s="27" t="s">
        <v>1081</v>
      </c>
    </row>
    <row r="50" spans="1:1">
      <c r="A50" s="27" t="s">
        <v>1382</v>
      </c>
    </row>
    <row r="51" spans="1:1">
      <c r="A51" s="27" t="s">
        <v>1079</v>
      </c>
    </row>
    <row r="52" spans="1:1">
      <c r="A52" s="27" t="s">
        <v>1383</v>
      </c>
    </row>
    <row r="53" spans="1:1">
      <c r="A53" s="27" t="s">
        <v>1384</v>
      </c>
    </row>
    <row r="54" spans="1:1">
      <c r="A54" s="27" t="s">
        <v>1385</v>
      </c>
    </row>
    <row r="55" spans="1:1">
      <c r="A55" s="27" t="s">
        <v>779</v>
      </c>
    </row>
    <row r="56" spans="1:1">
      <c r="A56" s="27" t="s">
        <v>1231</v>
      </c>
    </row>
    <row r="57" spans="1:1">
      <c r="A57" s="27" t="s">
        <v>1230</v>
      </c>
    </row>
    <row r="58" spans="1:1">
      <c r="A58" s="27" t="s">
        <v>1374</v>
      </c>
    </row>
    <row r="59" spans="1:1">
      <c r="A59" s="27" t="s">
        <v>1386</v>
      </c>
    </row>
  </sheetData>
  <mergeCells count="5">
    <mergeCell ref="B2:E2"/>
    <mergeCell ref="B3:E3"/>
    <mergeCell ref="B4:E4"/>
    <mergeCell ref="B5:E5"/>
    <mergeCell ref="B6:E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9DCB-D563-46FA-8574-69272BDDB676}">
  <dimension ref="A1:J42"/>
  <sheetViews>
    <sheetView workbookViewId="0">
      <selection activeCell="B13" sqref="B13"/>
    </sheetView>
  </sheetViews>
  <sheetFormatPr defaultRowHeight="15"/>
  <cols>
    <col min="1" max="1" width="23" bestFit="1" customWidth="1"/>
    <col min="2" max="2" width="19.140625" bestFit="1" customWidth="1"/>
    <col min="3" max="3" width="15.7109375" bestFit="1" customWidth="1"/>
    <col min="4" max="8" width="9.140625" bestFit="1" customWidth="1"/>
    <col min="9" max="9" width="21.7109375" customWidth="1"/>
    <col min="10" max="10" width="53.140625" bestFit="1" customWidth="1"/>
  </cols>
  <sheetData>
    <row r="1" spans="1:10">
      <c r="A1" s="19"/>
      <c r="B1" s="19"/>
      <c r="G1" s="19"/>
    </row>
    <row r="2" spans="1:10">
      <c r="A2" s="147" t="s">
        <v>508</v>
      </c>
      <c r="B2" s="180" t="s">
        <v>1387</v>
      </c>
      <c r="C2" s="180"/>
      <c r="D2" s="180"/>
      <c r="E2" s="180"/>
      <c r="G2" s="19"/>
    </row>
    <row r="3" spans="1:10">
      <c r="A3" s="147" t="s">
        <v>216</v>
      </c>
      <c r="B3" s="202" t="s">
        <v>85</v>
      </c>
      <c r="C3" s="202"/>
      <c r="D3" s="202"/>
      <c r="E3" s="202"/>
      <c r="G3" s="19"/>
    </row>
    <row r="4" spans="1:10">
      <c r="A4" s="147" t="s">
        <v>510</v>
      </c>
      <c r="B4" s="192" t="s">
        <v>87</v>
      </c>
      <c r="C4" s="192"/>
      <c r="D4" s="192"/>
      <c r="E4" s="192"/>
      <c r="F4" t="s">
        <v>88</v>
      </c>
      <c r="G4" s="19"/>
    </row>
    <row r="5" spans="1:10">
      <c r="A5" s="148" t="s">
        <v>229</v>
      </c>
      <c r="B5" s="201" t="s">
        <v>354</v>
      </c>
      <c r="C5" s="201"/>
      <c r="D5" s="201"/>
      <c r="E5" s="201"/>
      <c r="G5" s="19"/>
    </row>
    <row r="6" spans="1:10">
      <c r="A6" s="132" t="s">
        <v>513</v>
      </c>
      <c r="B6" s="196" t="s">
        <v>949</v>
      </c>
      <c r="C6" s="196"/>
      <c r="D6" s="196"/>
      <c r="E6" s="196"/>
      <c r="G6" s="19"/>
    </row>
    <row r="7" spans="1:10">
      <c r="A7" s="19"/>
      <c r="B7" s="19"/>
      <c r="G7" s="19"/>
    </row>
    <row r="8" spans="1:10">
      <c r="A8" s="21" t="s">
        <v>515</v>
      </c>
      <c r="B8" s="21" t="s">
        <v>516</v>
      </c>
      <c r="C8" s="21" t="s">
        <v>517</v>
      </c>
      <c r="D8" s="21" t="s">
        <v>518</v>
      </c>
      <c r="E8" s="21" t="s">
        <v>519</v>
      </c>
      <c r="F8" s="21" t="s">
        <v>520</v>
      </c>
      <c r="G8" s="19"/>
    </row>
    <row r="9" spans="1:10">
      <c r="A9" s="27"/>
      <c r="B9" s="19"/>
      <c r="C9" s="19"/>
      <c r="D9" s="19"/>
      <c r="E9" s="19"/>
      <c r="F9" s="19"/>
      <c r="G9" s="19"/>
    </row>
    <row r="10" spans="1:10">
      <c r="A10" s="27"/>
      <c r="B10" s="19"/>
      <c r="C10" s="19"/>
      <c r="D10" s="19"/>
      <c r="E10" s="19"/>
      <c r="F10" s="19"/>
      <c r="G10" s="19"/>
    </row>
    <row r="11" spans="1:10">
      <c r="A11" s="27"/>
      <c r="B11" s="19"/>
      <c r="C11" s="19"/>
      <c r="D11" s="19"/>
      <c r="E11" s="19"/>
      <c r="F11" s="19"/>
      <c r="G11" s="19"/>
      <c r="H11" s="19"/>
      <c r="I11" s="19"/>
      <c r="J11" s="19"/>
    </row>
    <row r="12" spans="1:10">
      <c r="A12" s="28"/>
      <c r="B12" s="19"/>
      <c r="C12" s="19"/>
      <c r="D12" s="19"/>
      <c r="E12" s="19"/>
      <c r="F12" s="19"/>
      <c r="G12" s="19"/>
      <c r="H12" s="19"/>
      <c r="I12" s="19"/>
      <c r="J12" s="19"/>
    </row>
    <row r="13" spans="1:10">
      <c r="A13" s="28"/>
      <c r="B13" s="19"/>
      <c r="C13" s="19"/>
      <c r="D13" s="19"/>
      <c r="E13" s="19"/>
      <c r="F13" s="19"/>
      <c r="G13" s="19"/>
      <c r="H13" s="19"/>
      <c r="I13" s="19"/>
      <c r="J13" s="19"/>
    </row>
    <row r="14" spans="1:10">
      <c r="A14" s="27"/>
      <c r="B14" s="19"/>
      <c r="C14" s="19"/>
      <c r="D14" s="19"/>
      <c r="E14" s="19"/>
      <c r="F14" s="19"/>
      <c r="G14" s="19"/>
      <c r="H14" s="19"/>
      <c r="I14" s="19"/>
      <c r="J14" s="19"/>
    </row>
    <row r="15" spans="1:10">
      <c r="A15" s="28"/>
      <c r="B15" s="19"/>
      <c r="C15" s="19"/>
      <c r="D15" s="19"/>
      <c r="E15" s="19"/>
      <c r="F15" s="19"/>
      <c r="G15" s="19"/>
      <c r="H15" s="19"/>
      <c r="I15" s="19"/>
      <c r="J15" s="19"/>
    </row>
    <row r="16" spans="1:10">
      <c r="A16" s="27"/>
      <c r="B16" s="19"/>
      <c r="C16" s="19"/>
      <c r="D16" s="19"/>
      <c r="E16" s="19"/>
      <c r="F16" s="19"/>
      <c r="G16" s="19"/>
      <c r="H16" s="19"/>
      <c r="I16" s="19"/>
      <c r="J16" s="19"/>
    </row>
    <row r="17" spans="1:10">
      <c r="A17" s="27"/>
      <c r="B17" s="19"/>
      <c r="C17" s="19"/>
      <c r="D17" s="19"/>
      <c r="E17" s="19"/>
      <c r="F17" s="19"/>
      <c r="G17" s="19"/>
      <c r="H17" s="19"/>
      <c r="I17" s="19"/>
      <c r="J17" s="19"/>
    </row>
    <row r="18" spans="1:10">
      <c r="A18" s="27"/>
      <c r="B18" s="19"/>
      <c r="C18" s="19"/>
      <c r="D18" s="19"/>
      <c r="E18" s="19"/>
      <c r="F18" s="19"/>
      <c r="G18" s="19"/>
      <c r="H18" s="19"/>
      <c r="I18" s="19"/>
      <c r="J18" s="19"/>
    </row>
    <row r="19" spans="1:10">
      <c r="A19" s="27"/>
      <c r="B19" s="19"/>
      <c r="C19" s="19"/>
      <c r="D19" s="19"/>
      <c r="E19" s="19"/>
      <c r="F19" s="19"/>
      <c r="G19" s="19"/>
      <c r="H19" s="19"/>
      <c r="I19" s="19"/>
      <c r="J19" s="19"/>
    </row>
    <row r="20" spans="1:10">
      <c r="A20" s="28"/>
      <c r="B20" s="19"/>
      <c r="C20" s="19"/>
      <c r="D20" s="19"/>
      <c r="E20" s="19"/>
      <c r="F20" s="19"/>
      <c r="G20" s="19"/>
      <c r="H20" s="19"/>
      <c r="I20" s="19"/>
      <c r="J20" s="19"/>
    </row>
    <row r="21" spans="1:10">
      <c r="A21" s="27"/>
      <c r="B21" s="19"/>
      <c r="C21" s="19"/>
      <c r="D21" s="19"/>
      <c r="E21" s="19"/>
      <c r="F21" s="19"/>
      <c r="G21" s="19"/>
      <c r="H21" s="19"/>
      <c r="I21" s="19"/>
      <c r="J21" s="19"/>
    </row>
    <row r="22" spans="1:10">
      <c r="A22" s="27"/>
      <c r="B22" s="19"/>
      <c r="C22" s="19"/>
      <c r="D22" s="19"/>
      <c r="E22" s="19"/>
      <c r="F22" s="19"/>
      <c r="G22" s="19"/>
      <c r="H22" s="19"/>
      <c r="I22" s="19"/>
      <c r="J22" s="19"/>
    </row>
    <row r="23" spans="1:10">
      <c r="A23" s="27"/>
      <c r="B23" s="19"/>
      <c r="C23" s="19"/>
      <c r="D23" s="19"/>
      <c r="E23" s="19"/>
      <c r="F23" s="19"/>
      <c r="G23" s="19"/>
      <c r="H23" s="19"/>
      <c r="I23" s="19"/>
      <c r="J23" s="19"/>
    </row>
    <row r="24" spans="1:10">
      <c r="A24" s="27"/>
      <c r="B24" s="19"/>
      <c r="C24" s="19"/>
      <c r="D24" s="19"/>
      <c r="E24" s="19"/>
      <c r="F24" s="19"/>
      <c r="G24" s="19"/>
      <c r="H24" s="19"/>
      <c r="I24" s="19"/>
      <c r="J24" s="19"/>
    </row>
    <row r="25" spans="1:10">
      <c r="A25" s="28"/>
      <c r="B25" s="19"/>
      <c r="C25" s="19"/>
      <c r="D25" s="19"/>
      <c r="E25" s="19"/>
      <c r="F25" s="19"/>
      <c r="G25" s="19"/>
      <c r="H25" s="19"/>
      <c r="I25" s="19"/>
      <c r="J25" s="19"/>
    </row>
    <row r="26" spans="1:10">
      <c r="A26" s="27"/>
      <c r="B26" s="19"/>
      <c r="C26" s="19"/>
      <c r="D26" s="19"/>
      <c r="E26" s="19"/>
      <c r="F26" s="19"/>
      <c r="G26" s="19"/>
      <c r="H26" s="19"/>
      <c r="I26" s="19"/>
      <c r="J26" s="19"/>
    </row>
    <row r="27" spans="1:10">
      <c r="A27" s="27"/>
      <c r="B27" s="19"/>
      <c r="C27" s="19"/>
      <c r="D27" s="19"/>
      <c r="E27" s="19"/>
      <c r="F27" s="19"/>
      <c r="G27" s="19"/>
      <c r="H27" s="19"/>
      <c r="I27" s="19"/>
      <c r="J27" s="19"/>
    </row>
    <row r="28" spans="1:10">
      <c r="A28" s="28"/>
      <c r="B28" s="19"/>
      <c r="C28" s="19"/>
      <c r="D28" s="19"/>
      <c r="E28" s="19"/>
      <c r="F28" s="19"/>
      <c r="G28" s="19"/>
      <c r="H28" s="19"/>
      <c r="I28" s="19"/>
      <c r="J28" s="19"/>
    </row>
    <row r="29" spans="1:10">
      <c r="A29" s="27"/>
      <c r="B29" s="19"/>
      <c r="C29" s="19"/>
      <c r="D29" s="19"/>
      <c r="E29" s="19"/>
      <c r="F29" s="19"/>
      <c r="G29" s="19"/>
      <c r="H29" s="19"/>
      <c r="I29" s="19"/>
      <c r="J29" s="19"/>
    </row>
    <row r="30" spans="1:10">
      <c r="A30" s="27"/>
      <c r="B30" s="19"/>
      <c r="C30" s="19"/>
      <c r="D30" s="19"/>
      <c r="E30" s="19"/>
      <c r="F30" s="19"/>
      <c r="G30" s="19"/>
      <c r="H30" s="19"/>
      <c r="I30" s="19"/>
      <c r="J30" s="19"/>
    </row>
    <row r="31" spans="1:10">
      <c r="A31" s="28"/>
      <c r="B31" s="19"/>
      <c r="C31" s="19"/>
      <c r="D31" s="19"/>
      <c r="E31" s="19"/>
      <c r="F31" s="19"/>
      <c r="G31" s="19"/>
      <c r="H31" s="19"/>
      <c r="I31" s="19"/>
      <c r="J31" s="19"/>
    </row>
    <row r="32" spans="1:10">
      <c r="A32" s="28"/>
      <c r="B32" s="19"/>
      <c r="C32" s="19"/>
      <c r="D32" s="19"/>
      <c r="E32" s="19"/>
      <c r="F32" s="19"/>
      <c r="G32" s="19"/>
      <c r="H32" s="19"/>
      <c r="I32" s="19"/>
      <c r="J32" s="19"/>
    </row>
    <row r="33" spans="1:10">
      <c r="A33" s="27"/>
      <c r="B33" s="19"/>
      <c r="C33" s="19"/>
      <c r="D33" s="19"/>
      <c r="E33" s="19"/>
      <c r="F33" s="19"/>
      <c r="G33" s="19"/>
      <c r="H33" s="19"/>
      <c r="I33" s="19"/>
      <c r="J33" s="19"/>
    </row>
    <row r="34" spans="1:10">
      <c r="A34" s="27"/>
      <c r="B34" s="19"/>
      <c r="C34" s="19"/>
      <c r="D34" s="19"/>
      <c r="E34" s="19"/>
      <c r="F34" s="19"/>
      <c r="G34" s="19"/>
      <c r="H34" s="19"/>
      <c r="I34" s="19"/>
      <c r="J34" s="19"/>
    </row>
    <row r="35" spans="1:10">
      <c r="A35" s="27"/>
      <c r="B35" s="19"/>
      <c r="C35" s="19"/>
      <c r="D35" s="19"/>
      <c r="E35" s="19"/>
      <c r="F35" s="19"/>
      <c r="G35" s="19"/>
      <c r="H35" s="19"/>
      <c r="I35" s="19"/>
      <c r="J35" s="19"/>
    </row>
    <row r="36" spans="1:10">
      <c r="A36" s="27"/>
      <c r="B36" s="19"/>
      <c r="C36" s="19"/>
      <c r="D36" s="19"/>
      <c r="E36" s="19"/>
      <c r="F36" s="19"/>
    </row>
    <row r="37" spans="1:10">
      <c r="A37" s="27"/>
      <c r="B37" s="19"/>
      <c r="C37" s="19"/>
      <c r="D37" s="19"/>
      <c r="E37" s="19"/>
      <c r="F37" s="19"/>
    </row>
    <row r="38" spans="1:10">
      <c r="A38" s="27"/>
      <c r="B38" s="19"/>
      <c r="C38" s="19"/>
      <c r="D38" s="19"/>
      <c r="E38" s="19"/>
      <c r="F38" s="19"/>
    </row>
    <row r="39" spans="1:10">
      <c r="A39" s="27"/>
      <c r="B39" s="19"/>
      <c r="C39" s="19"/>
      <c r="D39" s="19"/>
      <c r="E39" s="19"/>
      <c r="F39" s="19"/>
    </row>
    <row r="40" spans="1:10">
      <c r="A40" s="27"/>
      <c r="B40" s="19"/>
      <c r="C40" s="19"/>
      <c r="D40" s="19"/>
      <c r="E40" s="19"/>
      <c r="F40" s="19"/>
    </row>
    <row r="41" spans="1:10">
      <c r="A41" s="27"/>
      <c r="B41" s="19"/>
      <c r="C41" s="19"/>
      <c r="D41" s="19"/>
      <c r="E41" s="19"/>
      <c r="F41" s="19"/>
    </row>
    <row r="42" spans="1:10">
      <c r="A42" s="27"/>
      <c r="B42" s="19"/>
      <c r="C42" s="19"/>
      <c r="D42" s="19"/>
      <c r="E42" s="19"/>
      <c r="F42" s="19"/>
    </row>
  </sheetData>
  <mergeCells count="5">
    <mergeCell ref="B2:E2"/>
    <mergeCell ref="B3:E3"/>
    <mergeCell ref="B4:E4"/>
    <mergeCell ref="B5:E5"/>
    <mergeCell ref="B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2026-03-24T16:12:47Z</dcterms:created>
  <dcterms:modified xsi:type="dcterms:W3CDTF">2026-07-10T19:59:17Z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0eab11-f9db-49ae-a11f-d1cb7a96399a_Enabled">
    <vt:lpwstr>true</vt:lpwstr>
  </property>
  <property fmtid="{D5CDD505-2E9C-101B-9397-08002B2CF9AE}" pid="3" name="MSIP_Label_c10eab11-f9db-49ae-a11f-d1cb7a96399a_SetDate">
    <vt:lpwstr>2026-05-07T17:05:00Z</vt:lpwstr>
  </property>
  <property fmtid="{D5CDD505-2E9C-101B-9397-08002B2CF9AE}" pid="4" name="MSIP_Label_c10eab11-f9db-49ae-a11f-d1cb7a96399a_Method">
    <vt:lpwstr>Standard</vt:lpwstr>
  </property>
  <property fmtid="{D5CDD505-2E9C-101B-9397-08002B2CF9AE}" pid="5" name="MSIP_Label_c10eab11-f9db-49ae-a11f-d1cb7a96399a_Name">
    <vt:lpwstr>Protected Info</vt:lpwstr>
  </property>
  <property fmtid="{D5CDD505-2E9C-101B-9397-08002B2CF9AE}" pid="6" name="MSIP_Label_c10eab11-f9db-49ae-a11f-d1cb7a96399a_SiteId">
    <vt:lpwstr>db05faca-c82a-4b9d-b9c5-0f64b6755421</vt:lpwstr>
  </property>
  <property fmtid="{D5CDD505-2E9C-101B-9397-08002B2CF9AE}" pid="7" name="MSIP_Label_c10eab11-f9db-49ae-a11f-d1cb7a96399a_ActionId">
    <vt:lpwstr>55d38264-b5fc-4865-a1f4-21e7320fd917</vt:lpwstr>
  </property>
  <property fmtid="{D5CDD505-2E9C-101B-9397-08002B2CF9AE}" pid="8" name="MSIP_Label_c10eab11-f9db-49ae-a11f-d1cb7a96399a_ContentBits">
    <vt:lpwstr>0</vt:lpwstr>
  </property>
  <property fmtid="{D5CDD505-2E9C-101B-9397-08002B2CF9AE}" pid="9" name="MSIP_Label_c10eab11-f9db-49ae-a11f-d1cb7a96399a_Tag">
    <vt:lpwstr>10, 1, 2, 2</vt:lpwstr>
  </property>
</Properties>
</file>