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untry_data" sheetId="2" r:id="rId5"/>
    <sheet name="Groups" sheetId="3" r:id="rId6"/>
    <sheet name="Notes" sheetId="4" r:id="rId7"/>
  </sheets>
</workbook>
</file>

<file path=xl/sharedStrings.xml><?xml version="1.0" encoding="utf-8"?>
<sst xmlns="http://schemas.openxmlformats.org/spreadsheetml/2006/main" uniqueCount="558">
  <si>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</si>
  <si>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</si>
  <si>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</si>
  <si>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</si>
  <si>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</si>
  <si>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</si>
  <si>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List of economies</t>
  </si>
  <si>
    <r>
      <rPr>
        <u val="single"/>
        <sz val="12"/>
        <color indexed="11"/>
        <rFont val="Calibri"/>
      </rPr>
      <t>List of economies</t>
    </r>
  </si>
  <si>
    <t>Groups</t>
  </si>
  <si>
    <r>
      <rPr>
        <u val="single"/>
        <sz val="12"/>
        <color indexed="11"/>
        <rFont val="Calibri"/>
      </rPr>
      <t>Groups</t>
    </r>
  </si>
  <si>
    <t>Notes</t>
  </si>
  <si>
    <r>
      <rPr>
        <u val="single"/>
        <sz val="12"/>
        <color indexed="11"/>
        <rFont val="Calibri"/>
      </rPr>
      <t>Notes</t>
    </r>
  </si>
  <si>
    <t>country_data</t>
  </si>
  <si>
    <t>country</t>
  </si>
  <si>
    <t>code</t>
  </si>
  <si>
    <t>region</t>
  </si>
  <si>
    <t>income_group</t>
  </si>
  <si>
    <t>lending_category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</si>
  <si>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</si>
  <si>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</si>
  <si>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</si>
  <si>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</si>
  <si>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</si>
  <si>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</si>
  <si>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</si>
  <si>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</si>
  <si>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</si>
  <si>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</si>
  <si>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</si>
  <si>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</si>
  <si>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</si>
  <si>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</si>
  <si>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</si>
  <si>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</si>
  <si>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</si>
  <si>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</si>
  <si>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</si>
  <si>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</si>
  <si>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</si>
  <si>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</si>
  <si>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</si>
  <si>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</si>
  <si>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</si>
  <si>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</si>
  <si>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</si>
  <si>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</si>
  <si>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</si>
  <si>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</si>
  <si>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</si>
  <si>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</si>
  <si>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</si>
  <si>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</si>
  <si>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</si>
  <si>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</si>
  <si>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</si>
  <si>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</si>
  <si>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</si>
  <si>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</si>
  <si>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</si>
  <si>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</si>
  <si>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</si>
  <si>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</si>
  <si>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</si>
  <si>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</si>
  <si>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</si>
  <si>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</si>
  <si>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</si>
  <si>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</si>
  <si>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</si>
  <si>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</si>
  <si>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</si>
  <si>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</si>
  <si>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</si>
  <si>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</si>
  <si>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</si>
  <si>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</si>
  <si>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</si>
  <si>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</si>
  <si>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</si>
  <si>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</si>
  <si>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</si>
  <si>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</si>
  <si>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</si>
  <si>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</si>
  <si>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</si>
  <si>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</si>
  <si>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</si>
  <si>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</si>
  <si>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</si>
  <si>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</si>
  <si>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</si>
  <si>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</si>
  <si>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</si>
  <si>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</si>
  <si>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</si>
  <si>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</si>
  <si>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</si>
  <si>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</si>
  <si>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</si>
  <si>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</si>
  <si>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</si>
  <si>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</si>
  <si>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</si>
  <si>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</si>
  <si>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</si>
  <si>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Côte d’Ivoire</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</si>
  <si>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</si>
  <si>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</si>
  <si>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</si>
  <si>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</si>
  <si>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</si>
  <si>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</si>
  <si>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</si>
  <si>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</si>
  <si>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</si>
  <si>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</si>
  <si>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</si>
  <si>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</si>
  <si>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</si>
  <si>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</si>
  <si>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</si>
  <si>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</si>
  <si>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</si>
  <si>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</si>
  <si>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</si>
  <si>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</si>
  <si>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</si>
  <si>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</si>
  <si>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</si>
  <si>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</si>
  <si>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</si>
  <si>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</si>
  <si>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</si>
  <si>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</si>
  <si>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</si>
  <si>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</si>
  <si>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</si>
  <si>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</si>
  <si>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</si>
  <si>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</si>
  <si>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</si>
  <si>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</si>
  <si>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</si>
  <si>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</si>
  <si>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</si>
  <si>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</si>
  <si>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</si>
  <si>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</si>
  <si>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</si>
  <si>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</si>
  <si>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</si>
  <si>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</si>
  <si>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</si>
  <si>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</si>
  <si>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</si>
  <si>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</si>
  <si>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</si>
  <si>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</si>
  <si>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</si>
  <si>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</si>
  <si>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</si>
  <si>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</si>
  <si>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</si>
  <si>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</si>
  <si>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</si>
  <si>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</si>
  <si>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</si>
  <si>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</si>
  <si>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</si>
  <si>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</si>
  <si>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</si>
  <si>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</si>
  <si>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</si>
  <si>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</si>
  <si>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</si>
  <si>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</si>
  <si>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</si>
  <si>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</si>
  <si>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</si>
  <si>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</si>
  <si>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</si>
  <si>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</si>
  <si>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</si>
  <si>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</si>
  <si>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</si>
  <si>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</si>
  <si>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</si>
  <si>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</si>
  <si>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</si>
  <si>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</si>
  <si>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</si>
  <si>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</si>
  <si>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</si>
  <si>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</si>
  <si>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</si>
  <si>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</si>
  <si>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</si>
  <si>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</si>
  <si>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</si>
  <si>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</si>
  <si>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</si>
  <si>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</si>
  <si>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</si>
  <si>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</si>
  <si>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</si>
  <si>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</si>
  <si>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</si>
  <si>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</si>
  <si>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</si>
  <si>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</si>
  <si>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</si>
  <si>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</si>
  <si>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</si>
  <si>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</si>
  <si>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</si>
  <si>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</si>
  <si>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</si>
  <si>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</si>
  <si>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</si>
  <si>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</si>
  <si>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</si>
  <si>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</si>
  <si>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</si>
  <si>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</si>
  <si>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</si>
  <si>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</si>
  <si>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</si>
  <si>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</si>
  <si>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</si>
  <si>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</si>
  <si>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</si>
  <si>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</si>
  <si>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</si>
  <si>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</si>
  <si>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</si>
  <si>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</si>
  <si>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</si>
  <si>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</si>
  <si>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</si>
  <si>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</si>
  <si>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</si>
  <si>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</si>
  <si>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</si>
  <si>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</si>
  <si>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</si>
  <si>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</si>
  <si>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</si>
  <si>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</si>
  <si>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</si>
  <si>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</si>
  <si>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</si>
  <si>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</si>
  <si>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</si>
  <si>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</si>
  <si>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</si>
  <si>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</si>
  <si>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</si>
  <si>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</si>
  <si>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</si>
  <si>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</si>
  <si>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</si>
  <si>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</si>
  <si>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</si>
  <si>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</si>
  <si>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</si>
  <si>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</si>
  <si>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</si>
  <si>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</si>
  <si>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</si>
  <si>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</si>
  <si>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</si>
  <si>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</si>
  <si>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</si>
  <si>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</si>
  <si>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</si>
  <si>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</si>
  <si>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</si>
  <si>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</si>
  <si>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</si>
  <si>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</si>
  <si>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</si>
  <si>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</si>
  <si>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</si>
  <si>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</si>
  <si>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</si>
  <si>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</si>
  <si>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</si>
  <si>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</si>
  <si>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</si>
  <si>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</si>
  <si>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</si>
  <si>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</si>
  <si>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</si>
  <si>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</si>
  <si>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</si>
  <si>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</si>
  <si>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</si>
  <si>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</si>
  <si>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</si>
  <si>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</si>
  <si>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</si>
  <si>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</si>
  <si>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</si>
  <si>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</si>
  <si>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</si>
  <si>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</si>
  <si>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</si>
  <si>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</si>
  <si>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</si>
  <si>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</si>
  <si>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</si>
  <si>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</si>
  <si>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</si>
  <si>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</si>
  <si>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</si>
  <si>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</si>
  <si>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</si>
  <si>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</si>
  <si>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</si>
  <si>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</si>
  <si>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</si>
  <si>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</si>
  <si>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</si>
  <si>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</si>
  <si>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</si>
  <si>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</si>
  <si>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</si>
  <si>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</si>
  <si>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</si>
  <si>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</si>
  <si>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</si>
  <si>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</si>
  <si>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</si>
  <si>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</si>
  <si>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</si>
  <si>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</si>
  <si>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</si>
  <si>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</si>
  <si>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</si>
  <si>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</si>
  <si>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</si>
  <si>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</si>
  <si>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</si>
  <si>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</si>
  <si>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</si>
  <si>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</si>
  <si>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</si>
  <si>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</si>
  <si>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</si>
  <si>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</si>
  <si>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</si>
  <si>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</si>
  <si>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</si>
  <si>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</si>
  <si>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</si>
  <si>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</si>
  <si>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</si>
  <si>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</si>
  <si>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</si>
  <si>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</si>
  <si>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</si>
  <si>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</si>
  <si>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</si>
  <si>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</si>
  <si>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</si>
  <si>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</si>
  <si>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</si>
  <si>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</si>
  <si>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</si>
  <si>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</si>
  <si>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</si>
  <si>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</si>
  <si>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</si>
  <si>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</si>
  <si>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</si>
  <si>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</si>
  <si>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</si>
  <si>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</si>
  <si>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</si>
  <si>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</si>
  <si>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</si>
  <si>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</si>
  <si>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</si>
  <si>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</si>
  <si>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</si>
  <si>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</si>
  <si>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</si>
  <si>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</si>
  <si>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São Tomé and Príncipe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</si>
  <si>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</si>
  <si>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</si>
  <si>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</si>
  <si>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</si>
  <si>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</si>
  <si>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</si>
  <si>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</si>
  <si>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</si>
  <si>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</si>
  <si>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</si>
  <si>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</si>
  <si>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</si>
  <si>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</si>
  <si>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</si>
  <si>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</si>
  <si>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</si>
  <si>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</si>
  <si>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</si>
  <si>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</si>
  <si>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</si>
  <si>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</si>
  <si>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</si>
  <si>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</si>
  <si>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</si>
  <si>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</si>
  <si>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</si>
  <si>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</si>
  <si>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</si>
  <si>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</si>
  <si>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</si>
  <si>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</si>
  <si>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</si>
  <si>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</si>
  <si>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</si>
  <si>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</si>
  <si>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</si>
  <si>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</si>
  <si>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Türkiye</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</si>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</sst>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4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5"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49" fontId="0" fillId="4" borderId="14"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0" fillId="4" borderId="10" applyNumberFormat="1" applyFont="1" applyFill="1" applyBorder="1" applyAlignment="1" applyProtection="0">
      <alignment horizontal="left" vertical="top"/>
    </xf>
    <xf numFmtId="0" fontId="0" applyNumberFormat="1" applyFont="1" applyFill="0" applyBorder="0" applyAlignment="1" applyProtection="0">
      <alignment vertical="bottom"/>
    </xf>
    <xf numFmtId="0" fontId="0"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wrapText="1"/>
    </xf>
    <xf numFmtId="49" fontId="0" fillId="4" borderId="12" applyNumberFormat="1" applyFont="1" applyFill="1" applyBorder="1" applyAlignment="1" applyProtection="0">
      <alignment vertical="bottom" wrapText="1"/>
    </xf>
    <xf numFmtId="49" fontId="0" fillId="5" borderId="5"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0" fillId="4" borderId="10" applyNumberFormat="1" applyFont="1" applyFill="1" applyBorder="1" applyAlignment="1" applyProtection="0">
      <alignment vertical="top" wrapText="1"/>
    </xf>
    <xf numFmtId="0" fontId="0" fillId="4" borderId="10"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0.05"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12</v>
      </c>
      <c r="C11" s="3"/>
      <c r="D11" s="3"/>
      <c r="E11" s="12"/>
    </row>
    <row r="12" ht="13" customHeight="1">
      <c r="A12" s="10"/>
      <c r="B12" s="4"/>
      <c r="C12" t="s" s="4">
        <v>5</v>
      </c>
      <c r="D12" t="s" s="5">
        <v>12</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0" location="'country_data'!R1C1" tooltip="" display="List of economies"/>
    <hyperlink ref="D12" location="'Groups'!R1C1" tooltip="" display="Groups"/>
    <hyperlink ref="D14" location="'Notes'!R1C1" tooltip="" display="Notes"/>
    <hyperlink ref="D12" location="'country_data'!R1C1" tooltip="" display="country_data"/>
    <hyperlink ref="D14" location="'Groups'!R1C1" tooltip="" display="Groups"/>
    <hyperlink ref="D16" location="'Notes'!R1C1" tooltip="" display="Not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F270"/>
  <sheetViews>
    <sheetView workbookViewId="0" showGridLines="0" defaultGridColor="1"/>
  </sheetViews>
  <sheetFormatPr defaultColWidth="11.5" defaultRowHeight="15" customHeight="1" outlineLevelRow="0" outlineLevelCol="0"/>
  <cols>
    <col min="1" max="1" width="47.3516" style="25" customWidth="1"/>
    <col min="2" max="2" width="5.5" style="25" customWidth="1"/>
    <col min="3" max="3" width="24.6719" style="25" customWidth="1"/>
    <col min="4" max="4" width="20.5" style="25" customWidth="1"/>
    <col min="5" max="5" width="16.1719" style="25" customWidth="1"/>
    <col min="6" max="6" width="11.5" style="25" customWidth="1"/>
    <col min="7" max="16384" width="11.5" style="25" customWidth="1"/>
  </cols>
  <sheetData>
    <row r="1" ht="13.55" customHeight="1">
      <c r="A1" t="s" s="26">
        <v>13</v>
      </c>
      <c r="B1" t="s" s="26">
        <v>14</v>
      </c>
      <c r="C1" t="s" s="26">
        <v>15</v>
      </c>
      <c r="D1" t="s" s="26">
        <v>16</v>
      </c>
      <c r="E1" t="s" s="26">
        <v>17</v>
      </c>
      <c r="F1" s="27"/>
    </row>
    <row r="2" ht="13.55" customHeight="1">
      <c r="A2" t="s" s="26">
        <v>18</v>
      </c>
      <c r="B2" t="s" s="26">
        <v>19</v>
      </c>
      <c r="C2" t="s" s="26">
        <v>20</v>
      </c>
      <c r="D2" t="s" s="26">
        <v>21</v>
      </c>
      <c r="E2" s="27"/>
      <c r="F2" s="27"/>
    </row>
    <row r="3" ht="13.55" customHeight="1">
      <c r="A3" t="s" s="26">
        <v>22</v>
      </c>
      <c r="B3" t="s" s="26">
        <v>23</v>
      </c>
      <c r="C3" t="s" s="26">
        <v>24</v>
      </c>
      <c r="D3" t="s" s="26">
        <v>25</v>
      </c>
      <c r="E3" t="s" s="26">
        <v>26</v>
      </c>
      <c r="F3" s="27"/>
    </row>
    <row r="4" ht="13.55" customHeight="1">
      <c r="A4" t="s" s="26">
        <v>27</v>
      </c>
      <c r="B4" t="s" s="26">
        <v>28</v>
      </c>
      <c r="C4" t="s" s="26">
        <v>29</v>
      </c>
      <c r="D4" t="s" s="26">
        <v>30</v>
      </c>
      <c r="E4" t="s" s="26">
        <v>31</v>
      </c>
      <c r="F4" s="27"/>
    </row>
    <row r="5" ht="13.55" customHeight="1">
      <c r="A5" t="s" s="26">
        <v>32</v>
      </c>
      <c r="B5" t="s" s="26">
        <v>33</v>
      </c>
      <c r="C5" t="s" s="26">
        <v>34</v>
      </c>
      <c r="D5" t="s" s="26">
        <v>35</v>
      </c>
      <c r="E5" t="s" s="26">
        <v>31</v>
      </c>
      <c r="F5" s="27"/>
    </row>
    <row r="6" ht="13.55" customHeight="1">
      <c r="A6" t="s" s="26">
        <v>36</v>
      </c>
      <c r="B6" t="s" s="26">
        <v>37</v>
      </c>
      <c r="C6" t="s" s="26">
        <v>34</v>
      </c>
      <c r="D6" t="s" s="26">
        <v>21</v>
      </c>
      <c r="E6" s="27"/>
      <c r="F6" s="27"/>
    </row>
    <row r="7" ht="13.55" customHeight="1">
      <c r="A7" t="s" s="26">
        <v>38</v>
      </c>
      <c r="B7" t="s" s="26">
        <v>39</v>
      </c>
      <c r="C7" t="s" s="26">
        <v>40</v>
      </c>
      <c r="D7" t="s" s="26">
        <v>21</v>
      </c>
      <c r="E7" s="27"/>
      <c r="F7" s="27"/>
    </row>
    <row r="8" ht="13.55" customHeight="1">
      <c r="A8" t="s" s="26">
        <v>41</v>
      </c>
      <c r="B8" t="s" s="26">
        <v>42</v>
      </c>
      <c r="C8" t="s" s="26">
        <v>20</v>
      </c>
      <c r="D8" t="s" s="26">
        <v>35</v>
      </c>
      <c r="E8" t="s" s="26">
        <v>31</v>
      </c>
      <c r="F8" s="27"/>
    </row>
    <row r="9" ht="13.55" customHeight="1">
      <c r="A9" t="s" s="26">
        <v>43</v>
      </c>
      <c r="B9" t="s" s="26">
        <v>44</v>
      </c>
      <c r="C9" t="s" s="26">
        <v>34</v>
      </c>
      <c r="D9" t="s" s="28">
        <v>35</v>
      </c>
      <c r="E9" t="s" s="26">
        <v>31</v>
      </c>
      <c r="F9" s="27"/>
    </row>
    <row r="10" ht="13.55" customHeight="1">
      <c r="A10" t="s" s="26">
        <v>45</v>
      </c>
      <c r="B10" t="s" s="26">
        <v>46</v>
      </c>
      <c r="C10" t="s" s="29">
        <v>47</v>
      </c>
      <c r="D10" t="s" s="30">
        <v>21</v>
      </c>
      <c r="E10" s="31"/>
      <c r="F10" s="27"/>
    </row>
    <row r="11" ht="13.55" customHeight="1">
      <c r="A11" t="s" s="26">
        <v>48</v>
      </c>
      <c r="B11" t="s" s="26">
        <v>49</v>
      </c>
      <c r="C11" t="s" s="26">
        <v>20</v>
      </c>
      <c r="D11" t="s" s="32">
        <v>21</v>
      </c>
      <c r="E11" t="s" s="26">
        <v>31</v>
      </c>
      <c r="F11" s="27"/>
    </row>
    <row r="12" ht="13.55" customHeight="1">
      <c r="A12" t="s" s="26">
        <v>50</v>
      </c>
      <c r="B12" t="s" s="26">
        <v>51</v>
      </c>
      <c r="C12" t="s" s="26">
        <v>47</v>
      </c>
      <c r="D12" t="s" s="26">
        <v>21</v>
      </c>
      <c r="E12" s="27"/>
      <c r="F12" s="27"/>
    </row>
    <row r="13" ht="13.55" customHeight="1">
      <c r="A13" t="s" s="26">
        <v>52</v>
      </c>
      <c r="B13" t="s" s="26">
        <v>53</v>
      </c>
      <c r="C13" t="s" s="26">
        <v>34</v>
      </c>
      <c r="D13" t="s" s="26">
        <v>21</v>
      </c>
      <c r="E13" s="27"/>
      <c r="F13" s="27"/>
    </row>
    <row r="14" ht="13.55" customHeight="1">
      <c r="A14" t="s" s="26">
        <v>54</v>
      </c>
      <c r="B14" t="s" s="26">
        <v>55</v>
      </c>
      <c r="C14" t="s" s="26">
        <v>34</v>
      </c>
      <c r="D14" t="s" s="26">
        <v>35</v>
      </c>
      <c r="E14" t="s" s="26">
        <v>31</v>
      </c>
      <c r="F14" s="27"/>
    </row>
    <row r="15" ht="13.55" customHeight="1">
      <c r="A15" t="s" s="26">
        <v>56</v>
      </c>
      <c r="B15" t="s" s="26">
        <v>57</v>
      </c>
      <c r="C15" t="s" s="26">
        <v>29</v>
      </c>
      <c r="D15" t="s" s="26">
        <v>25</v>
      </c>
      <c r="E15" t="s" s="26">
        <v>26</v>
      </c>
      <c r="F15" s="27"/>
    </row>
    <row r="16" ht="13.55" customHeight="1">
      <c r="A16" t="s" s="26">
        <v>58</v>
      </c>
      <c r="B16" t="s" s="26">
        <v>59</v>
      </c>
      <c r="C16" t="s" s="26">
        <v>34</v>
      </c>
      <c r="D16" t="s" s="26">
        <v>21</v>
      </c>
      <c r="E16" s="27"/>
      <c r="F16" s="27"/>
    </row>
    <row r="17" ht="13.55" customHeight="1">
      <c r="A17" t="s" s="26">
        <v>60</v>
      </c>
      <c r="B17" t="s" s="26">
        <v>61</v>
      </c>
      <c r="C17" t="s" s="26">
        <v>29</v>
      </c>
      <c r="D17" t="s" s="26">
        <v>30</v>
      </c>
      <c r="E17" t="s" s="26">
        <v>26</v>
      </c>
      <c r="F17" s="27"/>
    </row>
    <row r="18" ht="13.55" customHeight="1">
      <c r="A18" t="s" s="26">
        <v>62</v>
      </c>
      <c r="B18" t="s" s="26">
        <v>63</v>
      </c>
      <c r="C18" t="s" s="26">
        <v>29</v>
      </c>
      <c r="D18" t="s" s="26">
        <v>25</v>
      </c>
      <c r="E18" t="s" s="26">
        <v>26</v>
      </c>
      <c r="F18" s="27"/>
    </row>
    <row r="19" ht="13.55" customHeight="1">
      <c r="A19" t="s" s="26">
        <v>64</v>
      </c>
      <c r="B19" t="s" s="26">
        <v>65</v>
      </c>
      <c r="C19" t="s" s="26">
        <v>24</v>
      </c>
      <c r="D19" t="s" s="26">
        <v>30</v>
      </c>
      <c r="E19" t="s" s="26">
        <v>26</v>
      </c>
      <c r="F19" s="27"/>
    </row>
    <row r="20" ht="13.55" customHeight="1">
      <c r="A20" t="s" s="26">
        <v>66</v>
      </c>
      <c r="B20" t="s" s="26">
        <v>67</v>
      </c>
      <c r="C20" t="s" s="26">
        <v>34</v>
      </c>
      <c r="D20" t="s" s="26">
        <v>35</v>
      </c>
      <c r="E20" t="s" s="26">
        <v>31</v>
      </c>
      <c r="F20" s="27"/>
    </row>
    <row r="21" ht="13.55" customHeight="1">
      <c r="A21" t="s" s="26">
        <v>68</v>
      </c>
      <c r="B21" t="s" s="26">
        <v>69</v>
      </c>
      <c r="C21" t="s" s="26">
        <v>40</v>
      </c>
      <c r="D21" t="s" s="26">
        <v>21</v>
      </c>
      <c r="E21" s="27"/>
      <c r="F21" s="27"/>
    </row>
    <row r="22" ht="13.55" customHeight="1">
      <c r="A22" t="s" s="26">
        <v>70</v>
      </c>
      <c r="B22" t="s" s="26">
        <v>71</v>
      </c>
      <c r="C22" t="s" s="26">
        <v>20</v>
      </c>
      <c r="D22" t="s" s="26">
        <v>21</v>
      </c>
      <c r="E22" s="27"/>
      <c r="F22" s="27"/>
    </row>
    <row r="23" ht="13.55" customHeight="1">
      <c r="A23" t="s" s="26">
        <v>72</v>
      </c>
      <c r="B23" t="s" s="26">
        <v>73</v>
      </c>
      <c r="C23" t="s" s="26">
        <v>34</v>
      </c>
      <c r="D23" t="s" s="26">
        <v>35</v>
      </c>
      <c r="E23" t="s" s="26">
        <v>31</v>
      </c>
      <c r="F23" s="27"/>
    </row>
    <row r="24" ht="13.55" customHeight="1">
      <c r="A24" t="s" s="26">
        <v>74</v>
      </c>
      <c r="B24" t="s" s="26">
        <v>75</v>
      </c>
      <c r="C24" t="s" s="26">
        <v>34</v>
      </c>
      <c r="D24" t="s" s="26">
        <v>35</v>
      </c>
      <c r="E24" t="s" s="26">
        <v>31</v>
      </c>
      <c r="F24" s="27"/>
    </row>
    <row r="25" ht="13.55" customHeight="1">
      <c r="A25" t="s" s="26">
        <v>76</v>
      </c>
      <c r="B25" t="s" s="26">
        <v>77</v>
      </c>
      <c r="C25" t="s" s="26">
        <v>20</v>
      </c>
      <c r="D25" t="s" s="26">
        <v>35</v>
      </c>
      <c r="E25" t="s" s="26">
        <v>31</v>
      </c>
      <c r="F25" s="27"/>
    </row>
    <row r="26" ht="13.55" customHeight="1">
      <c r="A26" t="s" s="26">
        <v>78</v>
      </c>
      <c r="B26" t="s" s="26">
        <v>79</v>
      </c>
      <c r="C26" t="s" s="26">
        <v>80</v>
      </c>
      <c r="D26" t="s" s="26">
        <v>21</v>
      </c>
      <c r="E26" s="27"/>
      <c r="F26" s="27"/>
    </row>
    <row r="27" ht="13.55" customHeight="1">
      <c r="A27" t="s" s="26">
        <v>81</v>
      </c>
      <c r="B27" t="s" s="26">
        <v>82</v>
      </c>
      <c r="C27" t="s" s="26">
        <v>20</v>
      </c>
      <c r="D27" t="s" s="26">
        <v>30</v>
      </c>
      <c r="E27" t="s" s="26">
        <v>31</v>
      </c>
      <c r="F27" s="27"/>
    </row>
    <row r="28" ht="13.55" customHeight="1">
      <c r="A28" t="s" s="26">
        <v>83</v>
      </c>
      <c r="B28" t="s" s="26">
        <v>84</v>
      </c>
      <c r="C28" t="s" s="26">
        <v>20</v>
      </c>
      <c r="D28" t="s" s="26">
        <v>35</v>
      </c>
      <c r="E28" t="s" s="26">
        <v>31</v>
      </c>
      <c r="F28" s="27"/>
    </row>
    <row r="29" ht="13.55" customHeight="1">
      <c r="A29" t="s" s="26">
        <v>85</v>
      </c>
      <c r="B29" t="s" s="26">
        <v>86</v>
      </c>
      <c r="C29" t="s" s="26">
        <v>20</v>
      </c>
      <c r="D29" t="s" s="26">
        <v>21</v>
      </c>
      <c r="E29" s="27"/>
      <c r="F29" s="27"/>
    </row>
    <row r="30" ht="13.55" customHeight="1">
      <c r="A30" t="s" s="26">
        <v>87</v>
      </c>
      <c r="B30" t="s" s="26">
        <v>88</v>
      </c>
      <c r="C30" t="s" s="26">
        <v>47</v>
      </c>
      <c r="D30" t="s" s="26">
        <v>21</v>
      </c>
      <c r="E30" s="27"/>
      <c r="F30" s="27"/>
    </row>
    <row r="31" ht="13.55" customHeight="1">
      <c r="A31" t="s" s="26">
        <v>89</v>
      </c>
      <c r="B31" t="s" s="26">
        <v>90</v>
      </c>
      <c r="C31" t="s" s="26">
        <v>24</v>
      </c>
      <c r="D31" t="s" s="26">
        <v>30</v>
      </c>
      <c r="E31" t="s" s="26">
        <v>26</v>
      </c>
      <c r="F31" s="27"/>
    </row>
    <row r="32" ht="13.55" customHeight="1">
      <c r="A32" t="s" s="26">
        <v>91</v>
      </c>
      <c r="B32" t="s" s="26">
        <v>92</v>
      </c>
      <c r="C32" t="s" s="26">
        <v>29</v>
      </c>
      <c r="D32" t="s" s="26">
        <v>35</v>
      </c>
      <c r="E32" t="s" s="26">
        <v>31</v>
      </c>
      <c r="F32" s="27"/>
    </row>
    <row r="33" ht="13.55" customHeight="1">
      <c r="A33" t="s" s="26">
        <v>93</v>
      </c>
      <c r="B33" t="s" s="26">
        <v>94</v>
      </c>
      <c r="C33" t="s" s="26">
        <v>29</v>
      </c>
      <c r="D33" t="s" s="26">
        <v>25</v>
      </c>
      <c r="E33" t="s" s="26">
        <v>26</v>
      </c>
      <c r="F33" s="27"/>
    </row>
    <row r="34" ht="13.55" customHeight="1">
      <c r="A34" t="s" s="26">
        <v>95</v>
      </c>
      <c r="B34" t="s" s="26">
        <v>96</v>
      </c>
      <c r="C34" t="s" s="26">
        <v>80</v>
      </c>
      <c r="D34" t="s" s="26">
        <v>21</v>
      </c>
      <c r="E34" s="27"/>
      <c r="F34" s="27"/>
    </row>
    <row r="35" ht="13.55" customHeight="1">
      <c r="A35" t="s" s="26">
        <v>97</v>
      </c>
      <c r="B35" t="s" s="26">
        <v>98</v>
      </c>
      <c r="C35" t="s" s="26">
        <v>34</v>
      </c>
      <c r="D35" t="s" s="26">
        <v>21</v>
      </c>
      <c r="E35" s="27"/>
      <c r="F35" s="27"/>
    </row>
    <row r="36" ht="13.55" customHeight="1">
      <c r="A36" t="s" s="26">
        <v>99</v>
      </c>
      <c r="B36" t="s" s="26">
        <v>100</v>
      </c>
      <c r="C36" t="s" s="26">
        <v>34</v>
      </c>
      <c r="D36" t="s" s="26">
        <v>21</v>
      </c>
      <c r="E36" s="27"/>
      <c r="F36" s="27"/>
    </row>
    <row r="37" ht="13.55" customHeight="1">
      <c r="A37" t="s" s="26">
        <v>101</v>
      </c>
      <c r="B37" t="s" s="26">
        <v>102</v>
      </c>
      <c r="C37" t="s" s="26">
        <v>20</v>
      </c>
      <c r="D37" t="s" s="26">
        <v>21</v>
      </c>
      <c r="E37" t="s" s="26">
        <v>31</v>
      </c>
      <c r="F37" s="27"/>
    </row>
    <row r="38" ht="13.55" customHeight="1">
      <c r="A38" t="s" s="26">
        <v>103</v>
      </c>
      <c r="B38" t="s" s="26">
        <v>104</v>
      </c>
      <c r="C38" t="s" s="26">
        <v>47</v>
      </c>
      <c r="D38" t="s" s="26">
        <v>35</v>
      </c>
      <c r="E38" t="s" s="26">
        <v>31</v>
      </c>
      <c r="F38" s="27"/>
    </row>
    <row r="39" ht="13.55" customHeight="1">
      <c r="A39" t="s" s="26">
        <v>105</v>
      </c>
      <c r="B39" t="s" s="26">
        <v>106</v>
      </c>
      <c r="C39" t="s" s="26">
        <v>29</v>
      </c>
      <c r="D39" t="s" s="26">
        <v>30</v>
      </c>
      <c r="E39" t="s" s="26">
        <v>26</v>
      </c>
      <c r="F39" s="27"/>
    </row>
    <row r="40" ht="13.55" customHeight="1">
      <c r="A40" t="s" s="26">
        <v>107</v>
      </c>
      <c r="B40" t="s" s="26">
        <v>108</v>
      </c>
      <c r="C40" t="s" s="26">
        <v>29</v>
      </c>
      <c r="D40" t="s" s="26">
        <v>30</v>
      </c>
      <c r="E40" t="s" s="26">
        <v>109</v>
      </c>
      <c r="F40" s="27"/>
    </row>
    <row r="41" ht="13.55" customHeight="1">
      <c r="A41" t="s" s="26">
        <v>110</v>
      </c>
      <c r="B41" t="s" s="26">
        <v>111</v>
      </c>
      <c r="C41" t="s" s="26">
        <v>29</v>
      </c>
      <c r="D41" t="s" s="26">
        <v>25</v>
      </c>
      <c r="E41" t="s" s="26">
        <v>26</v>
      </c>
      <c r="F41" s="27"/>
    </row>
    <row r="42" ht="13.55" customHeight="1">
      <c r="A42" t="s" s="26">
        <v>112</v>
      </c>
      <c r="B42" t="s" s="26">
        <v>113</v>
      </c>
      <c r="C42" t="s" s="26">
        <v>29</v>
      </c>
      <c r="D42" t="s" s="26">
        <v>30</v>
      </c>
      <c r="E42" t="s" s="26">
        <v>109</v>
      </c>
      <c r="F42" s="27"/>
    </row>
    <row r="43" ht="13.55" customHeight="1">
      <c r="A43" t="s" s="26">
        <v>114</v>
      </c>
      <c r="B43" t="s" s="26">
        <v>115</v>
      </c>
      <c r="C43" t="s" s="26">
        <v>20</v>
      </c>
      <c r="D43" t="s" s="26">
        <v>35</v>
      </c>
      <c r="E43" t="s" s="26">
        <v>31</v>
      </c>
      <c r="F43" s="27"/>
    </row>
    <row r="44" ht="13.55" customHeight="1">
      <c r="A44" t="s" s="26">
        <v>116</v>
      </c>
      <c r="B44" t="s" s="26">
        <v>117</v>
      </c>
      <c r="C44" t="s" s="26">
        <v>29</v>
      </c>
      <c r="D44" t="s" s="26">
        <v>30</v>
      </c>
      <c r="E44" t="s" s="26">
        <v>26</v>
      </c>
      <c r="F44" s="27"/>
    </row>
    <row r="45" ht="13.55" customHeight="1">
      <c r="A45" t="s" s="26">
        <v>118</v>
      </c>
      <c r="B45" t="s" s="26">
        <v>119</v>
      </c>
      <c r="C45" t="s" s="26">
        <v>29</v>
      </c>
      <c r="D45" t="s" s="26">
        <v>30</v>
      </c>
      <c r="E45" t="s" s="26">
        <v>109</v>
      </c>
      <c r="F45" s="27"/>
    </row>
    <row r="46" ht="13.55" customHeight="1">
      <c r="A46" t="s" s="26">
        <v>120</v>
      </c>
      <c r="B46" t="s" s="26">
        <v>121</v>
      </c>
      <c r="C46" t="s" s="26">
        <v>20</v>
      </c>
      <c r="D46" t="s" s="26">
        <v>35</v>
      </c>
      <c r="E46" t="s" s="26">
        <v>31</v>
      </c>
      <c r="F46" s="27"/>
    </row>
    <row r="47" ht="13.55" customHeight="1">
      <c r="A47" t="s" s="26">
        <v>122</v>
      </c>
      <c r="B47" t="s" s="26">
        <v>123</v>
      </c>
      <c r="C47" t="s" s="26">
        <v>20</v>
      </c>
      <c r="D47" t="s" s="26">
        <v>35</v>
      </c>
      <c r="E47" s="27"/>
      <c r="F47" s="27"/>
    </row>
    <row r="48" ht="13.55" customHeight="1">
      <c r="A48" t="s" s="26">
        <v>124</v>
      </c>
      <c r="B48" t="s" s="26">
        <v>125</v>
      </c>
      <c r="C48" t="s" s="26">
        <v>20</v>
      </c>
      <c r="D48" t="s" s="26">
        <v>21</v>
      </c>
      <c r="E48" s="27"/>
      <c r="F48" s="27"/>
    </row>
    <row r="49" ht="13.55" customHeight="1">
      <c r="A49" t="s" s="26">
        <v>126</v>
      </c>
      <c r="B49" t="s" s="26">
        <v>127</v>
      </c>
      <c r="C49" t="s" s="26">
        <v>20</v>
      </c>
      <c r="D49" t="s" s="26">
        <v>21</v>
      </c>
      <c r="E49" s="27"/>
      <c r="F49" s="27"/>
    </row>
    <row r="50" ht="13.55" customHeight="1">
      <c r="A50" t="s" s="26">
        <v>128</v>
      </c>
      <c r="B50" t="s" s="26">
        <v>129</v>
      </c>
      <c r="C50" t="s" s="26">
        <v>34</v>
      </c>
      <c r="D50" t="s" s="26">
        <v>21</v>
      </c>
      <c r="E50" s="27"/>
      <c r="F50" s="27"/>
    </row>
    <row r="51" ht="13.55" customHeight="1">
      <c r="A51" t="s" s="26">
        <v>130</v>
      </c>
      <c r="B51" t="s" s="26">
        <v>131</v>
      </c>
      <c r="C51" t="s" s="26">
        <v>34</v>
      </c>
      <c r="D51" t="s" s="26">
        <v>21</v>
      </c>
      <c r="E51" s="27"/>
      <c r="F51" s="27"/>
    </row>
    <row r="52" ht="13.55" customHeight="1">
      <c r="A52" t="s" s="26">
        <v>132</v>
      </c>
      <c r="B52" t="s" s="26">
        <v>133</v>
      </c>
      <c r="C52" t="s" s="26">
        <v>34</v>
      </c>
      <c r="D52" t="s" s="26">
        <v>21</v>
      </c>
      <c r="E52" s="27"/>
      <c r="F52" s="27"/>
    </row>
    <row r="53" ht="13.55" customHeight="1">
      <c r="A53" t="s" s="26">
        <v>134</v>
      </c>
      <c r="B53" t="s" s="26">
        <v>135</v>
      </c>
      <c r="C53" t="s" s="26">
        <v>40</v>
      </c>
      <c r="D53" t="s" s="26">
        <v>30</v>
      </c>
      <c r="E53" t="s" s="26">
        <v>26</v>
      </c>
      <c r="F53" s="27"/>
    </row>
    <row r="54" ht="13.55" customHeight="1">
      <c r="A54" t="s" s="26">
        <v>136</v>
      </c>
      <c r="B54" t="s" s="26">
        <v>137</v>
      </c>
      <c r="C54" t="s" s="26">
        <v>20</v>
      </c>
      <c r="D54" t="s" s="26">
        <v>35</v>
      </c>
      <c r="E54" t="s" s="26">
        <v>109</v>
      </c>
      <c r="F54" s="27"/>
    </row>
    <row r="55" ht="13.55" customHeight="1">
      <c r="A55" t="s" s="26">
        <v>138</v>
      </c>
      <c r="B55" t="s" s="26">
        <v>139</v>
      </c>
      <c r="C55" t="s" s="26">
        <v>34</v>
      </c>
      <c r="D55" t="s" s="26">
        <v>21</v>
      </c>
      <c r="E55" s="27"/>
      <c r="F55" s="27"/>
    </row>
    <row r="56" ht="13.55" customHeight="1">
      <c r="A56" t="s" s="26">
        <v>140</v>
      </c>
      <c r="B56" t="s" s="26">
        <v>141</v>
      </c>
      <c r="C56" t="s" s="26">
        <v>20</v>
      </c>
      <c r="D56" t="s" s="26">
        <v>35</v>
      </c>
      <c r="E56" t="s" s="26">
        <v>31</v>
      </c>
      <c r="F56" s="27"/>
    </row>
    <row r="57" ht="13.55" customHeight="1">
      <c r="A57" t="s" s="26">
        <v>142</v>
      </c>
      <c r="B57" t="s" s="26">
        <v>143</v>
      </c>
      <c r="C57" t="s" s="26">
        <v>40</v>
      </c>
      <c r="D57" t="s" s="26">
        <v>30</v>
      </c>
      <c r="E57" t="s" s="26">
        <v>31</v>
      </c>
      <c r="F57" s="27"/>
    </row>
    <row r="58" ht="13.55" customHeight="1">
      <c r="A58" t="s" s="26">
        <v>144</v>
      </c>
      <c r="B58" t="s" s="26">
        <v>145</v>
      </c>
      <c r="C58" t="s" s="26">
        <v>20</v>
      </c>
      <c r="D58" t="s" s="26">
        <v>35</v>
      </c>
      <c r="E58" t="s" s="26">
        <v>31</v>
      </c>
      <c r="F58" s="27"/>
    </row>
    <row r="59" ht="13.55" customHeight="1">
      <c r="A59" t="s" s="26">
        <v>146</v>
      </c>
      <c r="B59" t="s" s="26">
        <v>147</v>
      </c>
      <c r="C59" t="s" s="26">
        <v>40</v>
      </c>
      <c r="D59" t="s" s="26">
        <v>30</v>
      </c>
      <c r="E59" t="s" s="26">
        <v>31</v>
      </c>
      <c r="F59" s="27"/>
    </row>
    <row r="60" ht="13.55" customHeight="1">
      <c r="A60" t="s" s="26">
        <v>148</v>
      </c>
      <c r="B60" t="s" s="26">
        <v>149</v>
      </c>
      <c r="C60" t="s" s="26">
        <v>29</v>
      </c>
      <c r="D60" t="s" s="26">
        <v>25</v>
      </c>
      <c r="E60" t="s" s="26">
        <v>26</v>
      </c>
      <c r="F60" s="27"/>
    </row>
    <row r="61" ht="13.55" customHeight="1">
      <c r="A61" t="s" s="26">
        <v>150</v>
      </c>
      <c r="B61" t="s" s="26">
        <v>151</v>
      </c>
      <c r="C61" t="s" s="26">
        <v>34</v>
      </c>
      <c r="D61" t="s" s="26">
        <v>21</v>
      </c>
      <c r="E61" s="27"/>
      <c r="F61" s="27"/>
    </row>
    <row r="62" ht="13.55" customHeight="1">
      <c r="A62" t="s" s="26">
        <v>152</v>
      </c>
      <c r="B62" t="s" s="26">
        <v>153</v>
      </c>
      <c r="C62" t="s" s="26">
        <v>34</v>
      </c>
      <c r="D62" t="s" s="26">
        <v>21</v>
      </c>
      <c r="E62" s="27"/>
      <c r="F62" s="27"/>
    </row>
    <row r="63" ht="13.55" customHeight="1">
      <c r="A63" t="s" s="26">
        <v>154</v>
      </c>
      <c r="B63" t="s" s="26">
        <v>155</v>
      </c>
      <c r="C63" t="s" s="26">
        <v>29</v>
      </c>
      <c r="D63" t="s" s="26">
        <v>25</v>
      </c>
      <c r="E63" t="s" s="26">
        <v>26</v>
      </c>
      <c r="F63" s="27"/>
    </row>
    <row r="64" ht="13.55" customHeight="1">
      <c r="A64" t="s" s="26">
        <v>156</v>
      </c>
      <c r="B64" t="s" s="26">
        <v>157</v>
      </c>
      <c r="C64" t="s" s="26">
        <v>34</v>
      </c>
      <c r="D64" t="s" s="26">
        <v>21</v>
      </c>
      <c r="E64" s="27"/>
      <c r="F64" s="27"/>
    </row>
    <row r="65" ht="13.55" customHeight="1">
      <c r="A65" t="s" s="26">
        <v>158</v>
      </c>
      <c r="B65" t="s" s="26">
        <v>159</v>
      </c>
      <c r="C65" t="s" s="26">
        <v>47</v>
      </c>
      <c r="D65" t="s" s="26">
        <v>35</v>
      </c>
      <c r="E65" t="s" s="26">
        <v>109</v>
      </c>
      <c r="F65" s="27"/>
    </row>
    <row r="66" ht="13.55" customHeight="1">
      <c r="A66" t="s" s="26">
        <v>160</v>
      </c>
      <c r="B66" t="s" s="26">
        <v>161</v>
      </c>
      <c r="C66" t="s" s="26">
        <v>34</v>
      </c>
      <c r="D66" t="s" s="26">
        <v>21</v>
      </c>
      <c r="E66" s="27"/>
      <c r="F66" s="27"/>
    </row>
    <row r="67" ht="13.55" customHeight="1">
      <c r="A67" t="s" s="26">
        <v>162</v>
      </c>
      <c r="B67" t="s" s="26">
        <v>163</v>
      </c>
      <c r="C67" t="s" s="26">
        <v>34</v>
      </c>
      <c r="D67" t="s" s="26">
        <v>21</v>
      </c>
      <c r="E67" s="27"/>
      <c r="F67" s="27"/>
    </row>
    <row r="68" ht="13.55" customHeight="1">
      <c r="A68" t="s" s="26">
        <v>164</v>
      </c>
      <c r="B68" t="s" s="26">
        <v>165</v>
      </c>
      <c r="C68" t="s" s="26">
        <v>47</v>
      </c>
      <c r="D68" t="s" s="26">
        <v>30</v>
      </c>
      <c r="E68" t="s" s="26">
        <v>26</v>
      </c>
      <c r="F68" s="27"/>
    </row>
    <row r="69" ht="13.55" customHeight="1">
      <c r="A69" t="s" s="26">
        <v>166</v>
      </c>
      <c r="B69" t="s" s="26">
        <v>167</v>
      </c>
      <c r="C69" t="s" s="26">
        <v>29</v>
      </c>
      <c r="D69" t="s" s="26">
        <v>35</v>
      </c>
      <c r="E69" t="s" s="26">
        <v>31</v>
      </c>
      <c r="F69" s="27"/>
    </row>
    <row r="70" ht="13.55" customHeight="1">
      <c r="A70" t="s" s="26">
        <v>168</v>
      </c>
      <c r="B70" t="s" s="26">
        <v>169</v>
      </c>
      <c r="C70" t="s" s="26">
        <v>34</v>
      </c>
      <c r="D70" t="s" s="26">
        <v>21</v>
      </c>
      <c r="E70" s="27"/>
      <c r="F70" s="27"/>
    </row>
    <row r="71" ht="13.55" customHeight="1">
      <c r="A71" t="s" s="26">
        <v>170</v>
      </c>
      <c r="B71" t="s" s="26">
        <v>171</v>
      </c>
      <c r="C71" t="s" s="26">
        <v>34</v>
      </c>
      <c r="D71" t="s" s="26">
        <v>35</v>
      </c>
      <c r="E71" t="s" s="26">
        <v>31</v>
      </c>
      <c r="F71" s="27"/>
    </row>
    <row r="72" ht="13.55" customHeight="1">
      <c r="A72" t="s" s="26">
        <v>172</v>
      </c>
      <c r="B72" t="s" s="26">
        <v>173</v>
      </c>
      <c r="C72" t="s" s="26">
        <v>29</v>
      </c>
      <c r="D72" t="s" s="26">
        <v>30</v>
      </c>
      <c r="E72" t="s" s="26">
        <v>26</v>
      </c>
      <c r="F72" s="27"/>
    </row>
    <row r="73" ht="13.55" customHeight="1">
      <c r="A73" t="s" s="26">
        <v>174</v>
      </c>
      <c r="B73" t="s" s="26">
        <v>175</v>
      </c>
      <c r="C73" t="s" s="26">
        <v>34</v>
      </c>
      <c r="D73" t="s" s="28">
        <v>21</v>
      </c>
      <c r="E73" s="27"/>
      <c r="F73" s="27"/>
    </row>
    <row r="74" ht="13.55" customHeight="1">
      <c r="A74" t="s" s="26">
        <v>176</v>
      </c>
      <c r="B74" t="s" s="26">
        <v>177</v>
      </c>
      <c r="C74" t="s" s="29">
        <v>29</v>
      </c>
      <c r="D74" t="s" s="30">
        <v>30</v>
      </c>
      <c r="E74" t="s" s="33">
        <v>26</v>
      </c>
      <c r="F74" s="27"/>
    </row>
    <row r="75" ht="13.55" customHeight="1">
      <c r="A75" t="s" s="26">
        <v>178</v>
      </c>
      <c r="B75" t="s" s="26">
        <v>179</v>
      </c>
      <c r="C75" t="s" s="26">
        <v>29</v>
      </c>
      <c r="D75" t="s" s="32">
        <v>25</v>
      </c>
      <c r="E75" t="s" s="26">
        <v>26</v>
      </c>
      <c r="F75" s="27"/>
    </row>
    <row r="76" ht="13.55" customHeight="1">
      <c r="A76" t="s" s="26">
        <v>180</v>
      </c>
      <c r="B76" t="s" s="26">
        <v>181</v>
      </c>
      <c r="C76" t="s" s="26">
        <v>29</v>
      </c>
      <c r="D76" t="s" s="26">
        <v>25</v>
      </c>
      <c r="E76" t="s" s="26">
        <v>26</v>
      </c>
      <c r="F76" s="27"/>
    </row>
    <row r="77" ht="13.55" customHeight="1">
      <c r="A77" t="s" s="26">
        <v>182</v>
      </c>
      <c r="B77" t="s" s="26">
        <v>183</v>
      </c>
      <c r="C77" t="s" s="26">
        <v>29</v>
      </c>
      <c r="D77" t="s" s="26">
        <v>35</v>
      </c>
      <c r="E77" t="s" s="26">
        <v>31</v>
      </c>
      <c r="F77" s="27"/>
    </row>
    <row r="78" ht="13.55" customHeight="1">
      <c r="A78" t="s" s="26">
        <v>184</v>
      </c>
      <c r="B78" t="s" s="26">
        <v>185</v>
      </c>
      <c r="C78" t="s" s="26">
        <v>34</v>
      </c>
      <c r="D78" t="s" s="26">
        <v>21</v>
      </c>
      <c r="E78" s="27"/>
      <c r="F78" s="27"/>
    </row>
    <row r="79" ht="13.55" customHeight="1">
      <c r="A79" t="s" s="26">
        <v>186</v>
      </c>
      <c r="B79" t="s" s="26">
        <v>187</v>
      </c>
      <c r="C79" t="s" s="26">
        <v>20</v>
      </c>
      <c r="D79" t="s" s="26">
        <v>35</v>
      </c>
      <c r="E79" t="s" s="26">
        <v>109</v>
      </c>
      <c r="F79" s="27"/>
    </row>
    <row r="80" ht="13.55" customHeight="1">
      <c r="A80" t="s" s="26">
        <v>188</v>
      </c>
      <c r="B80" t="s" s="26">
        <v>189</v>
      </c>
      <c r="C80" t="s" s="26">
        <v>34</v>
      </c>
      <c r="D80" t="s" s="26">
        <v>21</v>
      </c>
      <c r="E80" s="27"/>
      <c r="F80" s="27"/>
    </row>
    <row r="81" ht="13.55" customHeight="1">
      <c r="A81" t="s" s="26">
        <v>190</v>
      </c>
      <c r="B81" t="s" s="26">
        <v>191</v>
      </c>
      <c r="C81" t="s" s="26">
        <v>20</v>
      </c>
      <c r="D81" t="s" s="26">
        <v>35</v>
      </c>
      <c r="E81" t="s" s="26">
        <v>31</v>
      </c>
      <c r="F81" s="27"/>
    </row>
    <row r="82" ht="13.55" customHeight="1">
      <c r="A82" t="s" s="26">
        <v>192</v>
      </c>
      <c r="B82" t="s" s="26">
        <v>193</v>
      </c>
      <c r="C82" t="s" s="26">
        <v>47</v>
      </c>
      <c r="D82" t="s" s="28">
        <v>21</v>
      </c>
      <c r="E82" s="27"/>
      <c r="F82" s="27"/>
    </row>
    <row r="83" ht="13.55" customHeight="1">
      <c r="A83" t="s" s="26">
        <v>194</v>
      </c>
      <c r="B83" t="s" s="26">
        <v>195</v>
      </c>
      <c r="C83" t="s" s="29">
        <v>20</v>
      </c>
      <c r="D83" t="s" s="30">
        <v>21</v>
      </c>
      <c r="E83" t="s" s="33">
        <v>26</v>
      </c>
      <c r="F83" s="27"/>
    </row>
    <row r="84" ht="13.55" customHeight="1">
      <c r="A84" t="s" s="26">
        <v>196</v>
      </c>
      <c r="B84" t="s" s="26">
        <v>197</v>
      </c>
      <c r="C84" t="s" s="26">
        <v>47</v>
      </c>
      <c r="D84" t="s" s="32">
        <v>21</v>
      </c>
      <c r="E84" s="27"/>
      <c r="F84" s="27"/>
    </row>
    <row r="85" ht="13.55" customHeight="1">
      <c r="A85" t="s" s="26">
        <v>198</v>
      </c>
      <c r="B85" t="s" s="26">
        <v>199</v>
      </c>
      <c r="C85" t="s" s="26">
        <v>20</v>
      </c>
      <c r="D85" t="s" s="26">
        <v>30</v>
      </c>
      <c r="E85" t="s" s="26">
        <v>26</v>
      </c>
      <c r="F85" s="27"/>
    </row>
    <row r="86" ht="13.55" customHeight="1">
      <c r="A86" t="s" s="26">
        <v>200</v>
      </c>
      <c r="B86" t="s" s="26">
        <v>201</v>
      </c>
      <c r="C86" t="s" s="26">
        <v>34</v>
      </c>
      <c r="D86" t="s" s="26">
        <v>21</v>
      </c>
      <c r="E86" t="s" s="26">
        <v>31</v>
      </c>
      <c r="F86" s="27"/>
    </row>
    <row r="87" ht="13.55" customHeight="1">
      <c r="A87" t="s" s="26">
        <v>202</v>
      </c>
      <c r="B87" t="s" s="26">
        <v>203</v>
      </c>
      <c r="C87" t="s" s="26">
        <v>20</v>
      </c>
      <c r="D87" t="s" s="26">
        <v>30</v>
      </c>
      <c r="E87" t="s" s="26">
        <v>26</v>
      </c>
      <c r="F87" s="27"/>
    </row>
    <row r="88" ht="13.55" customHeight="1">
      <c r="A88" t="s" s="26">
        <v>204</v>
      </c>
      <c r="B88" t="s" s="26">
        <v>205</v>
      </c>
      <c r="C88" t="s" s="26">
        <v>34</v>
      </c>
      <c r="D88" t="s" s="28">
        <v>21</v>
      </c>
      <c r="E88" s="27"/>
      <c r="F88" s="27"/>
    </row>
    <row r="89" ht="13.55" customHeight="1">
      <c r="A89" t="s" s="26">
        <v>206</v>
      </c>
      <c r="B89" t="s" s="26">
        <v>207</v>
      </c>
      <c r="C89" t="s" s="29">
        <v>47</v>
      </c>
      <c r="D89" t="s" s="30">
        <v>35</v>
      </c>
      <c r="E89" t="s" s="33">
        <v>31</v>
      </c>
      <c r="F89" s="27"/>
    </row>
    <row r="90" ht="13.55" customHeight="1">
      <c r="A90" t="s" s="26">
        <v>208</v>
      </c>
      <c r="B90" t="s" s="26">
        <v>209</v>
      </c>
      <c r="C90" t="s" s="26">
        <v>34</v>
      </c>
      <c r="D90" t="s" s="32">
        <v>21</v>
      </c>
      <c r="E90" s="27"/>
      <c r="F90" s="27"/>
    </row>
    <row r="91" ht="13.55" customHeight="1">
      <c r="A91" t="s" s="26">
        <v>210</v>
      </c>
      <c r="B91" t="s" s="26">
        <v>211</v>
      </c>
      <c r="C91" t="s" s="26">
        <v>24</v>
      </c>
      <c r="D91" t="s" s="26">
        <v>30</v>
      </c>
      <c r="E91" t="s" s="26">
        <v>31</v>
      </c>
      <c r="F91" s="27"/>
    </row>
    <row r="92" ht="13.55" customHeight="1">
      <c r="A92" t="s" s="26">
        <v>212</v>
      </c>
      <c r="B92" t="s" s="26">
        <v>213</v>
      </c>
      <c r="C92" t="s" s="26">
        <v>34</v>
      </c>
      <c r="D92" t="s" s="26">
        <v>21</v>
      </c>
      <c r="E92" s="27"/>
      <c r="F92" s="27"/>
    </row>
    <row r="93" ht="13.55" customHeight="1">
      <c r="A93" t="s" s="26">
        <v>214</v>
      </c>
      <c r="B93" t="s" s="26">
        <v>215</v>
      </c>
      <c r="C93" t="s" s="26">
        <v>40</v>
      </c>
      <c r="D93" t="s" s="26">
        <v>30</v>
      </c>
      <c r="E93" t="s" s="26">
        <v>31</v>
      </c>
      <c r="F93" s="27"/>
    </row>
    <row r="94" ht="13.55" customHeight="1">
      <c r="A94" t="s" s="26">
        <v>216</v>
      </c>
      <c r="B94" t="s" s="26">
        <v>217</v>
      </c>
      <c r="C94" t="s" s="26">
        <v>40</v>
      </c>
      <c r="D94" t="s" s="26">
        <v>35</v>
      </c>
      <c r="E94" t="s" s="26">
        <v>31</v>
      </c>
      <c r="F94" s="27"/>
    </row>
    <row r="95" ht="13.55" customHeight="1">
      <c r="A95" t="s" s="26">
        <v>218</v>
      </c>
      <c r="B95" t="s" s="26">
        <v>219</v>
      </c>
      <c r="C95" t="s" s="26">
        <v>34</v>
      </c>
      <c r="D95" t="s" s="26">
        <v>21</v>
      </c>
      <c r="E95" s="27"/>
      <c r="F95" s="27"/>
    </row>
    <row r="96" ht="13.55" customHeight="1">
      <c r="A96" t="s" s="26">
        <v>220</v>
      </c>
      <c r="B96" t="s" s="26">
        <v>221</v>
      </c>
      <c r="C96" t="s" s="26">
        <v>40</v>
      </c>
      <c r="D96" t="s" s="26">
        <v>21</v>
      </c>
      <c r="E96" s="27"/>
      <c r="F96" s="27"/>
    </row>
    <row r="97" ht="13.55" customHeight="1">
      <c r="A97" t="s" s="26">
        <v>222</v>
      </c>
      <c r="B97" t="s" s="26">
        <v>223</v>
      </c>
      <c r="C97" t="s" s="26">
        <v>34</v>
      </c>
      <c r="D97" t="s" s="26">
        <v>21</v>
      </c>
      <c r="E97" s="27"/>
      <c r="F97" s="27"/>
    </row>
    <row r="98" ht="13.55" customHeight="1">
      <c r="A98" t="s" s="26">
        <v>224</v>
      </c>
      <c r="B98" t="s" s="26">
        <v>225</v>
      </c>
      <c r="C98" t="s" s="26">
        <v>20</v>
      </c>
      <c r="D98" t="s" s="28">
        <v>35</v>
      </c>
      <c r="E98" t="s" s="26">
        <v>31</v>
      </c>
      <c r="F98" s="27"/>
    </row>
    <row r="99" ht="13.55" customHeight="1">
      <c r="A99" t="s" s="26">
        <v>226</v>
      </c>
      <c r="B99" t="s" s="26">
        <v>227</v>
      </c>
      <c r="C99" t="s" s="29">
        <v>40</v>
      </c>
      <c r="D99" t="s" s="30">
        <v>30</v>
      </c>
      <c r="E99" t="s" s="33">
        <v>31</v>
      </c>
      <c r="F99" s="27"/>
    </row>
    <row r="100" ht="13.55" customHeight="1">
      <c r="A100" t="s" s="26">
        <v>228</v>
      </c>
      <c r="B100" t="s" s="26">
        <v>229</v>
      </c>
      <c r="C100" t="s" s="26">
        <v>47</v>
      </c>
      <c r="D100" t="s" s="32">
        <v>21</v>
      </c>
      <c r="E100" s="27"/>
      <c r="F100" s="27"/>
    </row>
    <row r="101" ht="13.55" customHeight="1">
      <c r="A101" t="s" s="26">
        <v>230</v>
      </c>
      <c r="B101" t="s" s="26">
        <v>231</v>
      </c>
      <c r="C101" t="s" s="26">
        <v>34</v>
      </c>
      <c r="D101" t="s" s="26">
        <v>35</v>
      </c>
      <c r="E101" t="s" s="26">
        <v>31</v>
      </c>
      <c r="F101" s="27"/>
    </row>
    <row r="102" ht="13.55" customHeight="1">
      <c r="A102" t="s" s="26">
        <v>232</v>
      </c>
      <c r="B102" t="s" s="26">
        <v>233</v>
      </c>
      <c r="C102" t="s" s="26">
        <v>29</v>
      </c>
      <c r="D102" t="s" s="26">
        <v>30</v>
      </c>
      <c r="E102" t="s" s="26">
        <v>109</v>
      </c>
      <c r="F102" s="27"/>
    </row>
    <row r="103" ht="13.55" customHeight="1">
      <c r="A103" t="s" s="26">
        <v>234</v>
      </c>
      <c r="B103" t="s" s="26">
        <v>235</v>
      </c>
      <c r="C103" t="s" s="26">
        <v>34</v>
      </c>
      <c r="D103" t="s" s="26">
        <v>30</v>
      </c>
      <c r="E103" t="s" s="26">
        <v>26</v>
      </c>
      <c r="F103" s="27"/>
    </row>
    <row r="104" ht="13.55" customHeight="1">
      <c r="A104" t="s" s="26">
        <v>236</v>
      </c>
      <c r="B104" t="s" s="26">
        <v>237</v>
      </c>
      <c r="C104" t="s" s="26">
        <v>47</v>
      </c>
      <c r="D104" t="s" s="26">
        <v>30</v>
      </c>
      <c r="E104" t="s" s="26">
        <v>26</v>
      </c>
      <c r="F104" s="27"/>
    </row>
    <row r="105" ht="13.55" customHeight="1">
      <c r="A105" t="s" s="26">
        <v>238</v>
      </c>
      <c r="B105" t="s" s="26">
        <v>239</v>
      </c>
      <c r="C105" t="s" s="26">
        <v>47</v>
      </c>
      <c r="D105" t="s" s="26">
        <v>30</v>
      </c>
      <c r="E105" t="s" s="26">
        <v>26</v>
      </c>
      <c r="F105" s="27"/>
    </row>
    <row r="106" ht="13.55" customHeight="1">
      <c r="A106" t="s" s="26">
        <v>240</v>
      </c>
      <c r="B106" t="s" s="26">
        <v>241</v>
      </c>
      <c r="C106" t="s" s="26">
        <v>20</v>
      </c>
      <c r="D106" t="s" s="26">
        <v>21</v>
      </c>
      <c r="E106" t="s" s="26">
        <v>31</v>
      </c>
      <c r="F106" s="27"/>
    </row>
    <row r="107" ht="13.55" customHeight="1">
      <c r="A107" t="s" s="26">
        <v>242</v>
      </c>
      <c r="B107" t="s" s="26">
        <v>243</v>
      </c>
      <c r="C107" t="s" s="26">
        <v>47</v>
      </c>
      <c r="D107" t="s" s="26">
        <v>21</v>
      </c>
      <c r="E107" s="27"/>
      <c r="F107" s="27"/>
    </row>
    <row r="108" ht="13.55" customHeight="1">
      <c r="A108" t="s" s="26">
        <v>244</v>
      </c>
      <c r="B108" t="s" s="26">
        <v>245</v>
      </c>
      <c r="C108" t="s" s="26">
        <v>40</v>
      </c>
      <c r="D108" t="s" s="26">
        <v>21</v>
      </c>
      <c r="E108" s="27"/>
      <c r="F108" s="27"/>
    </row>
    <row r="109" ht="13.55" customHeight="1">
      <c r="A109" t="s" s="26">
        <v>246</v>
      </c>
      <c r="B109" t="s" s="26">
        <v>247</v>
      </c>
      <c r="C109" t="s" s="26">
        <v>47</v>
      </c>
      <c r="D109" t="s" s="26">
        <v>30</v>
      </c>
      <c r="E109" t="s" s="26">
        <v>26</v>
      </c>
      <c r="F109" s="27"/>
    </row>
    <row r="110" ht="13.55" customHeight="1">
      <c r="A110" t="s" s="26">
        <v>248</v>
      </c>
      <c r="B110" t="s" s="26">
        <v>249</v>
      </c>
      <c r="C110" t="s" s="26">
        <v>40</v>
      </c>
      <c r="D110" t="s" s="26">
        <v>30</v>
      </c>
      <c r="E110" t="s" s="26">
        <v>31</v>
      </c>
      <c r="F110" s="27"/>
    </row>
    <row r="111" ht="13.55" customHeight="1">
      <c r="A111" t="s" s="26">
        <v>250</v>
      </c>
      <c r="B111" t="s" s="26">
        <v>251</v>
      </c>
      <c r="C111" t="s" s="26">
        <v>29</v>
      </c>
      <c r="D111" t="s" s="26">
        <v>25</v>
      </c>
      <c r="E111" t="s" s="26">
        <v>26</v>
      </c>
      <c r="F111" s="27"/>
    </row>
    <row r="112" ht="13.55" customHeight="1">
      <c r="A112" t="s" s="26">
        <v>252</v>
      </c>
      <c r="B112" t="s" s="26">
        <v>253</v>
      </c>
      <c r="C112" t="s" s="26">
        <v>40</v>
      </c>
      <c r="D112" t="s" s="26">
        <v>35</v>
      </c>
      <c r="E112" t="s" s="26">
        <v>31</v>
      </c>
      <c r="F112" s="27"/>
    </row>
    <row r="113" ht="13.55" customHeight="1">
      <c r="A113" t="s" s="26">
        <v>254</v>
      </c>
      <c r="B113" t="s" s="26">
        <v>255</v>
      </c>
      <c r="C113" t="s" s="26">
        <v>20</v>
      </c>
      <c r="D113" t="s" s="26">
        <v>35</v>
      </c>
      <c r="E113" t="s" s="26">
        <v>109</v>
      </c>
      <c r="F113" s="27"/>
    </row>
    <row r="114" ht="13.55" customHeight="1">
      <c r="A114" t="s" s="26">
        <v>256</v>
      </c>
      <c r="B114" t="s" s="26">
        <v>257</v>
      </c>
      <c r="C114" t="s" s="26">
        <v>34</v>
      </c>
      <c r="D114" t="s" s="26">
        <v>21</v>
      </c>
      <c r="E114" s="27"/>
      <c r="F114" s="27"/>
    </row>
    <row r="115" ht="13.55" customHeight="1">
      <c r="A115" t="s" s="26">
        <v>258</v>
      </c>
      <c r="B115" t="s" s="26">
        <v>259</v>
      </c>
      <c r="C115" t="s" s="26">
        <v>24</v>
      </c>
      <c r="D115" t="s" s="26">
        <v>30</v>
      </c>
      <c r="E115" t="s" s="26">
        <v>26</v>
      </c>
      <c r="F115" s="27"/>
    </row>
    <row r="116" ht="13.55" customHeight="1">
      <c r="A116" t="s" s="26">
        <v>260</v>
      </c>
      <c r="B116" t="s" s="26">
        <v>261</v>
      </c>
      <c r="C116" t="s" s="26">
        <v>29</v>
      </c>
      <c r="D116" t="s" s="26">
        <v>30</v>
      </c>
      <c r="E116" t="s" s="26">
        <v>26</v>
      </c>
      <c r="F116" s="27"/>
    </row>
    <row r="117" ht="13.55" customHeight="1">
      <c r="A117" t="s" s="26">
        <v>262</v>
      </c>
      <c r="B117" t="s" s="26">
        <v>263</v>
      </c>
      <c r="C117" t="s" s="26">
        <v>34</v>
      </c>
      <c r="D117" t="s" s="26">
        <v>21</v>
      </c>
      <c r="E117" s="27"/>
      <c r="F117" s="27"/>
    </row>
    <row r="118" ht="13.55" customHeight="1">
      <c r="A118" t="s" s="26">
        <v>264</v>
      </c>
      <c r="B118" t="s" s="26">
        <v>265</v>
      </c>
      <c r="C118" t="s" s="26">
        <v>34</v>
      </c>
      <c r="D118" t="s" s="26">
        <v>21</v>
      </c>
      <c r="E118" s="27"/>
      <c r="F118" s="27"/>
    </row>
    <row r="119" ht="13.55" customHeight="1">
      <c r="A119" t="s" s="26">
        <v>266</v>
      </c>
      <c r="B119" t="s" s="26">
        <v>267</v>
      </c>
      <c r="C119" t="s" s="26">
        <v>34</v>
      </c>
      <c r="D119" t="s" s="26">
        <v>21</v>
      </c>
      <c r="E119" s="27"/>
      <c r="F119" s="27"/>
    </row>
    <row r="120" ht="13.55" customHeight="1">
      <c r="A120" t="s" s="26">
        <v>268</v>
      </c>
      <c r="B120" t="s" s="26">
        <v>269</v>
      </c>
      <c r="C120" t="s" s="26">
        <v>47</v>
      </c>
      <c r="D120" t="s" s="26">
        <v>21</v>
      </c>
      <c r="E120" s="27"/>
      <c r="F120" s="27"/>
    </row>
    <row r="121" ht="13.55" customHeight="1">
      <c r="A121" t="s" s="26">
        <v>270</v>
      </c>
      <c r="B121" t="s" s="26">
        <v>271</v>
      </c>
      <c r="C121" t="s" s="26">
        <v>20</v>
      </c>
      <c r="D121" t="s" s="26">
        <v>21</v>
      </c>
      <c r="E121" s="27"/>
      <c r="F121" s="27"/>
    </row>
    <row r="122" ht="13.55" customHeight="1">
      <c r="A122" t="s" s="26">
        <v>272</v>
      </c>
      <c r="B122" t="s" s="26">
        <v>273</v>
      </c>
      <c r="C122" t="s" s="26">
        <v>40</v>
      </c>
      <c r="D122" t="s" s="26">
        <v>30</v>
      </c>
      <c r="E122" t="s" s="26">
        <v>31</v>
      </c>
      <c r="F122" s="27"/>
    </row>
    <row r="123" ht="13.55" customHeight="1">
      <c r="A123" t="s" s="26">
        <v>274</v>
      </c>
      <c r="B123" t="s" s="26">
        <v>275</v>
      </c>
      <c r="C123" t="s" s="26">
        <v>34</v>
      </c>
      <c r="D123" t="s" s="26">
        <v>21</v>
      </c>
      <c r="E123" s="27"/>
      <c r="F123" s="27"/>
    </row>
    <row r="124" ht="13.55" customHeight="1">
      <c r="A124" t="s" s="26">
        <v>276</v>
      </c>
      <c r="B124" t="s" s="26">
        <v>277</v>
      </c>
      <c r="C124" t="s" s="26">
        <v>34</v>
      </c>
      <c r="D124" t="s" s="26">
        <v>35</v>
      </c>
      <c r="E124" t="s" s="26">
        <v>31</v>
      </c>
      <c r="F124" s="27"/>
    </row>
    <row r="125" ht="13.55" customHeight="1">
      <c r="A125" t="s" s="26">
        <v>278</v>
      </c>
      <c r="B125" t="s" s="26">
        <v>279</v>
      </c>
      <c r="C125" t="s" s="26">
        <v>29</v>
      </c>
      <c r="D125" t="s" s="26">
        <v>25</v>
      </c>
      <c r="E125" t="s" s="26">
        <v>26</v>
      </c>
      <c r="F125" s="27"/>
    </row>
    <row r="126" ht="13.55" customHeight="1">
      <c r="A126" t="s" s="26">
        <v>280</v>
      </c>
      <c r="B126" t="s" s="26">
        <v>281</v>
      </c>
      <c r="C126" t="s" s="26">
        <v>24</v>
      </c>
      <c r="D126" t="s" s="26">
        <v>35</v>
      </c>
      <c r="E126" t="s" s="26">
        <v>26</v>
      </c>
      <c r="F126" s="27"/>
    </row>
    <row r="127" ht="13.55" customHeight="1">
      <c r="A127" t="s" s="26">
        <v>282</v>
      </c>
      <c r="B127" t="s" s="26">
        <v>283</v>
      </c>
      <c r="C127" t="s" s="26">
        <v>20</v>
      </c>
      <c r="D127" t="s" s="26">
        <v>35</v>
      </c>
      <c r="E127" t="s" s="26">
        <v>31</v>
      </c>
      <c r="F127" s="27"/>
    </row>
    <row r="128" ht="13.55" customHeight="1">
      <c r="A128" t="s" s="26">
        <v>284</v>
      </c>
      <c r="B128" t="s" s="26">
        <v>285</v>
      </c>
      <c r="C128" t="s" s="26">
        <v>47</v>
      </c>
      <c r="D128" t="s" s="26">
        <v>35</v>
      </c>
      <c r="E128" t="s" s="26">
        <v>26</v>
      </c>
      <c r="F128" s="27"/>
    </row>
    <row r="129" ht="13.55" customHeight="1">
      <c r="A129" t="s" s="26">
        <v>286</v>
      </c>
      <c r="B129" t="s" s="26">
        <v>287</v>
      </c>
      <c r="C129" t="s" s="26">
        <v>34</v>
      </c>
      <c r="D129" t="s" s="26">
        <v>35</v>
      </c>
      <c r="E129" t="s" s="26">
        <v>31</v>
      </c>
      <c r="F129" s="27"/>
    </row>
    <row r="130" ht="13.55" customHeight="1">
      <c r="A130" t="s" s="26">
        <v>288</v>
      </c>
      <c r="B130" t="s" s="26">
        <v>289</v>
      </c>
      <c r="C130" t="s" s="26">
        <v>29</v>
      </c>
      <c r="D130" t="s" s="26">
        <v>25</v>
      </c>
      <c r="E130" t="s" s="26">
        <v>26</v>
      </c>
      <c r="F130" s="27"/>
    </row>
    <row r="131" ht="13.55" customHeight="1">
      <c r="A131" t="s" s="26">
        <v>290</v>
      </c>
      <c r="B131" t="s" s="26">
        <v>291</v>
      </c>
      <c r="C131" t="s" s="26">
        <v>40</v>
      </c>
      <c r="D131" t="s" s="26">
        <v>21</v>
      </c>
      <c r="E131" s="27"/>
      <c r="F131" s="27"/>
    </row>
    <row r="132" ht="13.55" customHeight="1">
      <c r="A132" t="s" s="26">
        <v>292</v>
      </c>
      <c r="B132" t="s" s="26">
        <v>293</v>
      </c>
      <c r="C132" t="s" s="26">
        <v>47</v>
      </c>
      <c r="D132" t="s" s="26">
        <v>30</v>
      </c>
      <c r="E132" t="s" s="26">
        <v>26</v>
      </c>
      <c r="F132" s="27"/>
    </row>
    <row r="133" ht="13.55" customHeight="1">
      <c r="A133" t="s" s="26">
        <v>294</v>
      </c>
      <c r="B133" t="s" s="26">
        <v>295</v>
      </c>
      <c r="C133" t="s" s="26">
        <v>34</v>
      </c>
      <c r="D133" t="s" s="26">
        <v>35</v>
      </c>
      <c r="E133" t="s" s="26">
        <v>31</v>
      </c>
      <c r="F133" s="27"/>
    </row>
    <row r="134" ht="13.55" customHeight="1">
      <c r="A134" t="s" s="26">
        <v>296</v>
      </c>
      <c r="B134" t="s" s="26">
        <v>297</v>
      </c>
      <c r="C134" t="s" s="26">
        <v>47</v>
      </c>
      <c r="D134" t="s" s="26">
        <v>30</v>
      </c>
      <c r="E134" t="s" s="26">
        <v>31</v>
      </c>
      <c r="F134" s="27"/>
    </row>
    <row r="135" ht="13.55" customHeight="1">
      <c r="A135" t="s" s="26">
        <v>298</v>
      </c>
      <c r="B135" t="s" s="26">
        <v>299</v>
      </c>
      <c r="C135" t="s" s="26">
        <v>47</v>
      </c>
      <c r="D135" t="s" s="26">
        <v>21</v>
      </c>
      <c r="E135" s="27"/>
      <c r="F135" s="27"/>
    </row>
    <row r="136" ht="13.55" customHeight="1">
      <c r="A136" t="s" s="26">
        <v>300</v>
      </c>
      <c r="B136" t="s" s="26">
        <v>301</v>
      </c>
      <c r="C136" t="s" s="26">
        <v>29</v>
      </c>
      <c r="D136" t="s" s="26">
        <v>25</v>
      </c>
      <c r="E136" t="s" s="26">
        <v>26</v>
      </c>
      <c r="F136" s="27"/>
    </row>
    <row r="137" ht="13.55" customHeight="1">
      <c r="A137" t="s" s="26">
        <v>302</v>
      </c>
      <c r="B137" t="s" s="26">
        <v>303</v>
      </c>
      <c r="C137" t="s" s="26">
        <v>29</v>
      </c>
      <c r="D137" t="s" s="26">
        <v>30</v>
      </c>
      <c r="E137" t="s" s="26">
        <v>26</v>
      </c>
      <c r="F137" s="27"/>
    </row>
    <row r="138" ht="13.55" customHeight="1">
      <c r="A138" t="s" s="26">
        <v>304</v>
      </c>
      <c r="B138" t="s" s="26">
        <v>305</v>
      </c>
      <c r="C138" t="s" s="26">
        <v>29</v>
      </c>
      <c r="D138" t="s" s="26">
        <v>35</v>
      </c>
      <c r="E138" t="s" s="26">
        <v>31</v>
      </c>
      <c r="F138" s="27"/>
    </row>
    <row r="139" ht="13.55" customHeight="1">
      <c r="A139" t="s" s="26">
        <v>306</v>
      </c>
      <c r="B139" t="s" s="26">
        <v>307</v>
      </c>
      <c r="C139" t="s" s="26">
        <v>29</v>
      </c>
      <c r="D139" t="s" s="26">
        <v>25</v>
      </c>
      <c r="E139" t="s" s="26">
        <v>26</v>
      </c>
      <c r="F139" s="27"/>
    </row>
    <row r="140" ht="13.55" customHeight="1">
      <c r="A140" t="s" s="26">
        <v>308</v>
      </c>
      <c r="B140" t="s" s="26">
        <v>309</v>
      </c>
      <c r="C140" t="s" s="26">
        <v>47</v>
      </c>
      <c r="D140" t="s" s="26">
        <v>35</v>
      </c>
      <c r="E140" t="s" s="26">
        <v>31</v>
      </c>
      <c r="F140" s="27"/>
    </row>
    <row r="141" ht="13.55" customHeight="1">
      <c r="A141" t="s" s="26">
        <v>310</v>
      </c>
      <c r="B141" t="s" s="26">
        <v>311</v>
      </c>
      <c r="C141" t="s" s="26">
        <v>29</v>
      </c>
      <c r="D141" t="s" s="26">
        <v>35</v>
      </c>
      <c r="E141" t="s" s="26">
        <v>31</v>
      </c>
      <c r="F141" s="27"/>
    </row>
    <row r="142" ht="13.55" customHeight="1">
      <c r="A142" t="s" s="26">
        <v>312</v>
      </c>
      <c r="B142" t="s" s="26">
        <v>313</v>
      </c>
      <c r="C142" t="s" s="26">
        <v>47</v>
      </c>
      <c r="D142" t="s" s="26">
        <v>21</v>
      </c>
      <c r="E142" s="27"/>
      <c r="F142" s="27"/>
    </row>
    <row r="143" ht="13.55" customHeight="1">
      <c r="A143" t="s" s="26">
        <v>314</v>
      </c>
      <c r="B143" t="s" s="26">
        <v>315</v>
      </c>
      <c r="C143" t="s" s="26">
        <v>29</v>
      </c>
      <c r="D143" t="s" s="26">
        <v>25</v>
      </c>
      <c r="E143" t="s" s="26">
        <v>26</v>
      </c>
      <c r="F143" s="27"/>
    </row>
    <row r="144" ht="13.55" customHeight="1">
      <c r="A144" t="s" s="26">
        <v>316</v>
      </c>
      <c r="B144" t="s" s="26">
        <v>317</v>
      </c>
      <c r="C144" t="s" s="26">
        <v>29</v>
      </c>
      <c r="D144" t="s" s="26">
        <v>30</v>
      </c>
      <c r="E144" t="s" s="26">
        <v>109</v>
      </c>
      <c r="F144" s="27"/>
    </row>
    <row r="145" ht="13.55" customHeight="1">
      <c r="A145" t="s" s="26">
        <v>318</v>
      </c>
      <c r="B145" t="s" s="26">
        <v>319</v>
      </c>
      <c r="C145" t="s" s="26">
        <v>20</v>
      </c>
      <c r="D145" t="s" s="26">
        <v>30</v>
      </c>
      <c r="E145" t="s" s="26">
        <v>26</v>
      </c>
      <c r="F145" s="27"/>
    </row>
    <row r="146" ht="13.55" customHeight="1">
      <c r="A146" t="s" s="26">
        <v>320</v>
      </c>
      <c r="B146" t="s" s="26">
        <v>321</v>
      </c>
      <c r="C146" t="s" s="26">
        <v>34</v>
      </c>
      <c r="D146" t="s" s="26">
        <v>21</v>
      </c>
      <c r="E146" s="27"/>
      <c r="F146" s="27"/>
    </row>
    <row r="147" ht="13.55" customHeight="1">
      <c r="A147" t="s" s="26">
        <v>322</v>
      </c>
      <c r="B147" t="s" s="26">
        <v>323</v>
      </c>
      <c r="C147" t="s" s="26">
        <v>34</v>
      </c>
      <c r="D147" t="s" s="26">
        <v>21</v>
      </c>
      <c r="E147" s="27"/>
      <c r="F147" s="27"/>
    </row>
    <row r="148" ht="13.55" customHeight="1">
      <c r="A148" t="s" s="26">
        <v>324</v>
      </c>
      <c r="B148" t="s" s="26">
        <v>325</v>
      </c>
      <c r="C148" t="s" s="26">
        <v>24</v>
      </c>
      <c r="D148" t="s" s="26">
        <v>30</v>
      </c>
      <c r="E148" t="s" s="26">
        <v>26</v>
      </c>
      <c r="F148" s="27"/>
    </row>
    <row r="149" ht="13.55" customHeight="1">
      <c r="A149" t="s" s="26">
        <v>326</v>
      </c>
      <c r="B149" t="s" s="26">
        <v>327</v>
      </c>
      <c r="C149" t="s" s="26">
        <v>47</v>
      </c>
      <c r="D149" t="s" s="26">
        <v>21</v>
      </c>
      <c r="E149" t="s" s="26">
        <v>31</v>
      </c>
      <c r="F149" s="27"/>
    </row>
    <row r="150" ht="13.55" customHeight="1">
      <c r="A150" t="s" s="26">
        <v>328</v>
      </c>
      <c r="B150" t="s" s="26">
        <v>329</v>
      </c>
      <c r="C150" t="s" s="26">
        <v>47</v>
      </c>
      <c r="D150" t="s" s="26">
        <v>21</v>
      </c>
      <c r="E150" s="27"/>
      <c r="F150" s="27"/>
    </row>
    <row r="151" ht="13.55" customHeight="1">
      <c r="A151" t="s" s="26">
        <v>330</v>
      </c>
      <c r="B151" t="s" s="26">
        <v>331</v>
      </c>
      <c r="C151" t="s" s="26">
        <v>40</v>
      </c>
      <c r="D151" t="s" s="26">
        <v>21</v>
      </c>
      <c r="E151" s="27"/>
      <c r="F151" s="27"/>
    </row>
    <row r="152" ht="13.55" customHeight="1">
      <c r="A152" t="s" s="26">
        <v>332</v>
      </c>
      <c r="B152" t="s" s="26">
        <v>333</v>
      </c>
      <c r="C152" t="s" s="26">
        <v>24</v>
      </c>
      <c r="D152" t="s" s="26">
        <v>30</v>
      </c>
      <c r="E152" t="s" s="26">
        <v>109</v>
      </c>
      <c r="F152" s="27"/>
    </row>
    <row r="153" ht="13.55" customHeight="1">
      <c r="A153" t="s" s="26">
        <v>334</v>
      </c>
      <c r="B153" t="s" s="26">
        <v>335</v>
      </c>
      <c r="C153" t="s" s="26">
        <v>20</v>
      </c>
      <c r="D153" t="s" s="26">
        <v>21</v>
      </c>
      <c r="E153" t="s" s="26">
        <v>31</v>
      </c>
      <c r="F153" s="27"/>
    </row>
    <row r="154" ht="13.55" customHeight="1">
      <c r="A154" t="s" s="26">
        <v>336</v>
      </c>
      <c r="B154" t="s" s="26">
        <v>337</v>
      </c>
      <c r="C154" t="s" s="26">
        <v>20</v>
      </c>
      <c r="D154" t="s" s="26">
        <v>35</v>
      </c>
      <c r="E154" t="s" s="26">
        <v>31</v>
      </c>
      <c r="F154" s="27"/>
    </row>
    <row r="155" ht="13.55" customHeight="1">
      <c r="A155" t="s" s="26">
        <v>338</v>
      </c>
      <c r="B155" t="s" s="26">
        <v>339</v>
      </c>
      <c r="C155" t="s" s="26">
        <v>47</v>
      </c>
      <c r="D155" t="s" s="26">
        <v>30</v>
      </c>
      <c r="E155" t="s" s="26">
        <v>31</v>
      </c>
      <c r="F155" s="27"/>
    </row>
    <row r="156" ht="13.55" customHeight="1">
      <c r="A156" t="s" s="26">
        <v>340</v>
      </c>
      <c r="B156" t="s" s="26">
        <v>341</v>
      </c>
      <c r="C156" t="s" s="26">
        <v>47</v>
      </c>
      <c r="D156" t="s" s="26">
        <v>35</v>
      </c>
      <c r="E156" t="s" s="26">
        <v>31</v>
      </c>
      <c r="F156" s="27"/>
    </row>
    <row r="157" ht="13.55" customHeight="1">
      <c r="A157" t="s" s="26">
        <v>342</v>
      </c>
      <c r="B157" t="s" s="26">
        <v>343</v>
      </c>
      <c r="C157" t="s" s="26">
        <v>47</v>
      </c>
      <c r="D157" t="s" s="26">
        <v>30</v>
      </c>
      <c r="E157" t="s" s="26">
        <v>109</v>
      </c>
      <c r="F157" s="27"/>
    </row>
    <row r="158" ht="13.55" customHeight="1">
      <c r="A158" t="s" s="26">
        <v>344</v>
      </c>
      <c r="B158" t="s" s="26">
        <v>345</v>
      </c>
      <c r="C158" t="s" s="26">
        <v>34</v>
      </c>
      <c r="D158" t="s" s="26">
        <v>21</v>
      </c>
      <c r="E158" t="s" s="26">
        <v>31</v>
      </c>
      <c r="F158" s="27"/>
    </row>
    <row r="159" ht="13.55" customHeight="1">
      <c r="A159" t="s" s="26">
        <v>346</v>
      </c>
      <c r="B159" t="s" s="26">
        <v>347</v>
      </c>
      <c r="C159" t="s" s="26">
        <v>20</v>
      </c>
      <c r="D159" t="s" s="26">
        <v>21</v>
      </c>
      <c r="E159" s="27"/>
      <c r="F159" s="27"/>
    </row>
    <row r="160" ht="13.55" customHeight="1">
      <c r="A160" t="s" s="26">
        <v>348</v>
      </c>
      <c r="B160" t="s" s="26">
        <v>349</v>
      </c>
      <c r="C160" t="s" s="26">
        <v>47</v>
      </c>
      <c r="D160" t="s" s="26">
        <v>25</v>
      </c>
      <c r="E160" s="27"/>
      <c r="F160" s="27"/>
    </row>
    <row r="161" ht="13.55" customHeight="1">
      <c r="A161" t="s" s="26">
        <v>350</v>
      </c>
      <c r="B161" t="s" s="26">
        <v>351</v>
      </c>
      <c r="C161" t="s" s="26">
        <v>34</v>
      </c>
      <c r="D161" t="s" s="26">
        <v>21</v>
      </c>
      <c r="E161" s="27"/>
      <c r="F161" s="27"/>
    </row>
    <row r="162" ht="13.55" customHeight="1">
      <c r="A162" t="s" s="26">
        <v>352</v>
      </c>
      <c r="B162" t="s" s="26">
        <v>353</v>
      </c>
      <c r="C162" t="s" s="26">
        <v>20</v>
      </c>
      <c r="D162" t="s" s="28">
        <v>35</v>
      </c>
      <c r="E162" t="s" s="26">
        <v>31</v>
      </c>
      <c r="F162" s="27"/>
    </row>
    <row r="163" ht="13.55" customHeight="1">
      <c r="A163" t="s" s="26">
        <v>354</v>
      </c>
      <c r="B163" t="s" s="26">
        <v>355</v>
      </c>
      <c r="C163" t="s" s="29">
        <v>40</v>
      </c>
      <c r="D163" t="s" s="30">
        <v>35</v>
      </c>
      <c r="E163" s="31"/>
      <c r="F163" s="27"/>
    </row>
    <row r="164" ht="13.55" customHeight="1">
      <c r="A164" t="s" s="26">
        <v>356</v>
      </c>
      <c r="B164" t="s" s="26">
        <v>357</v>
      </c>
      <c r="C164" t="s" s="26">
        <v>47</v>
      </c>
      <c r="D164" t="s" s="32">
        <v>21</v>
      </c>
      <c r="E164" s="27"/>
      <c r="F164" s="27"/>
    </row>
    <row r="165" ht="13.55" customHeight="1">
      <c r="A165" t="s" s="26">
        <v>358</v>
      </c>
      <c r="B165" t="s" s="26">
        <v>359</v>
      </c>
      <c r="C165" t="s" s="26">
        <v>40</v>
      </c>
      <c r="D165" t="s" s="26">
        <v>21</v>
      </c>
      <c r="E165" s="27"/>
      <c r="F165" s="27"/>
    </row>
    <row r="166" ht="13.55" customHeight="1">
      <c r="A166" t="s" s="26">
        <v>360</v>
      </c>
      <c r="B166" t="s" s="26">
        <v>361</v>
      </c>
      <c r="C166" t="s" s="26">
        <v>34</v>
      </c>
      <c r="D166" t="s" s="26">
        <v>21</v>
      </c>
      <c r="E166" t="s" s="26">
        <v>31</v>
      </c>
      <c r="F166" s="27"/>
    </row>
    <row r="167" ht="13.55" customHeight="1">
      <c r="A167" t="s" s="26">
        <v>362</v>
      </c>
      <c r="B167" t="s" s="26">
        <v>363</v>
      </c>
      <c r="C167" t="s" s="26">
        <v>34</v>
      </c>
      <c r="D167" t="s" s="26">
        <v>35</v>
      </c>
      <c r="E167" t="s" s="26">
        <v>31</v>
      </c>
      <c r="F167" s="27"/>
    </row>
    <row r="168" ht="13.55" customHeight="1">
      <c r="A168" t="s" s="26">
        <v>364</v>
      </c>
      <c r="B168" t="s" s="26">
        <v>365</v>
      </c>
      <c r="C168" t="s" s="26">
        <v>29</v>
      </c>
      <c r="D168" t="s" s="26">
        <v>25</v>
      </c>
      <c r="E168" t="s" s="26">
        <v>26</v>
      </c>
      <c r="F168" s="27"/>
    </row>
    <row r="169" ht="13.55" customHeight="1">
      <c r="A169" t="s" s="26">
        <v>366</v>
      </c>
      <c r="B169" t="s" s="26">
        <v>367</v>
      </c>
      <c r="C169" t="s" s="26">
        <v>40</v>
      </c>
      <c r="D169" t="s" s="26">
        <v>21</v>
      </c>
      <c r="E169" s="27"/>
      <c r="F169" s="27"/>
    </row>
    <row r="170" ht="13.55" customHeight="1">
      <c r="A170" t="s" s="26">
        <v>368</v>
      </c>
      <c r="B170" t="s" s="26">
        <v>369</v>
      </c>
      <c r="C170" t="s" s="26">
        <v>29</v>
      </c>
      <c r="D170" t="s" s="26">
        <v>25</v>
      </c>
      <c r="E170" t="s" s="26">
        <v>26</v>
      </c>
      <c r="F170" s="27"/>
    </row>
    <row r="171" ht="13.55" customHeight="1">
      <c r="A171" t="s" s="26">
        <v>370</v>
      </c>
      <c r="B171" t="s" s="26">
        <v>371</v>
      </c>
      <c r="C171" t="s" s="26">
        <v>29</v>
      </c>
      <c r="D171" t="s" s="26">
        <v>30</v>
      </c>
      <c r="E171" t="s" s="26">
        <v>26</v>
      </c>
      <c r="F171" s="27"/>
    </row>
    <row r="172" ht="13.55" customHeight="1">
      <c r="A172" t="s" s="26">
        <v>372</v>
      </c>
      <c r="B172" t="s" s="26">
        <v>373</v>
      </c>
      <c r="C172" t="s" s="26">
        <v>47</v>
      </c>
      <c r="D172" t="s" s="26">
        <v>21</v>
      </c>
      <c r="E172" s="27"/>
      <c r="F172" s="27"/>
    </row>
    <row r="173" ht="13.55" customHeight="1">
      <c r="A173" t="s" s="26">
        <v>374</v>
      </c>
      <c r="B173" t="s" s="26">
        <v>375</v>
      </c>
      <c r="C173" t="s" s="26">
        <v>47</v>
      </c>
      <c r="D173" t="s" s="26">
        <v>30</v>
      </c>
      <c r="E173" t="s" s="26">
        <v>26</v>
      </c>
      <c r="F173" s="27"/>
    </row>
    <row r="174" ht="13.55" customHeight="1">
      <c r="A174" t="s" s="26">
        <v>376</v>
      </c>
      <c r="B174" t="s" s="26">
        <v>377</v>
      </c>
      <c r="C174" t="s" s="26">
        <v>29</v>
      </c>
      <c r="D174" t="s" s="28">
        <v>25</v>
      </c>
      <c r="E174" t="s" s="26">
        <v>26</v>
      </c>
      <c r="F174" s="27"/>
    </row>
    <row r="175" ht="13.55" customHeight="1">
      <c r="A175" t="s" s="26">
        <v>378</v>
      </c>
      <c r="B175" t="s" s="26">
        <v>379</v>
      </c>
      <c r="C175" t="s" s="29">
        <v>20</v>
      </c>
      <c r="D175" t="s" s="30">
        <v>35</v>
      </c>
      <c r="E175" t="s" s="33">
        <v>31</v>
      </c>
      <c r="F175" s="27"/>
    </row>
    <row r="176" ht="13.55" customHeight="1">
      <c r="A176" t="s" s="26">
        <v>380</v>
      </c>
      <c r="B176" t="s" s="26">
        <v>381</v>
      </c>
      <c r="C176" t="s" s="26">
        <v>34</v>
      </c>
      <c r="D176" t="s" s="32">
        <v>21</v>
      </c>
      <c r="E176" s="27"/>
      <c r="F176" s="27"/>
    </row>
    <row r="177" ht="13.55" customHeight="1">
      <c r="A177" t="s" s="26">
        <v>382</v>
      </c>
      <c r="B177" t="s" s="26">
        <v>383</v>
      </c>
      <c r="C177" t="s" s="26">
        <v>29</v>
      </c>
      <c r="D177" t="s" s="26">
        <v>25</v>
      </c>
      <c r="E177" t="s" s="26">
        <v>26</v>
      </c>
      <c r="F177" s="27"/>
    </row>
    <row r="178" ht="13.55" customHeight="1">
      <c r="A178" t="s" s="26">
        <v>384</v>
      </c>
      <c r="B178" t="s" s="26">
        <v>385</v>
      </c>
      <c r="C178" t="s" s="26">
        <v>34</v>
      </c>
      <c r="D178" t="s" s="26">
        <v>35</v>
      </c>
      <c r="E178" t="s" s="26">
        <v>31</v>
      </c>
      <c r="F178" s="27"/>
    </row>
    <row r="179" ht="13.55" customHeight="1">
      <c r="A179" t="s" s="26">
        <v>386</v>
      </c>
      <c r="B179" t="s" s="26">
        <v>387</v>
      </c>
      <c r="C179" t="s" s="26">
        <v>29</v>
      </c>
      <c r="D179" t="s" s="26">
        <v>25</v>
      </c>
      <c r="E179" t="s" s="26">
        <v>26</v>
      </c>
      <c r="F179" s="27"/>
    </row>
    <row r="180" ht="13.55" customHeight="1">
      <c r="A180" t="s" s="26">
        <v>388</v>
      </c>
      <c r="B180" t="s" s="26">
        <v>389</v>
      </c>
      <c r="C180" t="s" s="26">
        <v>29</v>
      </c>
      <c r="D180" t="s" s="26">
        <v>30</v>
      </c>
      <c r="E180" t="s" s="26">
        <v>26</v>
      </c>
      <c r="F180" s="27"/>
    </row>
    <row r="181" ht="13.55" customHeight="1">
      <c r="A181" t="s" s="26">
        <v>390</v>
      </c>
      <c r="B181" t="s" s="26">
        <v>391</v>
      </c>
      <c r="C181" t="s" s="26">
        <v>20</v>
      </c>
      <c r="D181" t="s" s="26">
        <v>35</v>
      </c>
      <c r="E181" t="s" s="26">
        <v>31</v>
      </c>
      <c r="F181" s="27"/>
    </row>
    <row r="182" ht="13.55" customHeight="1">
      <c r="A182" t="s" s="26">
        <v>392</v>
      </c>
      <c r="B182" t="s" s="26">
        <v>393</v>
      </c>
      <c r="C182" t="s" s="26">
        <v>34</v>
      </c>
      <c r="D182" t="s" s="26">
        <v>21</v>
      </c>
      <c r="E182" s="27"/>
      <c r="F182" s="27"/>
    </row>
    <row r="183" ht="13.55" customHeight="1">
      <c r="A183" t="s" s="26">
        <v>394</v>
      </c>
      <c r="B183" t="s" s="26">
        <v>395</v>
      </c>
      <c r="C183" t="s" s="26">
        <v>34</v>
      </c>
      <c r="D183" t="s" s="26">
        <v>21</v>
      </c>
      <c r="E183" s="27"/>
      <c r="F183" s="27"/>
    </row>
    <row r="184" ht="13.55" customHeight="1">
      <c r="A184" t="s" s="26">
        <v>396</v>
      </c>
      <c r="B184" t="s" s="26">
        <v>397</v>
      </c>
      <c r="C184" t="s" s="26">
        <v>34</v>
      </c>
      <c r="D184" t="s" s="26">
        <v>21</v>
      </c>
      <c r="E184" s="27"/>
      <c r="F184" s="27"/>
    </row>
    <row r="185" ht="13.55" customHeight="1">
      <c r="A185" t="s" s="26">
        <v>398</v>
      </c>
      <c r="B185" t="s" s="26">
        <v>399</v>
      </c>
      <c r="C185" t="s" s="26">
        <v>29</v>
      </c>
      <c r="D185" t="s" s="26">
        <v>30</v>
      </c>
      <c r="E185" t="s" s="26">
        <v>31</v>
      </c>
      <c r="F185" s="27"/>
    </row>
    <row r="186" ht="13.55" customHeight="1">
      <c r="A186" t="s" s="26">
        <v>400</v>
      </c>
      <c r="B186" t="s" s="26">
        <v>401</v>
      </c>
      <c r="C186" t="s" s="26">
        <v>20</v>
      </c>
      <c r="D186" t="s" s="26">
        <v>21</v>
      </c>
      <c r="E186" s="27"/>
      <c r="F186" s="27"/>
    </row>
    <row r="187" ht="13.55" customHeight="1">
      <c r="A187" t="s" s="26">
        <v>402</v>
      </c>
      <c r="B187" t="s" s="26">
        <v>403</v>
      </c>
      <c r="C187" t="s" s="26">
        <v>29</v>
      </c>
      <c r="D187" t="s" s="26">
        <v>21</v>
      </c>
      <c r="E187" t="s" s="26">
        <v>31</v>
      </c>
      <c r="F187" s="27"/>
    </row>
    <row r="188" ht="13.55" customHeight="1">
      <c r="A188" t="s" s="26">
        <v>404</v>
      </c>
      <c r="B188" t="s" s="26">
        <v>405</v>
      </c>
      <c r="C188" t="s" s="26">
        <v>40</v>
      </c>
      <c r="D188" t="s" s="26">
        <v>25</v>
      </c>
      <c r="E188" t="s" s="26">
        <v>26</v>
      </c>
      <c r="F188" s="27"/>
    </row>
    <row r="189" ht="13.55" customHeight="1">
      <c r="A189" t="s" s="26">
        <v>406</v>
      </c>
      <c r="B189" t="s" s="26">
        <v>407</v>
      </c>
      <c r="C189" t="s" s="26">
        <v>20</v>
      </c>
      <c r="D189" t="s" s="26">
        <v>21</v>
      </c>
      <c r="E189" s="27"/>
      <c r="F189" s="27"/>
    </row>
    <row r="190" ht="13.55" customHeight="1">
      <c r="A190" t="s" s="26">
        <v>408</v>
      </c>
      <c r="B190" t="s" s="26">
        <v>409</v>
      </c>
      <c r="C190" t="s" s="26">
        <v>29</v>
      </c>
      <c r="D190" t="s" s="26">
        <v>25</v>
      </c>
      <c r="E190" t="s" s="26">
        <v>26</v>
      </c>
      <c r="F190" s="27"/>
    </row>
    <row r="191" ht="13.55" customHeight="1">
      <c r="A191" t="s" s="26">
        <v>410</v>
      </c>
      <c r="B191" t="s" s="26">
        <v>411</v>
      </c>
      <c r="C191" t="s" s="26">
        <v>29</v>
      </c>
      <c r="D191" t="s" s="26">
        <v>25</v>
      </c>
      <c r="E191" t="s" s="26">
        <v>26</v>
      </c>
      <c r="F191" s="27"/>
    </row>
    <row r="192" ht="13.55" customHeight="1">
      <c r="A192" t="s" s="26">
        <v>412</v>
      </c>
      <c r="B192" t="s" s="26">
        <v>413</v>
      </c>
      <c r="C192" t="s" s="26">
        <v>47</v>
      </c>
      <c r="D192" t="s" s="26">
        <v>35</v>
      </c>
      <c r="E192" t="s" s="26">
        <v>31</v>
      </c>
      <c r="F192" s="27"/>
    </row>
    <row r="193" ht="13.55" customHeight="1">
      <c r="A193" t="s" s="26">
        <v>414</v>
      </c>
      <c r="B193" t="s" s="26">
        <v>415</v>
      </c>
      <c r="C193" t="s" s="26">
        <v>34</v>
      </c>
      <c r="D193" t="s" s="26">
        <v>30</v>
      </c>
      <c r="E193" t="s" s="26">
        <v>26</v>
      </c>
      <c r="F193" s="27"/>
    </row>
    <row r="194" ht="13.55" customHeight="1">
      <c r="A194" t="s" s="26">
        <v>416</v>
      </c>
      <c r="B194" t="s" s="26">
        <v>417</v>
      </c>
      <c r="C194" t="s" s="26">
        <v>34</v>
      </c>
      <c r="D194" t="s" s="26">
        <v>35</v>
      </c>
      <c r="E194" t="s" s="26">
        <v>31</v>
      </c>
      <c r="F194" s="27"/>
    </row>
    <row r="195" ht="13.55" customHeight="1">
      <c r="A195" t="s" s="26">
        <v>418</v>
      </c>
      <c r="B195" t="s" s="26">
        <v>419</v>
      </c>
      <c r="C195" t="s" s="26">
        <v>47</v>
      </c>
      <c r="D195" t="s" s="26">
        <v>30</v>
      </c>
      <c r="E195" t="s" s="26">
        <v>109</v>
      </c>
      <c r="F195" s="27"/>
    </row>
    <row r="196" ht="13.55" customHeight="1">
      <c r="A196" t="s" s="26">
        <v>420</v>
      </c>
      <c r="B196" t="s" s="26">
        <v>421</v>
      </c>
      <c r="C196" t="s" s="26">
        <v>47</v>
      </c>
      <c r="D196" t="s" s="26">
        <v>35</v>
      </c>
      <c r="E196" t="s" s="26">
        <v>26</v>
      </c>
      <c r="F196" s="27"/>
    </row>
    <row r="197" ht="13.55" customHeight="1">
      <c r="A197" t="s" s="26">
        <v>422</v>
      </c>
      <c r="B197" t="s" s="26">
        <v>423</v>
      </c>
      <c r="C197" t="s" s="26">
        <v>20</v>
      </c>
      <c r="D197" t="s" s="26">
        <v>21</v>
      </c>
      <c r="E197" t="s" s="26">
        <v>31</v>
      </c>
      <c r="F197" s="27"/>
    </row>
    <row r="198" ht="13.55" customHeight="1">
      <c r="A198" t="s" s="26">
        <v>424</v>
      </c>
      <c r="B198" t="s" s="26">
        <v>425</v>
      </c>
      <c r="C198" t="s" s="26">
        <v>40</v>
      </c>
      <c r="D198" t="s" s="26">
        <v>30</v>
      </c>
      <c r="E198" t="s" s="26">
        <v>31</v>
      </c>
      <c r="F198" s="27"/>
    </row>
    <row r="199" ht="13.55" customHeight="1">
      <c r="A199" t="s" s="26">
        <v>426</v>
      </c>
      <c r="B199" t="s" s="26">
        <v>427</v>
      </c>
      <c r="C199" t="s" s="26">
        <v>34</v>
      </c>
      <c r="D199" t="s" s="26">
        <v>35</v>
      </c>
      <c r="E199" t="s" s="26">
        <v>31</v>
      </c>
      <c r="F199" s="27"/>
    </row>
    <row r="200" ht="13.55" customHeight="1">
      <c r="A200" t="s" s="26">
        <v>428</v>
      </c>
      <c r="B200" t="s" s="26">
        <v>429</v>
      </c>
      <c r="C200" t="s" s="26">
        <v>47</v>
      </c>
      <c r="D200" t="s" s="26">
        <v>35</v>
      </c>
      <c r="E200" t="s" s="26">
        <v>26</v>
      </c>
      <c r="F200" s="27"/>
    </row>
    <row r="201" ht="13.55" customHeight="1">
      <c r="A201" t="s" s="26">
        <v>430</v>
      </c>
      <c r="B201" t="s" s="26">
        <v>431</v>
      </c>
      <c r="C201" t="s" s="26">
        <v>47</v>
      </c>
      <c r="D201" t="s" s="26">
        <v>21</v>
      </c>
      <c r="E201" s="27"/>
      <c r="F201" s="27"/>
    </row>
    <row r="202" ht="13.55" customHeight="1">
      <c r="A202" t="s" s="26">
        <v>432</v>
      </c>
      <c r="B202" t="s" s="26">
        <v>433</v>
      </c>
      <c r="C202" t="s" s="26">
        <v>29</v>
      </c>
      <c r="D202" t="s" s="26">
        <v>30</v>
      </c>
      <c r="E202" t="s" s="26">
        <v>26</v>
      </c>
      <c r="F202" s="27"/>
    </row>
    <row r="203" ht="13.55" customHeight="1">
      <c r="A203" t="s" s="26">
        <v>434</v>
      </c>
      <c r="B203" t="s" s="26">
        <v>435</v>
      </c>
      <c r="C203" t="s" s="26">
        <v>29</v>
      </c>
      <c r="D203" t="s" s="26">
        <v>25</v>
      </c>
      <c r="E203" t="s" s="26">
        <v>26</v>
      </c>
      <c r="F203" s="27"/>
    </row>
    <row r="204" ht="13.55" customHeight="1">
      <c r="A204" t="s" s="26">
        <v>436</v>
      </c>
      <c r="B204" t="s" s="26">
        <v>437</v>
      </c>
      <c r="C204" t="s" s="26">
        <v>34</v>
      </c>
      <c r="D204" t="s" s="26">
        <v>30</v>
      </c>
      <c r="E204" t="s" s="26">
        <v>31</v>
      </c>
      <c r="F204" s="27"/>
    </row>
    <row r="205" ht="13.55" customHeight="1">
      <c r="A205" t="s" s="26">
        <v>438</v>
      </c>
      <c r="B205" t="s" s="26">
        <v>439</v>
      </c>
      <c r="C205" t="s" s="26">
        <v>20</v>
      </c>
      <c r="D205" t="s" s="26">
        <v>21</v>
      </c>
      <c r="E205" t="s" s="26">
        <v>31</v>
      </c>
      <c r="F205" s="27"/>
    </row>
    <row r="206" ht="13.55" customHeight="1">
      <c r="A206" t="s" s="26">
        <v>440</v>
      </c>
      <c r="B206" t="s" s="26">
        <v>441</v>
      </c>
      <c r="C206" t="s" s="26">
        <v>80</v>
      </c>
      <c r="D206" t="s" s="26">
        <v>21</v>
      </c>
      <c r="E206" s="27"/>
      <c r="F206" s="27"/>
    </row>
    <row r="207" ht="13.55" customHeight="1">
      <c r="A207" t="s" s="26">
        <v>442</v>
      </c>
      <c r="B207" t="s" s="26">
        <v>443</v>
      </c>
      <c r="C207" t="s" s="26">
        <v>34</v>
      </c>
      <c r="D207" t="s" s="26">
        <v>30</v>
      </c>
      <c r="E207" t="s" s="26">
        <v>109</v>
      </c>
      <c r="F207" s="27"/>
    </row>
    <row r="208" ht="13.55" customHeight="1">
      <c r="A208" t="s" s="26">
        <v>444</v>
      </c>
      <c r="B208" t="s" s="26">
        <v>445</v>
      </c>
      <c r="C208" t="s" s="26">
        <v>20</v>
      </c>
      <c r="D208" t="s" s="26">
        <v>35</v>
      </c>
      <c r="E208" t="s" s="26">
        <v>109</v>
      </c>
      <c r="F208" s="27"/>
    </row>
    <row r="209" ht="13.55" customHeight="1">
      <c r="A209" t="s" s="26">
        <v>446</v>
      </c>
      <c r="B209" t="s" s="26">
        <v>447</v>
      </c>
      <c r="C209" t="s" s="26">
        <v>20</v>
      </c>
      <c r="D209" s="27"/>
      <c r="E209" t="s" s="26">
        <v>31</v>
      </c>
      <c r="F209" s="27"/>
    </row>
    <row r="210" ht="13.55" customHeight="1">
      <c r="A210" t="s" s="26">
        <v>448</v>
      </c>
      <c r="B210" t="s" s="26">
        <v>449</v>
      </c>
      <c r="C210" t="s" s="26">
        <v>20</v>
      </c>
      <c r="D210" t="s" s="26">
        <v>21</v>
      </c>
      <c r="E210" s="27"/>
      <c r="F210" s="27"/>
    </row>
    <row r="211" ht="13.55" customHeight="1">
      <c r="A211" t="s" s="26">
        <v>450</v>
      </c>
      <c r="B211" t="s" s="26">
        <v>451</v>
      </c>
      <c r="C211" t="s" s="26">
        <v>20</v>
      </c>
      <c r="D211" t="s" s="26">
        <v>21</v>
      </c>
      <c r="E211" s="27"/>
      <c r="F211" s="27"/>
    </row>
    <row r="212" ht="13.55" customHeight="1">
      <c r="A212" t="s" s="26">
        <v>452</v>
      </c>
      <c r="B212" t="s" s="26">
        <v>453</v>
      </c>
      <c r="C212" t="s" s="26">
        <v>47</v>
      </c>
      <c r="D212" t="s" s="26">
        <v>30</v>
      </c>
      <c r="E212" t="s" s="26">
        <v>31</v>
      </c>
      <c r="F212" s="27"/>
    </row>
    <row r="213" ht="13.55" customHeight="1">
      <c r="A213" t="s" s="26">
        <v>454</v>
      </c>
      <c r="B213" t="s" s="26">
        <v>455</v>
      </c>
      <c r="C213" t="s" s="26">
        <v>47</v>
      </c>
      <c r="D213" t="s" s="26">
        <v>30</v>
      </c>
      <c r="E213" t="s" s="26">
        <v>26</v>
      </c>
      <c r="F213" s="27"/>
    </row>
    <row r="214" ht="13.55" customHeight="1">
      <c r="A214" t="s" s="26">
        <v>456</v>
      </c>
      <c r="B214" t="s" s="26">
        <v>457</v>
      </c>
      <c r="C214" t="s" s="26">
        <v>47</v>
      </c>
      <c r="D214" t="s" s="26">
        <v>30</v>
      </c>
      <c r="E214" t="s" s="26">
        <v>26</v>
      </c>
      <c r="F214" s="27"/>
    </row>
    <row r="215" ht="13.55" customHeight="1">
      <c r="A215" t="s" s="26">
        <v>458</v>
      </c>
      <c r="B215" t="s" s="26">
        <v>459</v>
      </c>
      <c r="C215" t="s" s="26">
        <v>34</v>
      </c>
      <c r="D215" t="s" s="26">
        <v>35</v>
      </c>
      <c r="E215" t="s" s="26">
        <v>26</v>
      </c>
      <c r="F215" s="27"/>
    </row>
    <row r="216" ht="13.55" customHeight="1">
      <c r="A216" t="s" s="26">
        <v>460</v>
      </c>
      <c r="B216" t="s" s="26">
        <v>461</v>
      </c>
      <c r="C216" t="s" s="26">
        <v>40</v>
      </c>
      <c r="D216" t="s" s="26">
        <v>25</v>
      </c>
      <c r="E216" t="s" s="26">
        <v>26</v>
      </c>
      <c r="F216" s="27"/>
    </row>
    <row r="217" ht="13.55" customHeight="1">
      <c r="A217" t="s" s="26">
        <v>462</v>
      </c>
      <c r="B217" t="s" s="26">
        <v>463</v>
      </c>
      <c r="C217" t="s" s="26">
        <v>29</v>
      </c>
      <c r="D217" t="s" s="28">
        <v>35</v>
      </c>
      <c r="E217" t="s" s="26">
        <v>31</v>
      </c>
      <c r="F217" s="27"/>
    </row>
    <row r="218" ht="13.55" customHeight="1">
      <c r="A218" t="s" s="26">
        <v>464</v>
      </c>
      <c r="B218" t="s" s="26">
        <v>465</v>
      </c>
      <c r="C218" t="s" s="29">
        <v>29</v>
      </c>
      <c r="D218" t="s" s="30">
        <v>30</v>
      </c>
      <c r="E218" t="s" s="33">
        <v>26</v>
      </c>
      <c r="F218" s="27"/>
    </row>
    <row r="219" ht="13.55" customHeight="1">
      <c r="A219" t="s" s="26">
        <v>466</v>
      </c>
      <c r="B219" t="s" s="26">
        <v>467</v>
      </c>
      <c r="C219" t="s" s="26">
        <v>29</v>
      </c>
      <c r="D219" t="s" s="32">
        <v>30</v>
      </c>
      <c r="E219" t="s" s="26">
        <v>109</v>
      </c>
      <c r="F219" s="27"/>
    </row>
    <row r="220" ht="13.55" customHeight="1">
      <c r="A220" s="27"/>
      <c r="B220" s="27"/>
      <c r="C220" s="27"/>
      <c r="D220" s="27"/>
      <c r="E220" s="27"/>
      <c r="F220" s="27"/>
    </row>
    <row r="221" ht="13.55" customHeight="1">
      <c r="A221" t="s" s="34">
        <v>468</v>
      </c>
      <c r="B221" t="s" s="26">
        <v>469</v>
      </c>
      <c r="C221" s="27"/>
      <c r="D221" s="27"/>
      <c r="E221" s="27"/>
      <c r="F221" s="27"/>
    </row>
    <row r="222" ht="13.55" customHeight="1">
      <c r="A222" t="s" s="34">
        <v>470</v>
      </c>
      <c r="B222" t="s" s="26">
        <v>471</v>
      </c>
      <c r="C222" s="27"/>
      <c r="D222" s="27"/>
      <c r="E222" s="27"/>
      <c r="F222" s="27"/>
    </row>
    <row r="223" ht="13.55" customHeight="1">
      <c r="A223" t="s" s="26">
        <v>472</v>
      </c>
      <c r="B223" t="s" s="26">
        <v>473</v>
      </c>
      <c r="C223" s="27"/>
      <c r="D223" s="27"/>
      <c r="E223" s="27"/>
      <c r="F223" s="27"/>
    </row>
    <row r="224" ht="13.55" customHeight="1">
      <c r="A224" t="s" s="26">
        <v>474</v>
      </c>
      <c r="B224" t="s" s="26">
        <v>475</v>
      </c>
      <c r="C224" s="27"/>
      <c r="D224" s="27"/>
      <c r="E224" s="27"/>
      <c r="F224" s="27"/>
    </row>
    <row r="225" ht="13.55" customHeight="1">
      <c r="A225" t="s" s="26">
        <v>476</v>
      </c>
      <c r="B225" t="s" s="26">
        <v>477</v>
      </c>
      <c r="C225" s="27"/>
      <c r="D225" s="27"/>
      <c r="E225" s="27"/>
      <c r="F225" s="27"/>
    </row>
    <row r="226" ht="13.55" customHeight="1">
      <c r="A226" t="s" s="26">
        <v>478</v>
      </c>
      <c r="B226" t="s" s="26">
        <v>479</v>
      </c>
      <c r="C226" s="27"/>
      <c r="D226" s="27"/>
      <c r="E226" s="27"/>
      <c r="F226" s="27"/>
    </row>
    <row r="227" ht="13.55" customHeight="1">
      <c r="A227" t="s" s="26">
        <v>47</v>
      </c>
      <c r="B227" t="s" s="26">
        <v>480</v>
      </c>
      <c r="C227" s="27"/>
      <c r="D227" s="27"/>
      <c r="E227" s="27"/>
      <c r="F227" s="27"/>
    </row>
    <row r="228" ht="13.55" customHeight="1">
      <c r="A228" t="s" s="26">
        <v>481</v>
      </c>
      <c r="B228" t="s" s="26">
        <v>482</v>
      </c>
      <c r="C228" s="27"/>
      <c r="D228" s="27"/>
      <c r="E228" s="27"/>
      <c r="F228" s="27"/>
    </row>
    <row r="229" ht="13.55" customHeight="1">
      <c r="A229" t="s" s="26">
        <v>483</v>
      </c>
      <c r="B229" t="s" s="26">
        <v>484</v>
      </c>
      <c r="C229" s="27"/>
      <c r="D229" s="27"/>
      <c r="E229" s="27"/>
      <c r="F229" s="27"/>
    </row>
    <row r="230" ht="13.55" customHeight="1">
      <c r="A230" t="s" s="26">
        <v>485</v>
      </c>
      <c r="B230" t="s" s="26">
        <v>486</v>
      </c>
      <c r="C230" s="27"/>
      <c r="D230" s="27"/>
      <c r="E230" s="27"/>
      <c r="F230" s="27"/>
    </row>
    <row r="231" ht="13.55" customHeight="1">
      <c r="A231" t="s" s="26">
        <v>34</v>
      </c>
      <c r="B231" t="s" s="26">
        <v>487</v>
      </c>
      <c r="C231" s="27"/>
      <c r="D231" s="27"/>
      <c r="E231" s="27"/>
      <c r="F231" s="27"/>
    </row>
    <row r="232" ht="13.55" customHeight="1">
      <c r="A232" t="s" s="26">
        <v>488</v>
      </c>
      <c r="B232" t="s" s="26">
        <v>489</v>
      </c>
      <c r="C232" s="27"/>
      <c r="D232" s="27"/>
      <c r="E232" s="27"/>
      <c r="F232" s="27"/>
    </row>
    <row r="233" ht="13.55" customHeight="1">
      <c r="A233" t="s" s="26">
        <v>490</v>
      </c>
      <c r="B233" t="s" s="26">
        <v>491</v>
      </c>
      <c r="C233" s="27"/>
      <c r="D233" s="27"/>
      <c r="E233" s="27"/>
      <c r="F233" s="27"/>
    </row>
    <row r="234" ht="13.55" customHeight="1">
      <c r="A234" t="s" s="26">
        <v>492</v>
      </c>
      <c r="B234" t="s" s="26">
        <v>493</v>
      </c>
      <c r="C234" s="27"/>
      <c r="D234" s="27"/>
      <c r="E234" s="27"/>
      <c r="F234" s="27"/>
    </row>
    <row r="235" ht="13.55" customHeight="1">
      <c r="A235" t="s" s="26">
        <v>494</v>
      </c>
      <c r="B235" t="s" s="26">
        <v>495</v>
      </c>
      <c r="C235" s="27"/>
      <c r="D235" s="27"/>
      <c r="E235" s="27"/>
      <c r="F235" s="27"/>
    </row>
    <row r="236" ht="13.55" customHeight="1">
      <c r="A236" t="s" s="26">
        <v>496</v>
      </c>
      <c r="B236" t="s" s="26">
        <v>497</v>
      </c>
      <c r="C236" s="27"/>
      <c r="D236" s="27"/>
      <c r="E236" s="27"/>
      <c r="F236" s="27"/>
    </row>
    <row r="237" ht="13.55" customHeight="1">
      <c r="A237" t="s" s="26">
        <v>21</v>
      </c>
      <c r="B237" t="s" s="26">
        <v>498</v>
      </c>
      <c r="C237" s="27"/>
      <c r="D237" s="27"/>
      <c r="E237" s="27"/>
      <c r="F237" s="27"/>
    </row>
    <row r="238" ht="13.55" customHeight="1">
      <c r="A238" t="s" s="26">
        <v>499</v>
      </c>
      <c r="B238" t="s" s="26">
        <v>500</v>
      </c>
      <c r="C238" s="27"/>
      <c r="D238" s="27"/>
      <c r="E238" s="27"/>
      <c r="F238" s="27"/>
    </row>
    <row r="239" ht="13.55" customHeight="1">
      <c r="A239" t="s" s="26">
        <v>501</v>
      </c>
      <c r="B239" t="s" s="26">
        <v>502</v>
      </c>
      <c r="C239" s="27"/>
      <c r="D239" s="27"/>
      <c r="E239" s="27"/>
      <c r="F239" s="27"/>
    </row>
    <row r="240" ht="13.55" customHeight="1">
      <c r="A240" t="s" s="26">
        <v>503</v>
      </c>
      <c r="B240" t="s" s="26">
        <v>504</v>
      </c>
      <c r="C240" s="27"/>
      <c r="D240" s="27"/>
      <c r="E240" s="27"/>
      <c r="F240" s="27"/>
    </row>
    <row r="241" ht="13.55" customHeight="1">
      <c r="A241" t="s" s="26">
        <v>505</v>
      </c>
      <c r="B241" t="s" s="26">
        <v>506</v>
      </c>
      <c r="C241" s="27"/>
      <c r="D241" s="27"/>
      <c r="E241" s="27"/>
      <c r="F241" s="27"/>
    </row>
    <row r="242" ht="13.55" customHeight="1">
      <c r="A242" t="s" s="26">
        <v>507</v>
      </c>
      <c r="B242" t="s" s="26">
        <v>26</v>
      </c>
      <c r="C242" s="27"/>
      <c r="D242" s="27"/>
      <c r="E242" s="27"/>
      <c r="F242" s="27"/>
    </row>
    <row r="243" ht="13.55" customHeight="1">
      <c r="A243" t="s" s="26">
        <v>508</v>
      </c>
      <c r="B243" t="s" s="26">
        <v>509</v>
      </c>
      <c r="C243" s="27"/>
      <c r="D243" s="27"/>
      <c r="E243" s="27"/>
      <c r="F243" s="27"/>
    </row>
    <row r="244" ht="13.55" customHeight="1">
      <c r="A244" t="s" s="26">
        <v>20</v>
      </c>
      <c r="B244" t="s" s="26">
        <v>510</v>
      </c>
      <c r="C244" s="27"/>
      <c r="D244" s="27"/>
      <c r="E244" s="27"/>
      <c r="F244" s="27"/>
    </row>
    <row r="245" ht="13.55" customHeight="1">
      <c r="A245" t="s" s="26">
        <v>511</v>
      </c>
      <c r="B245" t="s" s="26">
        <v>512</v>
      </c>
      <c r="C245" s="27"/>
      <c r="D245" s="27"/>
      <c r="E245" s="27"/>
      <c r="F245" s="27"/>
    </row>
    <row r="246" ht="13.55" customHeight="1">
      <c r="A246" t="s" s="26">
        <v>513</v>
      </c>
      <c r="B246" t="s" s="26">
        <v>514</v>
      </c>
      <c r="C246" s="27"/>
      <c r="D246" s="27"/>
      <c r="E246" s="27"/>
      <c r="F246" s="27"/>
    </row>
    <row r="247" ht="13.55" customHeight="1">
      <c r="A247" t="s" s="26">
        <v>515</v>
      </c>
      <c r="B247" t="s" s="26">
        <v>516</v>
      </c>
      <c r="C247" s="27"/>
      <c r="D247" s="27"/>
      <c r="E247" s="27"/>
      <c r="F247" s="27"/>
    </row>
    <row r="248" ht="13.55" customHeight="1">
      <c r="A248" t="s" s="26">
        <v>517</v>
      </c>
      <c r="B248" t="s" s="26">
        <v>518</v>
      </c>
      <c r="C248" s="27"/>
      <c r="D248" s="27"/>
      <c r="E248" s="27"/>
      <c r="F248" s="27"/>
    </row>
    <row r="249" ht="13.55" customHeight="1">
      <c r="A249" t="s" s="26">
        <v>25</v>
      </c>
      <c r="B249" t="s" s="26">
        <v>519</v>
      </c>
      <c r="C249" s="27"/>
      <c r="D249" s="27"/>
      <c r="E249" s="27"/>
      <c r="F249" s="27"/>
    </row>
    <row r="250" ht="13.55" customHeight="1">
      <c r="A250" t="s" s="26">
        <v>30</v>
      </c>
      <c r="B250" t="s" s="26">
        <v>520</v>
      </c>
      <c r="C250" s="27"/>
      <c r="D250" s="27"/>
      <c r="E250" s="27"/>
      <c r="F250" s="27"/>
    </row>
    <row r="251" ht="13.55" customHeight="1">
      <c r="A251" t="s" s="26">
        <v>40</v>
      </c>
      <c r="B251" t="s" s="26">
        <v>521</v>
      </c>
      <c r="C251" s="27"/>
      <c r="D251" s="27"/>
      <c r="E251" s="27"/>
      <c r="F251" s="27"/>
    </row>
    <row r="252" ht="13.55" customHeight="1">
      <c r="A252" t="s" s="26">
        <v>522</v>
      </c>
      <c r="B252" t="s" s="26">
        <v>523</v>
      </c>
      <c r="C252" s="27"/>
      <c r="D252" s="27"/>
      <c r="E252" s="27"/>
      <c r="F252" s="27"/>
    </row>
    <row r="253" ht="13.55" customHeight="1">
      <c r="A253" t="s" s="26">
        <v>524</v>
      </c>
      <c r="B253" t="s" s="26">
        <v>525</v>
      </c>
      <c r="C253" s="27"/>
      <c r="D253" s="27"/>
      <c r="E253" s="27"/>
      <c r="F253" s="27"/>
    </row>
    <row r="254" ht="13.55" customHeight="1">
      <c r="A254" t="s" s="26">
        <v>526</v>
      </c>
      <c r="B254" t="s" s="26">
        <v>527</v>
      </c>
      <c r="C254" s="27"/>
      <c r="D254" s="27"/>
      <c r="E254" s="27"/>
      <c r="F254" s="27"/>
    </row>
    <row r="255" ht="13.55" customHeight="1">
      <c r="A255" t="s" s="26">
        <v>80</v>
      </c>
      <c r="B255" t="s" s="26">
        <v>528</v>
      </c>
      <c r="C255" s="27"/>
      <c r="D255" s="27"/>
      <c r="E255" s="27"/>
      <c r="F255" s="27"/>
    </row>
    <row r="256" ht="13.55" customHeight="1">
      <c r="A256" t="s" s="26">
        <v>529</v>
      </c>
      <c r="B256" t="s" s="26">
        <v>530</v>
      </c>
      <c r="C256" s="27"/>
      <c r="D256" s="27"/>
      <c r="E256" s="27"/>
      <c r="F256" s="27"/>
    </row>
    <row r="257" ht="13.55" customHeight="1">
      <c r="A257" t="s" s="26">
        <v>531</v>
      </c>
      <c r="B257" t="s" s="26">
        <v>532</v>
      </c>
      <c r="C257" s="27"/>
      <c r="D257" s="27"/>
      <c r="E257" s="27"/>
      <c r="F257" s="27"/>
    </row>
    <row r="258" ht="13.55" customHeight="1">
      <c r="A258" t="s" s="26">
        <v>533</v>
      </c>
      <c r="B258" t="s" s="26">
        <v>534</v>
      </c>
      <c r="C258" s="27"/>
      <c r="D258" s="27"/>
      <c r="E258" s="27"/>
      <c r="F258" s="27"/>
    </row>
    <row r="259" ht="13.55" customHeight="1">
      <c r="A259" t="s" s="26">
        <v>535</v>
      </c>
      <c r="B259" t="s" s="26">
        <v>536</v>
      </c>
      <c r="C259" s="27"/>
      <c r="D259" s="27"/>
      <c r="E259" s="27"/>
      <c r="F259" s="27"/>
    </row>
    <row r="260" ht="13.55" customHeight="1">
      <c r="A260" t="s" s="26">
        <v>537</v>
      </c>
      <c r="B260" t="s" s="26">
        <v>538</v>
      </c>
      <c r="C260" s="27"/>
      <c r="D260" s="27"/>
      <c r="E260" s="27"/>
      <c r="F260" s="27"/>
    </row>
    <row r="261" ht="13.55" customHeight="1">
      <c r="A261" t="s" s="26">
        <v>539</v>
      </c>
      <c r="B261" t="s" s="26">
        <v>540</v>
      </c>
      <c r="C261" s="27"/>
      <c r="D261" s="27"/>
      <c r="E261" s="27"/>
      <c r="F261" s="27"/>
    </row>
    <row r="262" ht="13.55" customHeight="1">
      <c r="A262" t="s" s="26">
        <v>24</v>
      </c>
      <c r="B262" t="s" s="26">
        <v>541</v>
      </c>
      <c r="C262" s="27"/>
      <c r="D262" s="27"/>
      <c r="E262" s="27"/>
      <c r="F262" s="27"/>
    </row>
    <row r="263" ht="13.55" customHeight="1">
      <c r="A263" t="s" s="26">
        <v>542</v>
      </c>
      <c r="B263" t="s" s="26">
        <v>543</v>
      </c>
      <c r="C263" s="27"/>
      <c r="D263" s="27"/>
      <c r="E263" s="27"/>
      <c r="F263" s="27"/>
    </row>
    <row r="264" ht="13.55" customHeight="1">
      <c r="A264" t="s" s="26">
        <v>29</v>
      </c>
      <c r="B264" t="s" s="26">
        <v>544</v>
      </c>
      <c r="C264" s="27"/>
      <c r="D264" s="27"/>
      <c r="E264" s="27"/>
      <c r="F264" s="27"/>
    </row>
    <row r="265" ht="13.55" customHeight="1">
      <c r="A265" t="s" s="26">
        <v>545</v>
      </c>
      <c r="B265" t="s" s="26">
        <v>546</v>
      </c>
      <c r="C265" s="27"/>
      <c r="D265" s="27"/>
      <c r="E265" s="27"/>
      <c r="F265" s="27"/>
    </row>
    <row r="266" ht="13.55" customHeight="1">
      <c r="A266" t="s" s="26">
        <v>547</v>
      </c>
      <c r="B266" t="s" s="26">
        <v>548</v>
      </c>
      <c r="C266" s="27"/>
      <c r="D266" s="27"/>
      <c r="E266" s="27"/>
      <c r="F266" s="27"/>
    </row>
    <row r="267" ht="13.55" customHeight="1">
      <c r="A267" t="s" s="26">
        <v>35</v>
      </c>
      <c r="B267" t="s" s="26">
        <v>549</v>
      </c>
      <c r="C267" s="27"/>
      <c r="D267" s="27"/>
      <c r="E267" s="27"/>
      <c r="F267" s="27"/>
    </row>
    <row r="268" ht="13.55" customHeight="1">
      <c r="A268" t="s" s="26">
        <v>550</v>
      </c>
      <c r="B268" t="s" s="26">
        <v>551</v>
      </c>
      <c r="C268" s="27"/>
      <c r="D268" s="27"/>
      <c r="E268" s="27"/>
      <c r="F268" s="27"/>
    </row>
    <row r="269" ht="13.55" customHeight="1">
      <c r="A269" s="27"/>
      <c r="B269" s="27"/>
      <c r="C269" s="27"/>
      <c r="D269" s="27"/>
      <c r="E269" s="27"/>
      <c r="F269" s="27"/>
    </row>
    <row r="270" ht="13.55" customHeight="1">
      <c r="A270" s="27"/>
      <c r="B270" s="27"/>
      <c r="C270" s="27"/>
      <c r="D270" s="27"/>
      <c r="E270" s="27"/>
      <c r="F270" s="2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2109"/>
  <sheetViews>
    <sheetView workbookViewId="0" showGridLines="0" defaultGridColor="1"/>
  </sheetViews>
  <sheetFormatPr defaultColWidth="11.5" defaultRowHeight="15" customHeight="1" outlineLevelRow="0" outlineLevelCol="0"/>
  <cols>
    <col min="1" max="1" width="11.1719" style="35" customWidth="1"/>
    <col min="2" max="2" width="47.3516" style="35" customWidth="1"/>
    <col min="3" max="3" width="12.5" style="35" customWidth="1"/>
    <col min="4" max="4" width="28.8516" style="35" customWidth="1"/>
    <col min="5" max="5" width="11.5" style="35" customWidth="1"/>
    <col min="6" max="16384" width="11.5" style="35" customWidth="1"/>
  </cols>
  <sheetData>
    <row r="1" ht="13.55" customHeight="1">
      <c r="A1" t="s" s="26">
        <v>552</v>
      </c>
      <c r="B1" t="s" s="26">
        <v>553</v>
      </c>
      <c r="C1" t="s" s="26">
        <v>14</v>
      </c>
      <c r="D1" t="s" s="26">
        <v>13</v>
      </c>
      <c r="E1" s="27"/>
    </row>
    <row r="2" ht="13.55" customHeight="1">
      <c r="A2" t="s" s="26">
        <v>469</v>
      </c>
      <c r="B2" t="s" s="34">
        <v>468</v>
      </c>
      <c r="C2" t="s" s="26">
        <v>28</v>
      </c>
      <c r="D2" t="s" s="26">
        <v>27</v>
      </c>
      <c r="E2" s="27"/>
    </row>
    <row r="3" ht="13.55" customHeight="1">
      <c r="A3" t="s" s="26">
        <v>469</v>
      </c>
      <c r="B3" t="s" s="34">
        <v>468</v>
      </c>
      <c r="C3" t="s" s="26">
        <v>92</v>
      </c>
      <c r="D3" t="s" s="26">
        <v>91</v>
      </c>
      <c r="E3" s="27"/>
    </row>
    <row r="4" ht="13.55" customHeight="1">
      <c r="A4" t="s" s="26">
        <v>469</v>
      </c>
      <c r="B4" t="s" s="34">
        <v>468</v>
      </c>
      <c r="C4" t="s" s="26">
        <v>57</v>
      </c>
      <c r="D4" t="s" s="26">
        <v>56</v>
      </c>
      <c r="E4" s="27"/>
    </row>
    <row r="5" ht="13.55" customHeight="1">
      <c r="A5" t="s" s="26">
        <v>469</v>
      </c>
      <c r="B5" t="s" s="34">
        <v>468</v>
      </c>
      <c r="C5" t="s" s="26">
        <v>117</v>
      </c>
      <c r="D5" t="s" s="26">
        <v>116</v>
      </c>
      <c r="E5" s="27"/>
    </row>
    <row r="6" ht="13.55" customHeight="1">
      <c r="A6" t="s" s="26">
        <v>469</v>
      </c>
      <c r="B6" t="s" s="34">
        <v>468</v>
      </c>
      <c r="C6" t="s" s="26">
        <v>111</v>
      </c>
      <c r="D6" t="s" s="26">
        <v>110</v>
      </c>
      <c r="E6" s="27"/>
    </row>
    <row r="7" ht="13.55" customHeight="1">
      <c r="A7" t="s" s="26">
        <v>469</v>
      </c>
      <c r="B7" t="s" s="34">
        <v>468</v>
      </c>
      <c r="C7" t="s" s="26">
        <v>149</v>
      </c>
      <c r="D7" t="s" s="26">
        <v>148</v>
      </c>
      <c r="E7" s="27"/>
    </row>
    <row r="8" ht="13.55" customHeight="1">
      <c r="A8" t="s" s="26">
        <v>469</v>
      </c>
      <c r="B8" t="s" s="34">
        <v>468</v>
      </c>
      <c r="C8" t="s" s="26">
        <v>399</v>
      </c>
      <c r="D8" t="s" s="26">
        <v>398</v>
      </c>
      <c r="E8" s="27"/>
    </row>
    <row r="9" ht="13.55" customHeight="1">
      <c r="A9" t="s" s="26">
        <v>469</v>
      </c>
      <c r="B9" t="s" s="34">
        <v>468</v>
      </c>
      <c r="C9" t="s" s="26">
        <v>155</v>
      </c>
      <c r="D9" t="s" s="26">
        <v>154</v>
      </c>
      <c r="E9" s="27"/>
    </row>
    <row r="10" ht="13.55" customHeight="1">
      <c r="A10" t="s" s="26">
        <v>469</v>
      </c>
      <c r="B10" t="s" s="34">
        <v>468</v>
      </c>
      <c r="C10" t="s" s="26">
        <v>233</v>
      </c>
      <c r="D10" t="s" s="26">
        <v>232</v>
      </c>
      <c r="E10" s="27"/>
    </row>
    <row r="11" ht="13.55" customHeight="1">
      <c r="A11" t="s" s="26">
        <v>469</v>
      </c>
      <c r="B11" t="s" s="34">
        <v>468</v>
      </c>
      <c r="C11" t="s" s="26">
        <v>261</v>
      </c>
      <c r="D11" t="s" s="26">
        <v>260</v>
      </c>
      <c r="E11" s="27"/>
    </row>
    <row r="12" ht="13.55" customHeight="1">
      <c r="A12" t="s" s="26">
        <v>469</v>
      </c>
      <c r="B12" t="s" s="34">
        <v>468</v>
      </c>
      <c r="C12" t="s" s="26">
        <v>279</v>
      </c>
      <c r="D12" t="s" s="26">
        <v>278</v>
      </c>
      <c r="E12" s="27"/>
    </row>
    <row r="13" ht="13.55" customHeight="1">
      <c r="A13" t="s" s="26">
        <v>469</v>
      </c>
      <c r="B13" t="s" s="34">
        <v>468</v>
      </c>
      <c r="C13" t="s" s="26">
        <v>307</v>
      </c>
      <c r="D13" t="s" s="26">
        <v>306</v>
      </c>
      <c r="E13" s="27"/>
    </row>
    <row r="14" ht="13.55" customHeight="1">
      <c r="A14" t="s" s="26">
        <v>469</v>
      </c>
      <c r="B14" t="s" s="34">
        <v>468</v>
      </c>
      <c r="C14" t="s" s="26">
        <v>305</v>
      </c>
      <c r="D14" t="s" s="26">
        <v>304</v>
      </c>
      <c r="E14" s="27"/>
    </row>
    <row r="15" ht="13.55" customHeight="1">
      <c r="A15" t="s" s="26">
        <v>469</v>
      </c>
      <c r="B15" t="s" s="34">
        <v>468</v>
      </c>
      <c r="C15" t="s" s="26">
        <v>301</v>
      </c>
      <c r="D15" t="s" s="26">
        <v>300</v>
      </c>
      <c r="E15" s="27"/>
    </row>
    <row r="16" ht="13.55" customHeight="1">
      <c r="A16" t="s" s="26">
        <v>469</v>
      </c>
      <c r="B16" t="s" s="34">
        <v>468</v>
      </c>
      <c r="C16" t="s" s="26">
        <v>311</v>
      </c>
      <c r="D16" t="s" s="26">
        <v>310</v>
      </c>
      <c r="E16" s="27"/>
    </row>
    <row r="17" ht="13.55" customHeight="1">
      <c r="A17" t="s" s="26">
        <v>469</v>
      </c>
      <c r="B17" t="s" s="34">
        <v>468</v>
      </c>
      <c r="C17" t="s" s="26">
        <v>365</v>
      </c>
      <c r="D17" t="s" s="26">
        <v>364</v>
      </c>
      <c r="E17" s="27"/>
    </row>
    <row r="18" ht="13.55" customHeight="1">
      <c r="A18" t="s" s="26">
        <v>469</v>
      </c>
      <c r="B18" t="s" s="34">
        <v>468</v>
      </c>
      <c r="C18" t="s" s="26">
        <v>389</v>
      </c>
      <c r="D18" t="s" s="26">
        <v>388</v>
      </c>
      <c r="E18" s="27"/>
    </row>
    <row r="19" ht="13.55" customHeight="1">
      <c r="A19" t="s" s="26">
        <v>469</v>
      </c>
      <c r="B19" t="s" s="34">
        <v>468</v>
      </c>
      <c r="C19" t="s" s="26">
        <v>403</v>
      </c>
      <c r="D19" t="s" s="26">
        <v>402</v>
      </c>
      <c r="E19" s="27"/>
    </row>
    <row r="20" ht="13.55" customHeight="1">
      <c r="A20" t="s" s="26">
        <v>469</v>
      </c>
      <c r="B20" t="s" s="34">
        <v>468</v>
      </c>
      <c r="C20" t="s" s="26">
        <v>383</v>
      </c>
      <c r="D20" t="s" s="26">
        <v>382</v>
      </c>
      <c r="E20" s="27"/>
    </row>
    <row r="21" ht="13.55" customHeight="1">
      <c r="A21" t="s" s="26">
        <v>469</v>
      </c>
      <c r="B21" t="s" s="34">
        <v>468</v>
      </c>
      <c r="C21" t="s" s="26">
        <v>463</v>
      </c>
      <c r="D21" t="s" s="26">
        <v>462</v>
      </c>
      <c r="E21" s="27"/>
    </row>
    <row r="22" ht="13.55" customHeight="1">
      <c r="A22" t="s" s="26">
        <v>469</v>
      </c>
      <c r="B22" t="s" s="34">
        <v>468</v>
      </c>
      <c r="C22" t="s" s="26">
        <v>387</v>
      </c>
      <c r="D22" t="s" s="26">
        <v>386</v>
      </c>
      <c r="E22" s="27"/>
    </row>
    <row r="23" ht="13.55" customHeight="1">
      <c r="A23" t="s" s="26">
        <v>469</v>
      </c>
      <c r="B23" t="s" s="34">
        <v>468</v>
      </c>
      <c r="C23" t="s" s="26">
        <v>369</v>
      </c>
      <c r="D23" t="s" s="26">
        <v>368</v>
      </c>
      <c r="E23" s="27"/>
    </row>
    <row r="24" ht="13.55" customHeight="1">
      <c r="A24" t="s" s="26">
        <v>469</v>
      </c>
      <c r="B24" t="s" s="34">
        <v>468</v>
      </c>
      <c r="C24" t="s" s="26">
        <v>433</v>
      </c>
      <c r="D24" t="s" s="26">
        <v>432</v>
      </c>
      <c r="E24" s="27"/>
    </row>
    <row r="25" ht="13.55" customHeight="1">
      <c r="A25" t="s" s="26">
        <v>469</v>
      </c>
      <c r="B25" t="s" s="34">
        <v>468</v>
      </c>
      <c r="C25" t="s" s="26">
        <v>435</v>
      </c>
      <c r="D25" t="s" s="26">
        <v>434</v>
      </c>
      <c r="E25" s="27"/>
    </row>
    <row r="26" ht="13.55" customHeight="1">
      <c r="A26" t="s" s="26">
        <v>469</v>
      </c>
      <c r="B26" t="s" s="34">
        <v>468</v>
      </c>
      <c r="C26" t="s" s="26">
        <v>465</v>
      </c>
      <c r="D26" t="s" s="26">
        <v>464</v>
      </c>
      <c r="E26" s="27"/>
    </row>
    <row r="27" ht="13.55" customHeight="1">
      <c r="A27" t="s" s="26">
        <v>469</v>
      </c>
      <c r="B27" t="s" s="34">
        <v>468</v>
      </c>
      <c r="C27" t="s" s="26">
        <v>467</v>
      </c>
      <c r="D27" t="s" s="26">
        <v>466</v>
      </c>
      <c r="E27" s="27"/>
    </row>
    <row r="28" ht="13.55" customHeight="1">
      <c r="A28" t="s" s="26">
        <v>471</v>
      </c>
      <c r="B28" t="s" s="34">
        <v>470</v>
      </c>
      <c r="C28" t="s" s="26">
        <v>61</v>
      </c>
      <c r="D28" t="s" s="26">
        <v>60</v>
      </c>
      <c r="E28" s="27"/>
    </row>
    <row r="29" ht="13.55" customHeight="1">
      <c r="A29" t="s" s="26">
        <v>471</v>
      </c>
      <c r="B29" t="s" s="34">
        <v>470</v>
      </c>
      <c r="C29" t="s" s="26">
        <v>63</v>
      </c>
      <c r="D29" t="s" s="26">
        <v>62</v>
      </c>
      <c r="E29" s="27"/>
    </row>
    <row r="30" ht="13.55" customHeight="1">
      <c r="A30" t="s" s="26">
        <v>471</v>
      </c>
      <c r="B30" t="s" s="34">
        <v>470</v>
      </c>
      <c r="C30" t="s" s="26">
        <v>119</v>
      </c>
      <c r="D30" t="s" s="26">
        <v>118</v>
      </c>
      <c r="E30" s="27"/>
    </row>
    <row r="31" ht="13.55" customHeight="1">
      <c r="A31" t="s" s="26">
        <v>471</v>
      </c>
      <c r="B31" t="s" s="34">
        <v>470</v>
      </c>
      <c r="C31" t="s" s="26">
        <v>108</v>
      </c>
      <c r="D31" t="s" s="26">
        <v>107</v>
      </c>
      <c r="E31" s="27"/>
    </row>
    <row r="32" ht="13.55" customHeight="1">
      <c r="A32" t="s" s="26">
        <v>471</v>
      </c>
      <c r="B32" t="s" s="34">
        <v>470</v>
      </c>
      <c r="C32" t="s" s="26">
        <v>94</v>
      </c>
      <c r="D32" t="s" s="26">
        <v>93</v>
      </c>
      <c r="E32" s="27"/>
    </row>
    <row r="33" ht="13.55" customHeight="1">
      <c r="A33" t="s" s="26">
        <v>471</v>
      </c>
      <c r="B33" t="s" s="34">
        <v>470</v>
      </c>
      <c r="C33" t="s" s="26">
        <v>409</v>
      </c>
      <c r="D33" t="s" s="26">
        <v>408</v>
      </c>
      <c r="E33" s="27"/>
    </row>
    <row r="34" ht="13.55" customHeight="1">
      <c r="A34" t="s" s="26">
        <v>471</v>
      </c>
      <c r="B34" t="s" s="34">
        <v>470</v>
      </c>
      <c r="C34" t="s" s="26">
        <v>113</v>
      </c>
      <c r="D34" t="s" s="26">
        <v>112</v>
      </c>
      <c r="E34" s="27"/>
    </row>
    <row r="35" ht="13.55" customHeight="1">
      <c r="A35" t="s" s="26">
        <v>471</v>
      </c>
      <c r="B35" t="s" s="34">
        <v>470</v>
      </c>
      <c r="C35" t="s" s="26">
        <v>106</v>
      </c>
      <c r="D35" t="s" s="26">
        <v>105</v>
      </c>
      <c r="E35" s="27"/>
    </row>
    <row r="36" ht="13.55" customHeight="1">
      <c r="A36" t="s" s="26">
        <v>471</v>
      </c>
      <c r="B36" t="s" s="34">
        <v>470</v>
      </c>
      <c r="C36" t="s" s="26">
        <v>183</v>
      </c>
      <c r="D36" t="s" s="26">
        <v>182</v>
      </c>
      <c r="E36" s="27"/>
    </row>
    <row r="37" ht="13.55" customHeight="1">
      <c r="A37" t="s" s="26">
        <v>471</v>
      </c>
      <c r="B37" t="s" s="34">
        <v>470</v>
      </c>
      <c r="C37" t="s" s="26">
        <v>167</v>
      </c>
      <c r="D37" t="s" s="26">
        <v>166</v>
      </c>
      <c r="E37" s="27"/>
    </row>
    <row r="38" ht="13.55" customHeight="1">
      <c r="A38" t="s" s="26">
        <v>471</v>
      </c>
      <c r="B38" t="s" s="34">
        <v>470</v>
      </c>
      <c r="C38" t="s" s="26">
        <v>179</v>
      </c>
      <c r="D38" t="s" s="26">
        <v>178</v>
      </c>
      <c r="E38" s="27"/>
    </row>
    <row r="39" ht="13.55" customHeight="1">
      <c r="A39" t="s" s="26">
        <v>471</v>
      </c>
      <c r="B39" t="s" s="34">
        <v>470</v>
      </c>
      <c r="C39" t="s" s="26">
        <v>173</v>
      </c>
      <c r="D39" t="s" s="26">
        <v>172</v>
      </c>
      <c r="E39" s="27"/>
    </row>
    <row r="40" ht="13.55" customHeight="1">
      <c r="A40" t="s" s="26">
        <v>471</v>
      </c>
      <c r="B40" t="s" s="34">
        <v>470</v>
      </c>
      <c r="C40" t="s" s="26">
        <v>177</v>
      </c>
      <c r="D40" t="s" s="26">
        <v>176</v>
      </c>
      <c r="E40" s="27"/>
    </row>
    <row r="41" ht="13.55" customHeight="1">
      <c r="A41" t="s" s="26">
        <v>471</v>
      </c>
      <c r="B41" t="s" s="34">
        <v>470</v>
      </c>
      <c r="C41" t="s" s="26">
        <v>181</v>
      </c>
      <c r="D41" t="s" s="26">
        <v>180</v>
      </c>
      <c r="E41" s="27"/>
    </row>
    <row r="42" ht="13.55" customHeight="1">
      <c r="A42" t="s" s="26">
        <v>471</v>
      </c>
      <c r="B42" t="s" s="34">
        <v>470</v>
      </c>
      <c r="C42" t="s" s="26">
        <v>251</v>
      </c>
      <c r="D42" t="s" s="26">
        <v>250</v>
      </c>
      <c r="E42" s="27"/>
    </row>
    <row r="43" ht="13.55" customHeight="1">
      <c r="A43" t="s" s="26">
        <v>471</v>
      </c>
      <c r="B43" t="s" s="34">
        <v>470</v>
      </c>
      <c r="C43" t="s" s="26">
        <v>289</v>
      </c>
      <c r="D43" t="s" s="26">
        <v>288</v>
      </c>
      <c r="E43" s="27"/>
    </row>
    <row r="44" ht="13.55" customHeight="1">
      <c r="A44" t="s" s="26">
        <v>471</v>
      </c>
      <c r="B44" t="s" s="34">
        <v>470</v>
      </c>
      <c r="C44" t="s" s="26">
        <v>303</v>
      </c>
      <c r="D44" t="s" s="26">
        <v>302</v>
      </c>
      <c r="E44" s="27"/>
    </row>
    <row r="45" ht="13.55" customHeight="1">
      <c r="A45" t="s" s="26">
        <v>471</v>
      </c>
      <c r="B45" t="s" s="34">
        <v>470</v>
      </c>
      <c r="C45" t="s" s="26">
        <v>315</v>
      </c>
      <c r="D45" t="s" s="26">
        <v>314</v>
      </c>
      <c r="E45" s="27"/>
    </row>
    <row r="46" ht="13.55" customHeight="1">
      <c r="A46" t="s" s="26">
        <v>471</v>
      </c>
      <c r="B46" t="s" s="34">
        <v>470</v>
      </c>
      <c r="C46" t="s" s="26">
        <v>317</v>
      </c>
      <c r="D46" t="s" s="26">
        <v>316</v>
      </c>
      <c r="E46" s="27"/>
    </row>
    <row r="47" ht="13.55" customHeight="1">
      <c r="A47" t="s" s="26">
        <v>471</v>
      </c>
      <c r="B47" t="s" s="34">
        <v>470</v>
      </c>
      <c r="C47" t="s" s="26">
        <v>371</v>
      </c>
      <c r="D47" t="s" s="26">
        <v>370</v>
      </c>
      <c r="E47" s="27"/>
    </row>
    <row r="48" ht="13.55" customHeight="1">
      <c r="A48" t="s" s="26">
        <v>471</v>
      </c>
      <c r="B48" t="s" s="34">
        <v>470</v>
      </c>
      <c r="C48" t="s" s="26">
        <v>377</v>
      </c>
      <c r="D48" t="s" s="26">
        <v>376</v>
      </c>
      <c r="E48" s="27"/>
    </row>
    <row r="49" ht="13.55" customHeight="1">
      <c r="A49" t="s" s="26">
        <v>471</v>
      </c>
      <c r="B49" t="s" s="34">
        <v>470</v>
      </c>
      <c r="C49" t="s" s="26">
        <v>411</v>
      </c>
      <c r="D49" t="s" s="26">
        <v>410</v>
      </c>
      <c r="E49" s="27"/>
    </row>
    <row r="50" ht="13.55" customHeight="1">
      <c r="A50" t="s" s="26">
        <v>473</v>
      </c>
      <c r="B50" t="s" s="26">
        <v>472</v>
      </c>
      <c r="C50" t="s" s="26">
        <v>143</v>
      </c>
      <c r="D50" t="s" s="26">
        <v>142</v>
      </c>
      <c r="E50" t="s" s="26">
        <f>VLOOKUP(C50,'Groups'!B1:D270,3,FALSE)</f>
        <v>30</v>
      </c>
    </row>
    <row r="51" ht="13.55" customHeight="1">
      <c r="A51" t="s" s="26">
        <v>473</v>
      </c>
      <c r="B51" t="s" s="26">
        <v>472</v>
      </c>
      <c r="C51" t="s" s="26">
        <v>69</v>
      </c>
      <c r="D51" t="s" s="26">
        <v>68</v>
      </c>
      <c r="E51" t="s" s="26">
        <f>VLOOKUP(C51,'Groups'!B1:D270,3,FALSE)</f>
        <v>21</v>
      </c>
    </row>
    <row r="52" ht="13.55" customHeight="1">
      <c r="A52" t="s" s="26">
        <v>473</v>
      </c>
      <c r="B52" t="s" s="26">
        <v>472</v>
      </c>
      <c r="C52" t="s" s="26">
        <v>117</v>
      </c>
      <c r="D52" t="s" s="26">
        <v>116</v>
      </c>
      <c r="E52" t="s" s="26">
        <f>VLOOKUP(C52,'Groups'!B1:D270,3,FALSE)</f>
        <v>30</v>
      </c>
    </row>
    <row r="53" ht="13.55" customHeight="1">
      <c r="A53" t="s" s="26">
        <v>473</v>
      </c>
      <c r="B53" t="s" s="26">
        <v>472</v>
      </c>
      <c r="C53" t="s" s="26">
        <v>135</v>
      </c>
      <c r="D53" t="s" s="26">
        <v>134</v>
      </c>
      <c r="E53" t="s" s="26">
        <f>VLOOKUP(C53,'Groups'!B1:D270,3,FALSE)</f>
        <v>30</v>
      </c>
    </row>
    <row r="54" ht="13.55" customHeight="1">
      <c r="A54" t="s" s="26">
        <v>473</v>
      </c>
      <c r="B54" t="s" s="26">
        <v>472</v>
      </c>
      <c r="C54" t="s" s="26">
        <v>147</v>
      </c>
      <c r="D54" t="s" s="26">
        <v>146</v>
      </c>
      <c r="E54" t="s" s="26">
        <f>VLOOKUP(C54,'Groups'!B1:D270,3,FALSE)</f>
        <v>30</v>
      </c>
    </row>
    <row r="55" ht="13.55" customHeight="1">
      <c r="A55" t="s" s="26">
        <v>473</v>
      </c>
      <c r="B55" t="s" s="26">
        <v>472</v>
      </c>
      <c r="C55" t="s" s="26">
        <v>217</v>
      </c>
      <c r="D55" t="s" s="26">
        <v>216</v>
      </c>
      <c r="E55" t="s" s="26">
        <f>VLOOKUP(C55,'Groups'!B1:D270,3,FALSE)</f>
        <v>35</v>
      </c>
    </row>
    <row r="56" ht="13.55" customHeight="1">
      <c r="A56" t="s" s="26">
        <v>473</v>
      </c>
      <c r="B56" t="s" s="26">
        <v>472</v>
      </c>
      <c r="C56" t="s" s="26">
        <v>227</v>
      </c>
      <c r="D56" t="s" s="26">
        <v>226</v>
      </c>
      <c r="E56" t="s" s="26">
        <f>VLOOKUP(C56,'Groups'!B1:D270,3,FALSE)</f>
        <v>30</v>
      </c>
    </row>
    <row r="57" ht="13.55" customHeight="1">
      <c r="A57" t="s" s="26">
        <v>473</v>
      </c>
      <c r="B57" t="s" s="26">
        <v>472</v>
      </c>
      <c r="C57" t="s" s="26">
        <v>245</v>
      </c>
      <c r="D57" t="s" s="26">
        <v>244</v>
      </c>
      <c r="E57" t="s" s="26">
        <f>VLOOKUP(C57,'Groups'!B1:D270,3,FALSE)</f>
        <v>21</v>
      </c>
    </row>
    <row r="58" ht="13.55" customHeight="1">
      <c r="A58" t="s" s="26">
        <v>473</v>
      </c>
      <c r="B58" t="s" s="26">
        <v>472</v>
      </c>
      <c r="C58" t="s" s="26">
        <v>249</v>
      </c>
      <c r="D58" t="s" s="26">
        <v>248</v>
      </c>
      <c r="E58" t="s" s="26">
        <f>VLOOKUP(C58,'Groups'!B1:D270,3,FALSE)</f>
        <v>30</v>
      </c>
    </row>
    <row r="59" ht="13.55" customHeight="1">
      <c r="A59" t="s" s="26">
        <v>473</v>
      </c>
      <c r="B59" t="s" s="26">
        <v>472</v>
      </c>
      <c r="C59" t="s" s="26">
        <v>253</v>
      </c>
      <c r="D59" t="s" s="26">
        <v>252</v>
      </c>
      <c r="E59" t="s" s="26">
        <f>VLOOKUP(C59,'Groups'!B1:D270,3,FALSE)</f>
        <v>35</v>
      </c>
    </row>
    <row r="60" ht="13.55" customHeight="1">
      <c r="A60" t="s" s="26">
        <v>473</v>
      </c>
      <c r="B60" t="s" s="26">
        <v>472</v>
      </c>
      <c r="C60" t="s" s="26">
        <v>303</v>
      </c>
      <c r="D60" t="s" s="26">
        <v>302</v>
      </c>
      <c r="E60" t="s" s="26">
        <f>VLOOKUP(C60,'Groups'!B1:D270,3,FALSE)</f>
        <v>30</v>
      </c>
    </row>
    <row r="61" ht="13.55" customHeight="1">
      <c r="A61" t="s" s="26">
        <v>473</v>
      </c>
      <c r="B61" t="s" s="26">
        <v>472</v>
      </c>
      <c r="C61" t="s" s="26">
        <v>273</v>
      </c>
      <c r="D61" t="s" s="26">
        <v>272</v>
      </c>
      <c r="E61" t="s" s="26">
        <f>VLOOKUP(C61,'Groups'!B1:D270,3,FALSE)</f>
        <v>30</v>
      </c>
    </row>
    <row r="62" ht="13.55" customHeight="1">
      <c r="A62" t="s" s="26">
        <v>473</v>
      </c>
      <c r="B62" t="s" s="26">
        <v>472</v>
      </c>
      <c r="C62" t="s" s="26">
        <v>331</v>
      </c>
      <c r="D62" t="s" s="26">
        <v>330</v>
      </c>
      <c r="E62" t="s" s="26">
        <f>VLOOKUP(C62,'Groups'!B1:D270,3,FALSE)</f>
        <v>21</v>
      </c>
    </row>
    <row r="63" ht="13.55" customHeight="1">
      <c r="A63" t="s" s="26">
        <v>473</v>
      </c>
      <c r="B63" t="s" s="26">
        <v>472</v>
      </c>
      <c r="C63" t="s" s="26">
        <v>359</v>
      </c>
      <c r="D63" t="s" s="26">
        <v>358</v>
      </c>
      <c r="E63" t="s" s="26">
        <f>VLOOKUP(C63,'Groups'!B1:D270,3,FALSE)</f>
        <v>21</v>
      </c>
    </row>
    <row r="64" ht="13.55" customHeight="1">
      <c r="A64" t="s" s="26">
        <v>473</v>
      </c>
      <c r="B64" t="s" s="26">
        <v>472</v>
      </c>
      <c r="C64" t="s" s="26">
        <v>367</v>
      </c>
      <c r="D64" t="s" s="26">
        <v>366</v>
      </c>
      <c r="E64" t="s" s="26">
        <f>VLOOKUP(C64,'Groups'!B1:D270,3,FALSE)</f>
        <v>21</v>
      </c>
    </row>
    <row r="65" ht="13.55" customHeight="1">
      <c r="A65" t="s" s="26">
        <v>473</v>
      </c>
      <c r="B65" t="s" s="26">
        <v>472</v>
      </c>
      <c r="C65" t="s" s="26">
        <v>383</v>
      </c>
      <c r="D65" t="s" s="26">
        <v>382</v>
      </c>
      <c r="E65" t="s" s="26">
        <f>VLOOKUP(C65,'Groups'!B1:D270,3,FALSE)</f>
        <v>25</v>
      </c>
    </row>
    <row r="66" ht="13.55" customHeight="1">
      <c r="A66" t="s" s="26">
        <v>473</v>
      </c>
      <c r="B66" t="s" s="26">
        <v>472</v>
      </c>
      <c r="C66" t="s" s="26">
        <v>369</v>
      </c>
      <c r="D66" t="s" s="26">
        <v>368</v>
      </c>
      <c r="E66" t="s" s="26">
        <f>VLOOKUP(C66,'Groups'!B1:D270,3,FALSE)</f>
        <v>25</v>
      </c>
    </row>
    <row r="67" ht="13.55" customHeight="1">
      <c r="A67" t="s" s="26">
        <v>473</v>
      </c>
      <c r="B67" t="s" s="26">
        <v>472</v>
      </c>
      <c r="C67" t="s" s="26">
        <v>405</v>
      </c>
      <c r="D67" t="s" s="26">
        <v>404</v>
      </c>
      <c r="E67" t="s" s="26">
        <f>VLOOKUP(C67,'Groups'!B1:D270,3,FALSE)</f>
        <v>25</v>
      </c>
    </row>
    <row r="68" ht="13.55" customHeight="1">
      <c r="A68" t="s" s="26">
        <v>473</v>
      </c>
      <c r="B68" t="s" s="26">
        <v>472</v>
      </c>
      <c r="C68" t="s" s="26">
        <v>425</v>
      </c>
      <c r="D68" t="s" s="26">
        <v>424</v>
      </c>
      <c r="E68" t="s" s="26">
        <f>VLOOKUP(C68,'Groups'!B1:D270,3,FALSE)</f>
        <v>30</v>
      </c>
    </row>
    <row r="69" ht="13.55" customHeight="1">
      <c r="A69" t="s" s="26">
        <v>473</v>
      </c>
      <c r="B69" t="s" s="26">
        <v>472</v>
      </c>
      <c r="C69" t="s" s="26">
        <v>39</v>
      </c>
      <c r="D69" t="s" s="26">
        <v>38</v>
      </c>
      <c r="E69" t="s" s="26">
        <f>VLOOKUP(C69,'Groups'!B1:D270,3,FALSE)</f>
        <v>21</v>
      </c>
    </row>
    <row r="70" ht="13.55" customHeight="1">
      <c r="A70" t="s" s="26">
        <v>473</v>
      </c>
      <c r="B70" t="s" s="26">
        <v>472</v>
      </c>
      <c r="C70" t="s" s="26">
        <v>355</v>
      </c>
      <c r="D70" t="s" s="26">
        <v>354</v>
      </c>
      <c r="E70" t="s" s="26">
        <f>VLOOKUP(C70,'Groups'!B1:D270,3,FALSE)</f>
        <v>35</v>
      </c>
    </row>
    <row r="71" ht="13.55" customHeight="1">
      <c r="A71" t="s" s="26">
        <v>473</v>
      </c>
      <c r="B71" t="s" s="26">
        <v>472</v>
      </c>
      <c r="C71" t="s" s="26">
        <v>461</v>
      </c>
      <c r="D71" t="s" s="26">
        <v>460</v>
      </c>
      <c r="E71" t="s" s="26">
        <f>VLOOKUP(C71,'Groups'!B1:D270,3,FALSE)</f>
        <v>25</v>
      </c>
    </row>
    <row r="72" ht="13.55" customHeight="1">
      <c r="A72" t="s" s="26">
        <v>477</v>
      </c>
      <c r="B72" t="s" s="26">
        <v>476</v>
      </c>
      <c r="C72" t="s" s="26">
        <v>67</v>
      </c>
      <c r="D72" t="s" s="26">
        <v>66</v>
      </c>
      <c r="E72" t="s" s="26">
        <f>VLOOKUP(C72,'Groups'!B1:D270,3,FALSE)</f>
        <v>35</v>
      </c>
    </row>
    <row r="73" ht="13.55" customHeight="1">
      <c r="A73" t="s" s="26">
        <v>477</v>
      </c>
      <c r="B73" t="s" s="26">
        <v>476</v>
      </c>
      <c r="C73" t="s" s="26">
        <v>201</v>
      </c>
      <c r="D73" t="s" s="26">
        <v>200</v>
      </c>
      <c r="E73" t="s" s="26">
        <f>VLOOKUP(C73,'Groups'!B1:D270,3,FALSE)</f>
        <v>21</v>
      </c>
    </row>
    <row r="74" ht="13.55" customHeight="1">
      <c r="A74" t="s" s="26">
        <v>477</v>
      </c>
      <c r="B74" t="s" s="26">
        <v>476</v>
      </c>
      <c r="C74" t="s" s="26">
        <v>131</v>
      </c>
      <c r="D74" t="s" s="26">
        <v>130</v>
      </c>
      <c r="E74" t="s" s="26">
        <f>VLOOKUP(C74,'Groups'!B1:D270,3,FALSE)</f>
        <v>21</v>
      </c>
    </row>
    <row r="75" ht="13.55" customHeight="1">
      <c r="A75" t="s" s="26">
        <v>477</v>
      </c>
      <c r="B75" t="s" s="26">
        <v>476</v>
      </c>
      <c r="C75" t="s" s="26">
        <v>153</v>
      </c>
      <c r="D75" t="s" s="26">
        <v>152</v>
      </c>
      <c r="E75" t="s" s="26">
        <f>VLOOKUP(C75,'Groups'!B1:D270,3,FALSE)</f>
        <v>21</v>
      </c>
    </row>
    <row r="76" ht="13.55" customHeight="1">
      <c r="A76" t="s" s="26">
        <v>477</v>
      </c>
      <c r="B76" t="s" s="26">
        <v>476</v>
      </c>
      <c r="C76" t="s" s="26">
        <v>205</v>
      </c>
      <c r="D76" t="s" s="26">
        <v>204</v>
      </c>
      <c r="E76" t="s" s="26">
        <f>VLOOKUP(C76,'Groups'!B1:D270,3,FALSE)</f>
        <v>21</v>
      </c>
    </row>
    <row r="77" ht="13.55" customHeight="1">
      <c r="A77" t="s" s="26">
        <v>477</v>
      </c>
      <c r="B77" t="s" s="26">
        <v>476</v>
      </c>
      <c r="C77" t="s" s="26">
        <v>267</v>
      </c>
      <c r="D77" t="s" s="26">
        <v>266</v>
      </c>
      <c r="E77" t="s" s="26">
        <f>VLOOKUP(C77,'Groups'!B1:D270,3,FALSE)</f>
        <v>21</v>
      </c>
    </row>
    <row r="78" ht="13.55" customHeight="1">
      <c r="A78" t="s" s="26">
        <v>477</v>
      </c>
      <c r="B78" t="s" s="26">
        <v>476</v>
      </c>
      <c r="C78" t="s" s="26">
        <v>263</v>
      </c>
      <c r="D78" t="s" s="26">
        <v>262</v>
      </c>
      <c r="E78" t="s" s="26">
        <f>VLOOKUP(C78,'Groups'!B1:D270,3,FALSE)</f>
        <v>21</v>
      </c>
    </row>
    <row r="79" ht="13.55" customHeight="1">
      <c r="A79" t="s" s="26">
        <v>477</v>
      </c>
      <c r="B79" t="s" s="26">
        <v>476</v>
      </c>
      <c r="C79" t="s" s="26">
        <v>345</v>
      </c>
      <c r="D79" t="s" s="26">
        <v>344</v>
      </c>
      <c r="E79" t="s" s="26">
        <f>VLOOKUP(C79,'Groups'!B1:D270,3,FALSE)</f>
        <v>21</v>
      </c>
    </row>
    <row r="80" ht="13.55" customHeight="1">
      <c r="A80" t="s" s="26">
        <v>477</v>
      </c>
      <c r="B80" t="s" s="26">
        <v>476</v>
      </c>
      <c r="C80" t="s" s="26">
        <v>361</v>
      </c>
      <c r="D80" t="s" s="26">
        <v>360</v>
      </c>
      <c r="E80" t="s" s="26">
        <f>VLOOKUP(C80,'Groups'!B1:D270,3,FALSE)</f>
        <v>21</v>
      </c>
    </row>
    <row r="81" ht="13.55" customHeight="1">
      <c r="A81" t="s" s="26">
        <v>477</v>
      </c>
      <c r="B81" t="s" s="26">
        <v>476</v>
      </c>
      <c r="C81" t="s" s="26">
        <v>393</v>
      </c>
      <c r="D81" t="s" s="26">
        <v>392</v>
      </c>
      <c r="E81" t="s" s="26">
        <f>VLOOKUP(C81,'Groups'!B1:D270,3,FALSE)</f>
        <v>21</v>
      </c>
    </row>
    <row r="82" ht="13.55" customHeight="1">
      <c r="A82" t="s" s="26">
        <v>477</v>
      </c>
      <c r="B82" t="s" s="26">
        <v>476</v>
      </c>
      <c r="C82" t="s" s="26">
        <v>395</v>
      </c>
      <c r="D82" t="s" s="26">
        <v>394</v>
      </c>
      <c r="E82" t="s" s="26">
        <f>VLOOKUP(C82,'Groups'!B1:D270,3,FALSE)</f>
        <v>21</v>
      </c>
    </row>
    <row r="83" ht="13.55" customHeight="1">
      <c r="A83" t="s" s="26">
        <v>475</v>
      </c>
      <c r="B83" t="s" s="26">
        <v>474</v>
      </c>
      <c r="C83" t="s" s="26">
        <v>49</v>
      </c>
      <c r="D83" t="s" s="26">
        <v>48</v>
      </c>
      <c r="E83" t="s" s="26">
        <f>VLOOKUP(C83,'Groups'!B1:D270,3,FALSE)</f>
        <v>21</v>
      </c>
    </row>
    <row r="84" ht="13.55" customHeight="1">
      <c r="A84" t="s" s="26">
        <v>475</v>
      </c>
      <c r="B84" t="s" s="26">
        <v>474</v>
      </c>
      <c r="C84" t="s" s="26">
        <v>71</v>
      </c>
      <c r="D84" t="s" s="26">
        <v>70</v>
      </c>
      <c r="E84" t="s" s="26">
        <f>VLOOKUP(C84,'Groups'!B1:D270,3,FALSE)</f>
        <v>21</v>
      </c>
    </row>
    <row r="85" ht="13.55" customHeight="1">
      <c r="A85" t="s" s="26">
        <v>475</v>
      </c>
      <c r="B85" t="s" s="26">
        <v>474</v>
      </c>
      <c r="C85" t="s" s="26">
        <v>86</v>
      </c>
      <c r="D85" t="s" s="26">
        <v>85</v>
      </c>
      <c r="E85" t="s" s="26">
        <f>VLOOKUP(C85,'Groups'!B1:D270,3,FALSE)</f>
        <v>21</v>
      </c>
    </row>
    <row r="86" ht="13.55" customHeight="1">
      <c r="A86" t="s" s="26">
        <v>475</v>
      </c>
      <c r="B86" t="s" s="26">
        <v>474</v>
      </c>
      <c r="C86" t="s" s="26">
        <v>77</v>
      </c>
      <c r="D86" t="s" s="26">
        <v>76</v>
      </c>
      <c r="E86" t="s" s="26">
        <f>VLOOKUP(C86,'Groups'!B1:D270,3,FALSE)</f>
        <v>35</v>
      </c>
    </row>
    <row r="87" ht="13.55" customHeight="1">
      <c r="A87" t="s" s="26">
        <v>475</v>
      </c>
      <c r="B87" t="s" s="26">
        <v>474</v>
      </c>
      <c r="C87" t="s" s="26">
        <v>137</v>
      </c>
      <c r="D87" t="s" s="26">
        <v>136</v>
      </c>
      <c r="E87" t="s" s="26">
        <f>VLOOKUP(C87,'Groups'!B1:D270,3,FALSE)</f>
        <v>35</v>
      </c>
    </row>
    <row r="88" ht="13.55" customHeight="1">
      <c r="A88" t="s" s="26">
        <v>475</v>
      </c>
      <c r="B88" t="s" s="26">
        <v>474</v>
      </c>
      <c r="C88" t="s" s="26">
        <v>187</v>
      </c>
      <c r="D88" t="s" s="26">
        <v>186</v>
      </c>
      <c r="E88" t="s" s="26">
        <f>VLOOKUP(C88,'Groups'!B1:D270,3,FALSE)</f>
        <v>35</v>
      </c>
    </row>
    <row r="89" ht="13.55" customHeight="1">
      <c r="A89" t="s" s="26">
        <v>475</v>
      </c>
      <c r="B89" t="s" s="26">
        <v>474</v>
      </c>
      <c r="C89" t="s" s="26">
        <v>195</v>
      </c>
      <c r="D89" t="s" s="26">
        <v>194</v>
      </c>
      <c r="E89" t="s" s="26">
        <f>VLOOKUP(C89,'Groups'!B1:D270,3,FALSE)</f>
        <v>21</v>
      </c>
    </row>
    <row r="90" ht="13.55" customHeight="1">
      <c r="A90" t="s" s="26">
        <v>475</v>
      </c>
      <c r="B90" t="s" s="26">
        <v>474</v>
      </c>
      <c r="C90" t="s" s="26">
        <v>225</v>
      </c>
      <c r="D90" t="s" s="26">
        <v>224</v>
      </c>
      <c r="E90" t="s" s="26">
        <f>VLOOKUP(C90,'Groups'!B1:D270,3,FALSE)</f>
        <v>35</v>
      </c>
    </row>
    <row r="91" ht="13.55" customHeight="1">
      <c r="A91" t="s" s="26">
        <v>475</v>
      </c>
      <c r="B91" t="s" s="26">
        <v>474</v>
      </c>
      <c r="C91" t="s" s="26">
        <v>241</v>
      </c>
      <c r="D91" t="s" s="26">
        <v>240</v>
      </c>
      <c r="E91" t="s" s="26">
        <f>VLOOKUP(C91,'Groups'!B1:D270,3,FALSE)</f>
        <v>21</v>
      </c>
    </row>
    <row r="92" ht="13.55" customHeight="1">
      <c r="A92" t="s" s="26">
        <v>475</v>
      </c>
      <c r="B92" t="s" s="26">
        <v>474</v>
      </c>
      <c r="C92" t="s" s="26">
        <v>255</v>
      </c>
      <c r="D92" t="s" s="26">
        <v>254</v>
      </c>
      <c r="E92" t="s" s="26">
        <f>VLOOKUP(C92,'Groups'!B1:D270,3,FALSE)</f>
        <v>35</v>
      </c>
    </row>
    <row r="93" ht="13.55" customHeight="1">
      <c r="A93" t="s" s="26">
        <v>475</v>
      </c>
      <c r="B93" t="s" s="26">
        <v>474</v>
      </c>
      <c r="C93" t="s" s="26">
        <v>445</v>
      </c>
      <c r="D93" t="s" s="26">
        <v>444</v>
      </c>
      <c r="E93" t="s" s="26">
        <f>VLOOKUP(C93,'Groups'!B1:D270,3,FALSE)</f>
        <v>35</v>
      </c>
    </row>
    <row r="94" ht="13.55" customHeight="1">
      <c r="A94" t="s" s="26">
        <v>475</v>
      </c>
      <c r="B94" t="s" s="26">
        <v>474</v>
      </c>
      <c r="C94" t="s" s="26">
        <v>391</v>
      </c>
      <c r="D94" t="s" s="26">
        <v>390</v>
      </c>
      <c r="E94" t="s" s="26">
        <f>VLOOKUP(C94,'Groups'!B1:D270,3,FALSE)</f>
        <v>35</v>
      </c>
    </row>
    <row r="95" ht="13.55" customHeight="1">
      <c r="A95" t="s" s="26">
        <v>475</v>
      </c>
      <c r="B95" t="s" s="26">
        <v>474</v>
      </c>
      <c r="C95" t="s" s="26">
        <v>423</v>
      </c>
      <c r="D95" t="s" s="26">
        <v>422</v>
      </c>
      <c r="E95" t="s" s="26">
        <f>VLOOKUP(C95,'Groups'!B1:D270,3,FALSE)</f>
        <v>21</v>
      </c>
    </row>
    <row r="96" ht="13.55" customHeight="1">
      <c r="A96" t="s" s="26">
        <v>482</v>
      </c>
      <c r="B96" t="s" s="26">
        <v>481</v>
      </c>
      <c r="C96" t="s" s="26">
        <v>237</v>
      </c>
      <c r="D96" t="s" s="26">
        <v>236</v>
      </c>
      <c r="E96" t="s" s="26">
        <f>VLOOKUP(C96,'Groups'!B1:D270,3,FALSE)</f>
        <v>30</v>
      </c>
    </row>
    <row r="97" ht="13.55" customHeight="1">
      <c r="A97" t="s" s="26">
        <v>482</v>
      </c>
      <c r="B97" t="s" s="26">
        <v>481</v>
      </c>
      <c r="C97" t="s" s="26">
        <v>104</v>
      </c>
      <c r="D97" t="s" s="26">
        <v>103</v>
      </c>
      <c r="E97" t="s" s="26">
        <f>VLOOKUP(C97,'Groups'!B1:D270,3,FALSE)</f>
        <v>35</v>
      </c>
    </row>
    <row r="98" ht="13.55" customHeight="1">
      <c r="A98" t="s" s="26">
        <v>482</v>
      </c>
      <c r="B98" t="s" s="26">
        <v>481</v>
      </c>
      <c r="C98" t="s" s="26">
        <v>159</v>
      </c>
      <c r="D98" t="s" s="26">
        <v>158</v>
      </c>
      <c r="E98" t="s" s="26">
        <f>VLOOKUP(C98,'Groups'!B1:D270,3,FALSE)</f>
        <v>35</v>
      </c>
    </row>
    <row r="99" ht="13.55" customHeight="1">
      <c r="A99" t="s" s="26">
        <v>482</v>
      </c>
      <c r="B99" t="s" s="26">
        <v>481</v>
      </c>
      <c r="C99" t="s" s="26">
        <v>207</v>
      </c>
      <c r="D99" t="s" s="26">
        <v>206</v>
      </c>
      <c r="E99" t="s" s="26">
        <f>VLOOKUP(C99,'Groups'!B1:D270,3,FALSE)</f>
        <v>35</v>
      </c>
    </row>
    <row r="100" ht="13.55" customHeight="1">
      <c r="A100" t="s" s="26">
        <v>482</v>
      </c>
      <c r="B100" t="s" s="26">
        <v>481</v>
      </c>
      <c r="C100" t="s" s="26">
        <v>239</v>
      </c>
      <c r="D100" t="s" s="26">
        <v>238</v>
      </c>
      <c r="E100" t="s" s="26">
        <f>VLOOKUP(C100,'Groups'!B1:D270,3,FALSE)</f>
        <v>30</v>
      </c>
    </row>
    <row r="101" ht="13.55" customHeight="1">
      <c r="A101" t="s" s="26">
        <v>482</v>
      </c>
      <c r="B101" t="s" s="26">
        <v>481</v>
      </c>
      <c r="C101" t="s" s="26">
        <v>349</v>
      </c>
      <c r="D101" t="s" s="26">
        <v>348</v>
      </c>
      <c r="E101" t="s" s="26">
        <f>VLOOKUP(C101,'Groups'!B1:D270,3,FALSE)</f>
        <v>25</v>
      </c>
    </row>
    <row r="102" ht="13.55" customHeight="1">
      <c r="A102" t="s" s="26">
        <v>482</v>
      </c>
      <c r="B102" t="s" s="26">
        <v>481</v>
      </c>
      <c r="C102" t="s" s="26">
        <v>247</v>
      </c>
      <c r="D102" t="s" s="26">
        <v>246</v>
      </c>
      <c r="E102" t="s" s="26">
        <f>VLOOKUP(C102,'Groups'!B1:D270,3,FALSE)</f>
        <v>30</v>
      </c>
    </row>
    <row r="103" ht="13.55" customHeight="1">
      <c r="A103" t="s" s="26">
        <v>482</v>
      </c>
      <c r="B103" t="s" s="26">
        <v>481</v>
      </c>
      <c r="C103" t="s" s="26">
        <v>309</v>
      </c>
      <c r="D103" t="s" s="26">
        <v>308</v>
      </c>
      <c r="E103" t="s" s="26">
        <f>VLOOKUP(C103,'Groups'!B1:D270,3,FALSE)</f>
        <v>35</v>
      </c>
    </row>
    <row r="104" ht="13.55" customHeight="1">
      <c r="A104" t="s" s="26">
        <v>482</v>
      </c>
      <c r="B104" t="s" s="26">
        <v>481</v>
      </c>
      <c r="C104" t="s" s="26">
        <v>285</v>
      </c>
      <c r="D104" t="s" s="26">
        <v>284</v>
      </c>
      <c r="E104" t="s" s="26">
        <f>VLOOKUP(C104,'Groups'!B1:D270,3,FALSE)</f>
        <v>35</v>
      </c>
    </row>
    <row r="105" ht="13.55" customHeight="1">
      <c r="A105" t="s" s="26">
        <v>482</v>
      </c>
      <c r="B105" t="s" s="26">
        <v>481</v>
      </c>
      <c r="C105" t="s" s="26">
        <v>165</v>
      </c>
      <c r="D105" t="s" s="26">
        <v>164</v>
      </c>
      <c r="E105" t="s" s="26">
        <f>VLOOKUP(C105,'Groups'!B1:D270,3,FALSE)</f>
        <v>30</v>
      </c>
    </row>
    <row r="106" ht="13.55" customHeight="1">
      <c r="A106" t="s" s="26">
        <v>482</v>
      </c>
      <c r="B106" t="s" s="26">
        <v>481</v>
      </c>
      <c r="C106" t="s" s="26">
        <v>297</v>
      </c>
      <c r="D106" t="s" s="26">
        <v>296</v>
      </c>
      <c r="E106" t="s" s="26">
        <f>VLOOKUP(C106,'Groups'!B1:D270,3,FALSE)</f>
        <v>30</v>
      </c>
    </row>
    <row r="107" ht="13.55" customHeight="1">
      <c r="A107" t="s" s="26">
        <v>482</v>
      </c>
      <c r="B107" t="s" s="26">
        <v>481</v>
      </c>
      <c r="C107" t="s" s="26">
        <v>293</v>
      </c>
      <c r="D107" t="s" s="26">
        <v>292</v>
      </c>
      <c r="E107" t="s" s="26">
        <f>VLOOKUP(C107,'Groups'!B1:D270,3,FALSE)</f>
        <v>30</v>
      </c>
    </row>
    <row r="108" ht="13.55" customHeight="1">
      <c r="A108" t="s" s="26">
        <v>482</v>
      </c>
      <c r="B108" t="s" s="26">
        <v>481</v>
      </c>
      <c r="C108" t="s" s="26">
        <v>341</v>
      </c>
      <c r="D108" t="s" s="26">
        <v>340</v>
      </c>
      <c r="E108" t="s" s="26">
        <f>VLOOKUP(C108,'Groups'!B1:D270,3,FALSE)</f>
        <v>35</v>
      </c>
    </row>
    <row r="109" ht="13.55" customHeight="1">
      <c r="A109" t="s" s="26">
        <v>482</v>
      </c>
      <c r="B109" t="s" s="26">
        <v>481</v>
      </c>
      <c r="C109" t="s" s="26">
        <v>343</v>
      </c>
      <c r="D109" t="s" s="26">
        <v>342</v>
      </c>
      <c r="E109" t="s" s="26">
        <f>VLOOKUP(C109,'Groups'!B1:D270,3,FALSE)</f>
        <v>30</v>
      </c>
    </row>
    <row r="110" ht="13.55" customHeight="1">
      <c r="A110" t="s" s="26">
        <v>482</v>
      </c>
      <c r="B110" t="s" s="26">
        <v>481</v>
      </c>
      <c r="C110" t="s" s="26">
        <v>339</v>
      </c>
      <c r="D110" t="s" s="26">
        <v>338</v>
      </c>
      <c r="E110" t="s" s="26">
        <f>VLOOKUP(C110,'Groups'!B1:D270,3,FALSE)</f>
        <v>30</v>
      </c>
    </row>
    <row r="111" ht="13.55" customHeight="1">
      <c r="A111" t="s" s="26">
        <v>482</v>
      </c>
      <c r="B111" t="s" s="26">
        <v>481</v>
      </c>
      <c r="C111" t="s" s="26">
        <v>457</v>
      </c>
      <c r="D111" t="s" s="26">
        <v>456</v>
      </c>
      <c r="E111" t="s" s="26">
        <f>VLOOKUP(C111,'Groups'!B1:D270,3,FALSE)</f>
        <v>30</v>
      </c>
    </row>
    <row r="112" ht="13.55" customHeight="1">
      <c r="A112" t="s" s="26">
        <v>482</v>
      </c>
      <c r="B112" t="s" s="26">
        <v>481</v>
      </c>
      <c r="C112" t="s" s="26">
        <v>375</v>
      </c>
      <c r="D112" t="s" s="26">
        <v>374</v>
      </c>
      <c r="E112" t="s" s="26">
        <f>VLOOKUP(C112,'Groups'!B1:D270,3,FALSE)</f>
        <v>30</v>
      </c>
    </row>
    <row r="113" ht="13.55" customHeight="1">
      <c r="A113" t="s" s="26">
        <v>482</v>
      </c>
      <c r="B113" t="s" s="26">
        <v>481</v>
      </c>
      <c r="C113" t="s" s="26">
        <v>413</v>
      </c>
      <c r="D113" t="s" s="26">
        <v>412</v>
      </c>
      <c r="E113" t="s" s="26">
        <f>VLOOKUP(C113,'Groups'!B1:D270,3,FALSE)</f>
        <v>35</v>
      </c>
    </row>
    <row r="114" ht="13.55" customHeight="1">
      <c r="A114" t="s" s="26">
        <v>482</v>
      </c>
      <c r="B114" t="s" s="26">
        <v>481</v>
      </c>
      <c r="C114" t="s" s="26">
        <v>419</v>
      </c>
      <c r="D114" t="s" s="26">
        <v>418</v>
      </c>
      <c r="E114" t="s" s="26">
        <f>VLOOKUP(C114,'Groups'!B1:D270,3,FALSE)</f>
        <v>30</v>
      </c>
    </row>
    <row r="115" ht="13.55" customHeight="1">
      <c r="A115" t="s" s="26">
        <v>482</v>
      </c>
      <c r="B115" t="s" s="26">
        <v>481</v>
      </c>
      <c r="C115" t="s" s="26">
        <v>421</v>
      </c>
      <c r="D115" t="s" s="26">
        <v>420</v>
      </c>
      <c r="E115" t="s" s="26">
        <f>VLOOKUP(C115,'Groups'!B1:D270,3,FALSE)</f>
        <v>35</v>
      </c>
    </row>
    <row r="116" ht="13.55" customHeight="1">
      <c r="A116" t="s" s="26">
        <v>482</v>
      </c>
      <c r="B116" t="s" s="26">
        <v>481</v>
      </c>
      <c r="C116" t="s" s="26">
        <v>429</v>
      </c>
      <c r="D116" t="s" s="26">
        <v>428</v>
      </c>
      <c r="E116" t="s" s="26">
        <f>VLOOKUP(C116,'Groups'!B1:D270,3,FALSE)</f>
        <v>35</v>
      </c>
    </row>
    <row r="117" ht="13.55" customHeight="1">
      <c r="A117" t="s" s="26">
        <v>482</v>
      </c>
      <c r="B117" t="s" s="26">
        <v>481</v>
      </c>
      <c r="C117" t="s" s="26">
        <v>455</v>
      </c>
      <c r="D117" t="s" s="26">
        <v>454</v>
      </c>
      <c r="E117" t="s" s="26">
        <f>VLOOKUP(C117,'Groups'!B1:D270,3,FALSE)</f>
        <v>30</v>
      </c>
    </row>
    <row r="118" ht="13.55" customHeight="1">
      <c r="A118" t="s" s="26">
        <v>482</v>
      </c>
      <c r="B118" t="s" s="26">
        <v>481</v>
      </c>
      <c r="C118" t="s" s="26">
        <v>453</v>
      </c>
      <c r="D118" t="s" s="26">
        <v>452</v>
      </c>
      <c r="E118" t="s" s="26">
        <f>VLOOKUP(C118,'Groups'!B1:D270,3,FALSE)</f>
        <v>30</v>
      </c>
    </row>
    <row r="119" ht="13.55" customHeight="1">
      <c r="A119" t="s" s="26">
        <v>479</v>
      </c>
      <c r="B119" t="s" s="26">
        <v>478</v>
      </c>
      <c r="C119" t="s" s="26">
        <v>143</v>
      </c>
      <c r="D119" t="s" s="26">
        <v>142</v>
      </c>
      <c r="E119" t="s" s="26">
        <f>VLOOKUP(C119,'Groups'!B1:D270,3,FALSE)</f>
        <v>30</v>
      </c>
    </row>
    <row r="120" ht="13.55" customHeight="1">
      <c r="A120" t="s" s="26">
        <v>479</v>
      </c>
      <c r="B120" t="s" s="26">
        <v>478</v>
      </c>
      <c r="C120" t="s" s="26">
        <v>42</v>
      </c>
      <c r="D120" t="s" s="26">
        <v>41</v>
      </c>
      <c r="E120" t="s" s="26">
        <f>VLOOKUP(C120,'Groups'!B1:D270,3,FALSE)</f>
        <v>35</v>
      </c>
    </row>
    <row r="121" ht="13.55" customHeight="1">
      <c r="A121" t="s" s="26">
        <v>479</v>
      </c>
      <c r="B121" t="s" s="26">
        <v>478</v>
      </c>
      <c r="C121" t="s" s="26">
        <v>69</v>
      </c>
      <c r="D121" t="s" s="26">
        <v>68</v>
      </c>
      <c r="E121" t="s" s="26">
        <f>VLOOKUP(C121,'Groups'!B1:D270,3,FALSE)</f>
        <v>21</v>
      </c>
    </row>
    <row r="122" ht="13.55" customHeight="1">
      <c r="A122" t="s" s="26">
        <v>479</v>
      </c>
      <c r="B122" t="s" s="26">
        <v>478</v>
      </c>
      <c r="C122" t="s" s="26">
        <v>65</v>
      </c>
      <c r="D122" t="s" s="26">
        <v>64</v>
      </c>
      <c r="E122" t="s" s="26">
        <f>VLOOKUP(C122,'Groups'!B1:D270,3,FALSE)</f>
        <v>30</v>
      </c>
    </row>
    <row r="123" ht="13.55" customHeight="1">
      <c r="A123" t="s" s="26">
        <v>479</v>
      </c>
      <c r="B123" t="s" s="26">
        <v>478</v>
      </c>
      <c r="C123" t="s" s="26">
        <v>77</v>
      </c>
      <c r="D123" t="s" s="26">
        <v>76</v>
      </c>
      <c r="E123" t="s" s="26">
        <f>VLOOKUP(C123,'Groups'!B1:D270,3,FALSE)</f>
        <v>35</v>
      </c>
    </row>
    <row r="124" ht="13.55" customHeight="1">
      <c r="A124" t="s" s="26">
        <v>479</v>
      </c>
      <c r="B124" t="s" s="26">
        <v>478</v>
      </c>
      <c r="C124" t="s" s="26">
        <v>90</v>
      </c>
      <c r="D124" t="s" s="26">
        <v>89</v>
      </c>
      <c r="E124" t="s" s="26">
        <f>VLOOKUP(C124,'Groups'!B1:D270,3,FALSE)</f>
        <v>30</v>
      </c>
    </row>
    <row r="125" ht="13.55" customHeight="1">
      <c r="A125" t="s" s="26">
        <v>479</v>
      </c>
      <c r="B125" t="s" s="26">
        <v>478</v>
      </c>
      <c r="C125" t="s" s="26">
        <v>82</v>
      </c>
      <c r="D125" t="s" s="26">
        <v>81</v>
      </c>
      <c r="E125" t="s" s="26">
        <f>VLOOKUP(C125,'Groups'!B1:D270,3,FALSE)</f>
        <v>30</v>
      </c>
    </row>
    <row r="126" ht="13.55" customHeight="1">
      <c r="A126" t="s" s="26">
        <v>479</v>
      </c>
      <c r="B126" t="s" s="26">
        <v>478</v>
      </c>
      <c r="C126" t="s" s="26">
        <v>92</v>
      </c>
      <c r="D126" t="s" s="26">
        <v>91</v>
      </c>
      <c r="E126" t="s" s="26">
        <f>VLOOKUP(C126,'Groups'!B1:D270,3,FALSE)</f>
        <v>35</v>
      </c>
    </row>
    <row r="127" ht="13.55" customHeight="1">
      <c r="A127" t="s" s="26">
        <v>479</v>
      </c>
      <c r="B127" t="s" s="26">
        <v>478</v>
      </c>
      <c r="C127" t="s" s="26">
        <v>119</v>
      </c>
      <c r="D127" t="s" s="26">
        <v>118</v>
      </c>
      <c r="E127" t="s" s="26">
        <f>VLOOKUP(C127,'Groups'!B1:D270,3,FALSE)</f>
        <v>30</v>
      </c>
    </row>
    <row r="128" ht="13.55" customHeight="1">
      <c r="A128" t="s" s="26">
        <v>479</v>
      </c>
      <c r="B128" t="s" s="26">
        <v>478</v>
      </c>
      <c r="C128" t="s" s="26">
        <v>237</v>
      </c>
      <c r="D128" t="s" s="26">
        <v>236</v>
      </c>
      <c r="E128" t="s" s="26">
        <f>VLOOKUP(C128,'Groups'!B1:D270,3,FALSE)</f>
        <v>30</v>
      </c>
    </row>
    <row r="129" ht="13.55" customHeight="1">
      <c r="A129" t="s" s="26">
        <v>479</v>
      </c>
      <c r="B129" t="s" s="26">
        <v>478</v>
      </c>
      <c r="C129" t="s" s="26">
        <v>135</v>
      </c>
      <c r="D129" t="s" s="26">
        <v>134</v>
      </c>
      <c r="E129" t="s" s="26">
        <f>VLOOKUP(C129,'Groups'!B1:D270,3,FALSE)</f>
        <v>30</v>
      </c>
    </row>
    <row r="130" ht="13.55" customHeight="1">
      <c r="A130" t="s" s="26">
        <v>479</v>
      </c>
      <c r="B130" t="s" s="26">
        <v>478</v>
      </c>
      <c r="C130" t="s" s="26">
        <v>141</v>
      </c>
      <c r="D130" t="s" s="26">
        <v>140</v>
      </c>
      <c r="E130" t="s" s="26">
        <f>VLOOKUP(C130,'Groups'!B1:D270,3,FALSE)</f>
        <v>35</v>
      </c>
    </row>
    <row r="131" ht="13.55" customHeight="1">
      <c r="A131" t="s" s="26">
        <v>479</v>
      </c>
      <c r="B131" t="s" s="26">
        <v>478</v>
      </c>
      <c r="C131" t="s" s="26">
        <v>145</v>
      </c>
      <c r="D131" t="s" s="26">
        <v>144</v>
      </c>
      <c r="E131" t="s" s="26">
        <f>VLOOKUP(C131,'Groups'!B1:D270,3,FALSE)</f>
        <v>35</v>
      </c>
    </row>
    <row r="132" ht="13.55" customHeight="1">
      <c r="A132" t="s" s="26">
        <v>479</v>
      </c>
      <c r="B132" t="s" s="26">
        <v>478</v>
      </c>
      <c r="C132" t="s" s="26">
        <v>147</v>
      </c>
      <c r="D132" t="s" s="26">
        <v>146</v>
      </c>
      <c r="E132" t="s" s="26">
        <f>VLOOKUP(C132,'Groups'!B1:D270,3,FALSE)</f>
        <v>30</v>
      </c>
    </row>
    <row r="133" ht="13.55" customHeight="1">
      <c r="A133" t="s" s="26">
        <v>479</v>
      </c>
      <c r="B133" t="s" s="26">
        <v>478</v>
      </c>
      <c r="C133" t="s" s="26">
        <v>379</v>
      </c>
      <c r="D133" t="s" s="26">
        <v>378</v>
      </c>
      <c r="E133" t="s" s="26">
        <f>VLOOKUP(C133,'Groups'!B1:D270,3,FALSE)</f>
        <v>35</v>
      </c>
    </row>
    <row r="134" ht="13.55" customHeight="1">
      <c r="A134" t="s" s="26">
        <v>479</v>
      </c>
      <c r="B134" t="s" s="26">
        <v>478</v>
      </c>
      <c r="C134" t="s" s="26">
        <v>399</v>
      </c>
      <c r="D134" t="s" s="26">
        <v>398</v>
      </c>
      <c r="E134" t="s" s="26">
        <f>VLOOKUP(C134,'Groups'!B1:D270,3,FALSE)</f>
        <v>30</v>
      </c>
    </row>
    <row r="135" ht="13.55" customHeight="1">
      <c r="A135" t="s" s="26">
        <v>479</v>
      </c>
      <c r="B135" t="s" s="26">
        <v>478</v>
      </c>
      <c r="C135" t="s" s="26">
        <v>155</v>
      </c>
      <c r="D135" t="s" s="26">
        <v>154</v>
      </c>
      <c r="E135" t="s" s="26">
        <f>VLOOKUP(C135,'Groups'!B1:D270,3,FALSE)</f>
        <v>25</v>
      </c>
    </row>
    <row r="136" ht="13.55" customHeight="1">
      <c r="A136" t="s" s="26">
        <v>479</v>
      </c>
      <c r="B136" t="s" s="26">
        <v>478</v>
      </c>
      <c r="C136" t="s" s="26">
        <v>167</v>
      </c>
      <c r="D136" t="s" s="26">
        <v>166</v>
      </c>
      <c r="E136" t="s" s="26">
        <f>VLOOKUP(C136,'Groups'!B1:D270,3,FALSE)</f>
        <v>35</v>
      </c>
    </row>
    <row r="137" ht="13.55" customHeight="1">
      <c r="A137" t="s" s="26">
        <v>479</v>
      </c>
      <c r="B137" t="s" s="26">
        <v>478</v>
      </c>
      <c r="C137" t="s" s="26">
        <v>173</v>
      </c>
      <c r="D137" t="s" s="26">
        <v>172</v>
      </c>
      <c r="E137" t="s" s="26">
        <f>VLOOKUP(C137,'Groups'!B1:D270,3,FALSE)</f>
        <v>30</v>
      </c>
    </row>
    <row r="138" ht="13.55" customHeight="1">
      <c r="A138" t="s" s="26">
        <v>479</v>
      </c>
      <c r="B138" t="s" s="26">
        <v>478</v>
      </c>
      <c r="C138" t="s" s="26">
        <v>187</v>
      </c>
      <c r="D138" t="s" s="26">
        <v>186</v>
      </c>
      <c r="E138" t="s" s="26">
        <f>VLOOKUP(C138,'Groups'!B1:D270,3,FALSE)</f>
        <v>35</v>
      </c>
    </row>
    <row r="139" ht="13.55" customHeight="1">
      <c r="A139" t="s" s="26">
        <v>479</v>
      </c>
      <c r="B139" t="s" s="26">
        <v>478</v>
      </c>
      <c r="C139" t="s" s="26">
        <v>191</v>
      </c>
      <c r="D139" t="s" s="26">
        <v>190</v>
      </c>
      <c r="E139" t="s" s="26">
        <f>VLOOKUP(C139,'Groups'!B1:D270,3,FALSE)</f>
        <v>35</v>
      </c>
    </row>
    <row r="140" ht="13.55" customHeight="1">
      <c r="A140" t="s" s="26">
        <v>479</v>
      </c>
      <c r="B140" t="s" s="26">
        <v>478</v>
      </c>
      <c r="C140" t="s" s="26">
        <v>203</v>
      </c>
      <c r="D140" t="s" s="26">
        <v>202</v>
      </c>
      <c r="E140" t="s" s="26">
        <f>VLOOKUP(C140,'Groups'!B1:D270,3,FALSE)</f>
        <v>30</v>
      </c>
    </row>
    <row r="141" ht="13.55" customHeight="1">
      <c r="A141" t="s" s="26">
        <v>479</v>
      </c>
      <c r="B141" t="s" s="26">
        <v>478</v>
      </c>
      <c r="C141" t="s" s="26">
        <v>199</v>
      </c>
      <c r="D141" t="s" s="26">
        <v>198</v>
      </c>
      <c r="E141" t="s" s="26">
        <f>VLOOKUP(C141,'Groups'!B1:D270,3,FALSE)</f>
        <v>30</v>
      </c>
    </row>
    <row r="142" ht="13.55" customHeight="1">
      <c r="A142" t="s" s="26">
        <v>479</v>
      </c>
      <c r="B142" t="s" s="26">
        <v>478</v>
      </c>
      <c r="C142" t="s" s="26">
        <v>211</v>
      </c>
      <c r="D142" t="s" s="26">
        <v>210</v>
      </c>
      <c r="E142" t="s" s="26">
        <f>VLOOKUP(C142,'Groups'!B1:D270,3,FALSE)</f>
        <v>30</v>
      </c>
    </row>
    <row r="143" ht="13.55" customHeight="1">
      <c r="A143" t="s" s="26">
        <v>479</v>
      </c>
      <c r="B143" t="s" s="26">
        <v>478</v>
      </c>
      <c r="C143" t="s" s="26">
        <v>207</v>
      </c>
      <c r="D143" t="s" s="26">
        <v>206</v>
      </c>
      <c r="E143" t="s" s="26">
        <f>VLOOKUP(C143,'Groups'!B1:D270,3,FALSE)</f>
        <v>35</v>
      </c>
    </row>
    <row r="144" ht="13.55" customHeight="1">
      <c r="A144" t="s" s="26">
        <v>479</v>
      </c>
      <c r="B144" t="s" s="26">
        <v>478</v>
      </c>
      <c r="C144" t="s" s="26">
        <v>215</v>
      </c>
      <c r="D144" t="s" s="26">
        <v>214</v>
      </c>
      <c r="E144" t="s" s="26">
        <f>VLOOKUP(C144,'Groups'!B1:D270,3,FALSE)</f>
        <v>30</v>
      </c>
    </row>
    <row r="145" ht="13.55" customHeight="1">
      <c r="A145" t="s" s="26">
        <v>479</v>
      </c>
      <c r="B145" t="s" s="26">
        <v>478</v>
      </c>
      <c r="C145" t="s" s="26">
        <v>221</v>
      </c>
      <c r="D145" t="s" s="26">
        <v>220</v>
      </c>
      <c r="E145" t="s" s="26">
        <f>VLOOKUP(C145,'Groups'!B1:D270,3,FALSE)</f>
        <v>21</v>
      </c>
    </row>
    <row r="146" ht="13.55" customHeight="1">
      <c r="A146" t="s" s="26">
        <v>479</v>
      </c>
      <c r="B146" t="s" s="26">
        <v>478</v>
      </c>
      <c r="C146" t="s" s="26">
        <v>227</v>
      </c>
      <c r="D146" t="s" s="26">
        <v>226</v>
      </c>
      <c r="E146" t="s" s="26">
        <f>VLOOKUP(C146,'Groups'!B1:D270,3,FALSE)</f>
        <v>30</v>
      </c>
    </row>
    <row r="147" ht="13.55" customHeight="1">
      <c r="A147" t="s" s="26">
        <v>479</v>
      </c>
      <c r="B147" t="s" s="26">
        <v>478</v>
      </c>
      <c r="C147" t="s" s="26">
        <v>239</v>
      </c>
      <c r="D147" t="s" s="26">
        <v>238</v>
      </c>
      <c r="E147" t="s" s="26">
        <f>VLOOKUP(C147,'Groups'!B1:D270,3,FALSE)</f>
        <v>30</v>
      </c>
    </row>
    <row r="148" ht="13.55" customHeight="1">
      <c r="A148" t="s" s="26">
        <v>479</v>
      </c>
      <c r="B148" t="s" s="26">
        <v>478</v>
      </c>
      <c r="C148" t="s" s="26">
        <v>247</v>
      </c>
      <c r="D148" t="s" s="26">
        <v>246</v>
      </c>
      <c r="E148" t="s" s="26">
        <f>VLOOKUP(C148,'Groups'!B1:D270,3,FALSE)</f>
        <v>30</v>
      </c>
    </row>
    <row r="149" ht="13.55" customHeight="1">
      <c r="A149" t="s" s="26">
        <v>479</v>
      </c>
      <c r="B149" t="s" s="26">
        <v>478</v>
      </c>
      <c r="C149" t="s" s="26">
        <v>261</v>
      </c>
      <c r="D149" t="s" s="26">
        <v>260</v>
      </c>
      <c r="E149" t="s" s="26">
        <f>VLOOKUP(C149,'Groups'!B1:D270,3,FALSE)</f>
        <v>30</v>
      </c>
    </row>
    <row r="150" ht="13.55" customHeight="1">
      <c r="A150" t="s" s="26">
        <v>479</v>
      </c>
      <c r="B150" t="s" s="26">
        <v>478</v>
      </c>
      <c r="C150" t="s" s="26">
        <v>253</v>
      </c>
      <c r="D150" t="s" s="26">
        <v>252</v>
      </c>
      <c r="E150" t="s" s="26">
        <f>VLOOKUP(C150,'Groups'!B1:D270,3,FALSE)</f>
        <v>35</v>
      </c>
    </row>
    <row r="151" ht="13.55" customHeight="1">
      <c r="A151" t="s" s="26">
        <v>479</v>
      </c>
      <c r="B151" t="s" s="26">
        <v>478</v>
      </c>
      <c r="C151" t="s" s="26">
        <v>281</v>
      </c>
      <c r="D151" t="s" s="26">
        <v>280</v>
      </c>
      <c r="E151" t="s" s="26">
        <f>VLOOKUP(C151,'Groups'!B1:D270,3,FALSE)</f>
        <v>35</v>
      </c>
    </row>
    <row r="152" ht="13.55" customHeight="1">
      <c r="A152" t="s" s="26">
        <v>479</v>
      </c>
      <c r="B152" t="s" s="26">
        <v>478</v>
      </c>
      <c r="C152" t="s" s="26">
        <v>283</v>
      </c>
      <c r="D152" t="s" s="26">
        <v>282</v>
      </c>
      <c r="E152" t="s" s="26">
        <f>VLOOKUP(C152,'Groups'!B1:D270,3,FALSE)</f>
        <v>35</v>
      </c>
    </row>
    <row r="153" ht="13.55" customHeight="1">
      <c r="A153" t="s" s="26">
        <v>479</v>
      </c>
      <c r="B153" t="s" s="26">
        <v>478</v>
      </c>
      <c r="C153" t="s" s="26">
        <v>165</v>
      </c>
      <c r="D153" t="s" s="26">
        <v>164</v>
      </c>
      <c r="E153" t="s" s="26">
        <f>VLOOKUP(C153,'Groups'!B1:D270,3,FALSE)</f>
        <v>30</v>
      </c>
    </row>
    <row r="154" ht="13.55" customHeight="1">
      <c r="A154" t="s" s="26">
        <v>479</v>
      </c>
      <c r="B154" t="s" s="26">
        <v>478</v>
      </c>
      <c r="C154" t="s" s="26">
        <v>293</v>
      </c>
      <c r="D154" t="s" s="26">
        <v>292</v>
      </c>
      <c r="E154" t="s" s="26">
        <f>VLOOKUP(C154,'Groups'!B1:D270,3,FALSE)</f>
        <v>30</v>
      </c>
    </row>
    <row r="155" ht="13.55" customHeight="1">
      <c r="A155" t="s" s="26">
        <v>479</v>
      </c>
      <c r="B155" t="s" s="26">
        <v>478</v>
      </c>
      <c r="C155" t="s" s="26">
        <v>311</v>
      </c>
      <c r="D155" t="s" s="26">
        <v>310</v>
      </c>
      <c r="E155" t="s" s="26">
        <f>VLOOKUP(C155,'Groups'!B1:D270,3,FALSE)</f>
        <v>35</v>
      </c>
    </row>
    <row r="156" ht="13.55" customHeight="1">
      <c r="A156" t="s" s="26">
        <v>479</v>
      </c>
      <c r="B156" t="s" s="26">
        <v>478</v>
      </c>
      <c r="C156" t="s" s="26">
        <v>325</v>
      </c>
      <c r="D156" t="s" s="26">
        <v>324</v>
      </c>
      <c r="E156" t="s" s="26">
        <f>VLOOKUP(C156,'Groups'!B1:D270,3,FALSE)</f>
        <v>30</v>
      </c>
    </row>
    <row r="157" ht="13.55" customHeight="1">
      <c r="A157" t="s" s="26">
        <v>479</v>
      </c>
      <c r="B157" t="s" s="26">
        <v>478</v>
      </c>
      <c r="C157" t="s" s="26">
        <v>319</v>
      </c>
      <c r="D157" t="s" s="26">
        <v>318</v>
      </c>
      <c r="E157" t="s" s="26">
        <f>VLOOKUP(C157,'Groups'!B1:D270,3,FALSE)</f>
        <v>30</v>
      </c>
    </row>
    <row r="158" ht="13.55" customHeight="1">
      <c r="A158" t="s" s="26">
        <v>479</v>
      </c>
      <c r="B158" t="s" s="26">
        <v>478</v>
      </c>
      <c r="C158" t="s" s="26">
        <v>333</v>
      </c>
      <c r="D158" t="s" s="26">
        <v>332</v>
      </c>
      <c r="E158" t="s" s="26">
        <f>VLOOKUP(C158,'Groups'!B1:D270,3,FALSE)</f>
        <v>30</v>
      </c>
    </row>
    <row r="159" ht="13.55" customHeight="1">
      <c r="A159" t="s" s="26">
        <v>479</v>
      </c>
      <c r="B159" t="s" s="26">
        <v>478</v>
      </c>
      <c r="C159" t="s" s="26">
        <v>335</v>
      </c>
      <c r="D159" t="s" s="26">
        <v>334</v>
      </c>
      <c r="E159" t="s" s="26">
        <f>VLOOKUP(C159,'Groups'!B1:D270,3,FALSE)</f>
        <v>21</v>
      </c>
    </row>
    <row r="160" ht="13.55" customHeight="1">
      <c r="A160" t="s" s="26">
        <v>479</v>
      </c>
      <c r="B160" t="s" s="26">
        <v>478</v>
      </c>
      <c r="C160" t="s" s="26">
        <v>343</v>
      </c>
      <c r="D160" t="s" s="26">
        <v>342</v>
      </c>
      <c r="E160" t="s" s="26">
        <f>VLOOKUP(C160,'Groups'!B1:D270,3,FALSE)</f>
        <v>30</v>
      </c>
    </row>
    <row r="161" ht="13.55" customHeight="1">
      <c r="A161" t="s" s="26">
        <v>479</v>
      </c>
      <c r="B161" t="s" s="26">
        <v>478</v>
      </c>
      <c r="C161" t="s" s="26">
        <v>353</v>
      </c>
      <c r="D161" t="s" s="26">
        <v>352</v>
      </c>
      <c r="E161" t="s" s="26">
        <f>VLOOKUP(C161,'Groups'!B1:D270,3,FALSE)</f>
        <v>35</v>
      </c>
    </row>
    <row r="162" ht="13.55" customHeight="1">
      <c r="A162" t="s" s="26">
        <v>479</v>
      </c>
      <c r="B162" t="s" s="26">
        <v>478</v>
      </c>
      <c r="C162" t="s" s="26">
        <v>337</v>
      </c>
      <c r="D162" t="s" s="26">
        <v>336</v>
      </c>
      <c r="E162" t="s" s="26">
        <f>VLOOKUP(C162,'Groups'!B1:D270,3,FALSE)</f>
        <v>35</v>
      </c>
    </row>
    <row r="163" ht="13.55" customHeight="1">
      <c r="A163" t="s" s="26">
        <v>479</v>
      </c>
      <c r="B163" t="s" s="26">
        <v>478</v>
      </c>
      <c r="C163" t="s" s="26">
        <v>339</v>
      </c>
      <c r="D163" t="s" s="26">
        <v>338</v>
      </c>
      <c r="E163" t="s" s="26">
        <f>VLOOKUP(C163,'Groups'!B1:D270,3,FALSE)</f>
        <v>30</v>
      </c>
    </row>
    <row r="164" ht="13.55" customHeight="1">
      <c r="A164" t="s" s="26">
        <v>479</v>
      </c>
      <c r="B164" t="s" s="26">
        <v>478</v>
      </c>
      <c r="C164" t="s" s="26">
        <v>365</v>
      </c>
      <c r="D164" t="s" s="26">
        <v>364</v>
      </c>
      <c r="E164" t="s" s="26">
        <f>VLOOKUP(C164,'Groups'!B1:D270,3,FALSE)</f>
        <v>25</v>
      </c>
    </row>
    <row r="165" ht="13.55" customHeight="1">
      <c r="A165" t="s" s="26">
        <v>479</v>
      </c>
      <c r="B165" t="s" s="26">
        <v>478</v>
      </c>
      <c r="C165" t="s" s="26">
        <v>457</v>
      </c>
      <c r="D165" t="s" s="26">
        <v>456</v>
      </c>
      <c r="E165" t="s" s="26">
        <f>VLOOKUP(C165,'Groups'!B1:D270,3,FALSE)</f>
        <v>30</v>
      </c>
    </row>
    <row r="166" ht="13.55" customHeight="1">
      <c r="A166" t="s" s="26">
        <v>479</v>
      </c>
      <c r="B166" t="s" s="26">
        <v>478</v>
      </c>
      <c r="C166" t="s" s="26">
        <v>367</v>
      </c>
      <c r="D166" t="s" s="26">
        <v>366</v>
      </c>
      <c r="E166" t="s" s="26">
        <f>VLOOKUP(C166,'Groups'!B1:D270,3,FALSE)</f>
        <v>21</v>
      </c>
    </row>
    <row r="167" ht="13.55" customHeight="1">
      <c r="A167" t="s" s="26">
        <v>479</v>
      </c>
      <c r="B167" t="s" s="26">
        <v>478</v>
      </c>
      <c r="C167" t="s" s="26">
        <v>375</v>
      </c>
      <c r="D167" t="s" s="26">
        <v>374</v>
      </c>
      <c r="E167" t="s" s="26">
        <f>VLOOKUP(C167,'Groups'!B1:D270,3,FALSE)</f>
        <v>30</v>
      </c>
    </row>
    <row r="168" ht="13.55" customHeight="1">
      <c r="A168" t="s" s="26">
        <v>479</v>
      </c>
      <c r="B168" t="s" s="26">
        <v>478</v>
      </c>
      <c r="C168" t="s" s="26">
        <v>463</v>
      </c>
      <c r="D168" t="s" s="26">
        <v>462</v>
      </c>
      <c r="E168" t="s" s="26">
        <f>VLOOKUP(C168,'Groups'!B1:D270,3,FALSE)</f>
        <v>35</v>
      </c>
    </row>
    <row r="169" ht="13.55" customHeight="1">
      <c r="A169" t="s" s="26">
        <v>479</v>
      </c>
      <c r="B169" t="s" s="26">
        <v>478</v>
      </c>
      <c r="C169" t="s" s="26">
        <v>391</v>
      </c>
      <c r="D169" t="s" s="26">
        <v>390</v>
      </c>
      <c r="E169" t="s" s="26">
        <f>VLOOKUP(C169,'Groups'!B1:D270,3,FALSE)</f>
        <v>35</v>
      </c>
    </row>
    <row r="170" ht="13.55" customHeight="1">
      <c r="A170" t="s" s="26">
        <v>479</v>
      </c>
      <c r="B170" t="s" s="26">
        <v>478</v>
      </c>
      <c r="C170" t="s" s="26">
        <v>405</v>
      </c>
      <c r="D170" t="s" s="26">
        <v>404</v>
      </c>
      <c r="E170" t="s" s="26">
        <f>VLOOKUP(C170,'Groups'!B1:D270,3,FALSE)</f>
        <v>25</v>
      </c>
    </row>
    <row r="171" ht="13.55" customHeight="1">
      <c r="A171" t="s" s="26">
        <v>479</v>
      </c>
      <c r="B171" t="s" s="26">
        <v>478</v>
      </c>
      <c r="C171" t="s" s="26">
        <v>415</v>
      </c>
      <c r="D171" t="s" s="26">
        <v>414</v>
      </c>
      <c r="E171" t="s" s="26">
        <f>VLOOKUP(C171,'Groups'!B1:D270,3,FALSE)</f>
        <v>30</v>
      </c>
    </row>
    <row r="172" ht="13.55" customHeight="1">
      <c r="A172" t="s" s="26">
        <v>479</v>
      </c>
      <c r="B172" t="s" s="26">
        <v>478</v>
      </c>
      <c r="C172" t="s" s="26">
        <v>421</v>
      </c>
      <c r="D172" t="s" s="26">
        <v>420</v>
      </c>
      <c r="E172" t="s" s="26">
        <f>VLOOKUP(C172,'Groups'!B1:D270,3,FALSE)</f>
        <v>35</v>
      </c>
    </row>
    <row r="173" ht="13.55" customHeight="1">
      <c r="A173" t="s" s="26">
        <v>479</v>
      </c>
      <c r="B173" t="s" s="26">
        <v>478</v>
      </c>
      <c r="C173" t="s" s="26">
        <v>427</v>
      </c>
      <c r="D173" t="s" s="26">
        <v>426</v>
      </c>
      <c r="E173" t="s" s="26">
        <f>VLOOKUP(C173,'Groups'!B1:D270,3,FALSE)</f>
        <v>35</v>
      </c>
    </row>
    <row r="174" ht="13.55" customHeight="1">
      <c r="A174" t="s" s="26">
        <v>479</v>
      </c>
      <c r="B174" t="s" s="26">
        <v>478</v>
      </c>
      <c r="C174" t="s" s="26">
        <v>417</v>
      </c>
      <c r="D174" t="s" s="26">
        <v>416</v>
      </c>
      <c r="E174" t="s" s="26">
        <f>VLOOKUP(C174,'Groups'!B1:D270,3,FALSE)</f>
        <v>35</v>
      </c>
    </row>
    <row r="175" ht="13.55" customHeight="1">
      <c r="A175" t="s" s="26">
        <v>479</v>
      </c>
      <c r="B175" t="s" s="26">
        <v>478</v>
      </c>
      <c r="C175" t="s" s="26">
        <v>443</v>
      </c>
      <c r="D175" t="s" s="26">
        <v>442</v>
      </c>
      <c r="E175" t="s" s="26">
        <f>VLOOKUP(C175,'Groups'!B1:D270,3,FALSE)</f>
        <v>30</v>
      </c>
    </row>
    <row r="176" ht="13.55" customHeight="1">
      <c r="A176" t="s" s="26">
        <v>479</v>
      </c>
      <c r="B176" t="s" s="26">
        <v>478</v>
      </c>
      <c r="C176" t="s" s="26">
        <v>455</v>
      </c>
      <c r="D176" t="s" s="26">
        <v>454</v>
      </c>
      <c r="E176" t="s" s="26">
        <f>VLOOKUP(C176,'Groups'!B1:D270,3,FALSE)</f>
        <v>30</v>
      </c>
    </row>
    <row r="177" ht="13.55" customHeight="1">
      <c r="A177" t="s" s="26">
        <v>479</v>
      </c>
      <c r="B177" t="s" s="26">
        <v>478</v>
      </c>
      <c r="C177" t="s" s="26">
        <v>447</v>
      </c>
      <c r="D177" t="s" s="26">
        <v>446</v>
      </c>
      <c r="E177" s="36">
        <f>VLOOKUP(C177,'Groups'!B1:D270,3,FALSE)</f>
        <v>0</v>
      </c>
    </row>
    <row r="178" ht="13.55" customHeight="1">
      <c r="A178" t="s" s="26">
        <v>479</v>
      </c>
      <c r="B178" t="s" s="26">
        <v>478</v>
      </c>
      <c r="C178" t="s" s="26">
        <v>355</v>
      </c>
      <c r="D178" t="s" s="26">
        <v>354</v>
      </c>
      <c r="E178" t="s" s="26">
        <f>VLOOKUP(C178,'Groups'!B1:D270,3,FALSE)</f>
        <v>35</v>
      </c>
    </row>
    <row r="179" ht="13.55" customHeight="1">
      <c r="A179" t="s" s="26">
        <v>479</v>
      </c>
      <c r="B179" t="s" s="26">
        <v>478</v>
      </c>
      <c r="C179" t="s" s="26">
        <v>461</v>
      </c>
      <c r="D179" t="s" s="26">
        <v>460</v>
      </c>
      <c r="E179" t="s" s="26">
        <f>VLOOKUP(C179,'Groups'!B1:D270,3,FALSE)</f>
        <v>25</v>
      </c>
    </row>
    <row r="180" ht="13.55" customHeight="1">
      <c r="A180" t="s" s="26">
        <v>479</v>
      </c>
      <c r="B180" t="s" s="26">
        <v>478</v>
      </c>
      <c r="C180" t="s" s="26">
        <v>467</v>
      </c>
      <c r="D180" t="s" s="26">
        <v>466</v>
      </c>
      <c r="E180" t="s" s="26">
        <f>VLOOKUP(C180,'Groups'!B1:D270,3,FALSE)</f>
        <v>30</v>
      </c>
    </row>
    <row r="181" ht="13.55" customHeight="1">
      <c r="A181" t="s" s="26">
        <v>480</v>
      </c>
      <c r="B181" t="s" s="26">
        <v>47</v>
      </c>
      <c r="C181" t="s" s="26">
        <v>46</v>
      </c>
      <c r="D181" t="s" s="26">
        <v>45</v>
      </c>
      <c r="E181" t="s" s="26">
        <f>VLOOKUP(C181,'Groups'!B1:D270,3,FALSE)</f>
        <v>21</v>
      </c>
    </row>
    <row r="182" ht="13.55" customHeight="1">
      <c r="A182" t="s" s="26">
        <v>480</v>
      </c>
      <c r="B182" t="s" s="26">
        <v>47</v>
      </c>
      <c r="C182" t="s" s="26">
        <v>51</v>
      </c>
      <c r="D182" t="s" s="26">
        <v>50</v>
      </c>
      <c r="E182" t="s" s="26">
        <f>VLOOKUP(C182,'Groups'!B1:D270,3,FALSE)</f>
        <v>21</v>
      </c>
    </row>
    <row r="183" ht="13.55" customHeight="1">
      <c r="A183" t="s" s="26">
        <v>480</v>
      </c>
      <c r="B183" t="s" s="26">
        <v>47</v>
      </c>
      <c r="C183" t="s" s="26">
        <v>88</v>
      </c>
      <c r="D183" t="s" s="26">
        <v>87</v>
      </c>
      <c r="E183" t="s" s="26">
        <f>VLOOKUP(C183,'Groups'!B1:D270,3,FALSE)</f>
        <v>21</v>
      </c>
    </row>
    <row r="184" ht="13.55" customHeight="1">
      <c r="A184" t="s" s="26">
        <v>480</v>
      </c>
      <c r="B184" t="s" s="26">
        <v>47</v>
      </c>
      <c r="C184" t="s" s="26">
        <v>237</v>
      </c>
      <c r="D184" t="s" s="26">
        <v>236</v>
      </c>
      <c r="E184" t="s" s="26">
        <f>VLOOKUP(C184,'Groups'!B1:D270,3,FALSE)</f>
        <v>30</v>
      </c>
    </row>
    <row r="185" ht="13.55" customHeight="1">
      <c r="A185" t="s" s="26">
        <v>480</v>
      </c>
      <c r="B185" t="s" s="26">
        <v>47</v>
      </c>
      <c r="C185" t="s" s="26">
        <v>104</v>
      </c>
      <c r="D185" t="s" s="26">
        <v>103</v>
      </c>
      <c r="E185" t="s" s="26">
        <f>VLOOKUP(C185,'Groups'!B1:D270,3,FALSE)</f>
        <v>35</v>
      </c>
    </row>
    <row r="186" ht="13.55" customHeight="1">
      <c r="A186" t="s" s="26">
        <v>480</v>
      </c>
      <c r="B186" t="s" s="26">
        <v>47</v>
      </c>
      <c r="C186" t="s" s="26">
        <v>159</v>
      </c>
      <c r="D186" t="s" s="26">
        <v>158</v>
      </c>
      <c r="E186" t="s" s="26">
        <f>VLOOKUP(C186,'Groups'!B1:D270,3,FALSE)</f>
        <v>35</v>
      </c>
    </row>
    <row r="187" ht="13.55" customHeight="1">
      <c r="A187" t="s" s="26">
        <v>480</v>
      </c>
      <c r="B187" t="s" s="26">
        <v>47</v>
      </c>
      <c r="C187" t="s" s="26">
        <v>357</v>
      </c>
      <c r="D187" t="s" s="26">
        <v>356</v>
      </c>
      <c r="E187" t="s" s="26">
        <f>VLOOKUP(C187,'Groups'!B1:D270,3,FALSE)</f>
        <v>21</v>
      </c>
    </row>
    <row r="188" ht="13.55" customHeight="1">
      <c r="A188" t="s" s="26">
        <v>480</v>
      </c>
      <c r="B188" t="s" s="26">
        <v>47</v>
      </c>
      <c r="C188" t="s" s="26">
        <v>193</v>
      </c>
      <c r="D188" t="s" s="26">
        <v>192</v>
      </c>
      <c r="E188" t="s" s="26">
        <f>VLOOKUP(C188,'Groups'!B1:D270,3,FALSE)</f>
        <v>21</v>
      </c>
    </row>
    <row r="189" ht="13.55" customHeight="1">
      <c r="A189" t="s" s="26">
        <v>480</v>
      </c>
      <c r="B189" t="s" s="26">
        <v>47</v>
      </c>
      <c r="C189" t="s" s="26">
        <v>197</v>
      </c>
      <c r="D189" t="s" s="26">
        <v>196</v>
      </c>
      <c r="E189" t="s" s="26">
        <f>VLOOKUP(C189,'Groups'!B1:D270,3,FALSE)</f>
        <v>21</v>
      </c>
    </row>
    <row r="190" ht="13.55" customHeight="1">
      <c r="A190" t="s" s="26">
        <v>480</v>
      </c>
      <c r="B190" t="s" s="26">
        <v>47</v>
      </c>
      <c r="C190" t="s" s="26">
        <v>207</v>
      </c>
      <c r="D190" t="s" s="26">
        <v>206</v>
      </c>
      <c r="E190" t="s" s="26">
        <f>VLOOKUP(C190,'Groups'!B1:D270,3,FALSE)</f>
        <v>35</v>
      </c>
    </row>
    <row r="191" ht="13.55" customHeight="1">
      <c r="A191" t="s" s="26">
        <v>480</v>
      </c>
      <c r="B191" t="s" s="26">
        <v>47</v>
      </c>
      <c r="C191" t="s" s="26">
        <v>229</v>
      </c>
      <c r="D191" t="s" s="26">
        <v>228</v>
      </c>
      <c r="E191" t="s" s="26">
        <f>VLOOKUP(C191,'Groups'!B1:D270,3,FALSE)</f>
        <v>21</v>
      </c>
    </row>
    <row r="192" ht="13.55" customHeight="1">
      <c r="A192" t="s" s="26">
        <v>480</v>
      </c>
      <c r="B192" t="s" s="26">
        <v>47</v>
      </c>
      <c r="C192" t="s" s="26">
        <v>239</v>
      </c>
      <c r="D192" t="s" s="26">
        <v>238</v>
      </c>
      <c r="E192" t="s" s="26">
        <f>VLOOKUP(C192,'Groups'!B1:D270,3,FALSE)</f>
        <v>30</v>
      </c>
    </row>
    <row r="193" ht="13.55" customHeight="1">
      <c r="A193" t="s" s="26">
        <v>480</v>
      </c>
      <c r="B193" t="s" s="26">
        <v>47</v>
      </c>
      <c r="C193" t="s" s="26">
        <v>349</v>
      </c>
      <c r="D193" t="s" s="26">
        <v>348</v>
      </c>
      <c r="E193" t="s" s="26">
        <f>VLOOKUP(C193,'Groups'!B1:D270,3,FALSE)</f>
        <v>25</v>
      </c>
    </row>
    <row r="194" ht="13.55" customHeight="1">
      <c r="A194" t="s" s="26">
        <v>480</v>
      </c>
      <c r="B194" t="s" s="26">
        <v>47</v>
      </c>
      <c r="C194" t="s" s="26">
        <v>243</v>
      </c>
      <c r="D194" t="s" s="26">
        <v>242</v>
      </c>
      <c r="E194" t="s" s="26">
        <f>VLOOKUP(C194,'Groups'!B1:D270,3,FALSE)</f>
        <v>21</v>
      </c>
    </row>
    <row r="195" ht="13.55" customHeight="1">
      <c r="A195" t="s" s="26">
        <v>480</v>
      </c>
      <c r="B195" t="s" s="26">
        <v>47</v>
      </c>
      <c r="C195" t="s" s="26">
        <v>247</v>
      </c>
      <c r="D195" t="s" s="26">
        <v>246</v>
      </c>
      <c r="E195" t="s" s="26">
        <f>VLOOKUP(C195,'Groups'!B1:D270,3,FALSE)</f>
        <v>30</v>
      </c>
    </row>
    <row r="196" ht="13.55" customHeight="1">
      <c r="A196" t="s" s="26">
        <v>480</v>
      </c>
      <c r="B196" t="s" s="26">
        <v>47</v>
      </c>
      <c r="C196" t="s" s="26">
        <v>269</v>
      </c>
      <c r="D196" t="s" s="26">
        <v>268</v>
      </c>
      <c r="E196" t="s" s="26">
        <f>VLOOKUP(C196,'Groups'!B1:D270,3,FALSE)</f>
        <v>21</v>
      </c>
    </row>
    <row r="197" ht="13.55" customHeight="1">
      <c r="A197" t="s" s="26">
        <v>480</v>
      </c>
      <c r="B197" t="s" s="26">
        <v>47</v>
      </c>
      <c r="C197" t="s" s="26">
        <v>309</v>
      </c>
      <c r="D197" t="s" s="26">
        <v>308</v>
      </c>
      <c r="E197" t="s" s="26">
        <f>VLOOKUP(C197,'Groups'!B1:D270,3,FALSE)</f>
        <v>35</v>
      </c>
    </row>
    <row r="198" ht="13.55" customHeight="1">
      <c r="A198" t="s" s="26">
        <v>480</v>
      </c>
      <c r="B198" t="s" s="26">
        <v>47</v>
      </c>
      <c r="C198" t="s" s="26">
        <v>285</v>
      </c>
      <c r="D198" t="s" s="26">
        <v>284</v>
      </c>
      <c r="E198" t="s" s="26">
        <f>VLOOKUP(C198,'Groups'!B1:D270,3,FALSE)</f>
        <v>35</v>
      </c>
    </row>
    <row r="199" ht="13.55" customHeight="1">
      <c r="A199" t="s" s="26">
        <v>480</v>
      </c>
      <c r="B199" t="s" s="26">
        <v>47</v>
      </c>
      <c r="C199" t="s" s="26">
        <v>165</v>
      </c>
      <c r="D199" t="s" s="26">
        <v>164</v>
      </c>
      <c r="E199" t="s" s="26">
        <f>VLOOKUP(C199,'Groups'!B1:D270,3,FALSE)</f>
        <v>30</v>
      </c>
    </row>
    <row r="200" ht="13.55" customHeight="1">
      <c r="A200" t="s" s="26">
        <v>480</v>
      </c>
      <c r="B200" t="s" s="26">
        <v>47</v>
      </c>
      <c r="C200" t="s" s="26">
        <v>297</v>
      </c>
      <c r="D200" t="s" s="26">
        <v>296</v>
      </c>
      <c r="E200" t="s" s="26">
        <f>VLOOKUP(C200,'Groups'!B1:D270,3,FALSE)</f>
        <v>30</v>
      </c>
    </row>
    <row r="201" ht="13.55" customHeight="1">
      <c r="A201" t="s" s="26">
        <v>480</v>
      </c>
      <c r="B201" t="s" s="26">
        <v>47</v>
      </c>
      <c r="C201" t="s" s="26">
        <v>293</v>
      </c>
      <c r="D201" t="s" s="26">
        <v>292</v>
      </c>
      <c r="E201" t="s" s="26">
        <f>VLOOKUP(C201,'Groups'!B1:D270,3,FALSE)</f>
        <v>30</v>
      </c>
    </row>
    <row r="202" ht="13.55" customHeight="1">
      <c r="A202" t="s" s="26">
        <v>480</v>
      </c>
      <c r="B202" t="s" s="26">
        <v>47</v>
      </c>
      <c r="C202" t="s" s="26">
        <v>327</v>
      </c>
      <c r="D202" t="s" s="26">
        <v>326</v>
      </c>
      <c r="E202" t="s" s="26">
        <f>VLOOKUP(C202,'Groups'!B1:D270,3,FALSE)</f>
        <v>21</v>
      </c>
    </row>
    <row r="203" ht="13.55" customHeight="1">
      <c r="A203" t="s" s="26">
        <v>480</v>
      </c>
      <c r="B203" t="s" s="26">
        <v>47</v>
      </c>
      <c r="C203" t="s" s="26">
        <v>313</v>
      </c>
      <c r="D203" t="s" s="26">
        <v>312</v>
      </c>
      <c r="E203" t="s" s="26">
        <f>VLOOKUP(C203,'Groups'!B1:D270,3,FALSE)</f>
        <v>21</v>
      </c>
    </row>
    <row r="204" ht="13.55" customHeight="1">
      <c r="A204" t="s" s="26">
        <v>480</v>
      </c>
      <c r="B204" t="s" s="26">
        <v>47</v>
      </c>
      <c r="C204" t="s" s="26">
        <v>329</v>
      </c>
      <c r="D204" t="s" s="26">
        <v>328</v>
      </c>
      <c r="E204" t="s" s="26">
        <f>VLOOKUP(C204,'Groups'!B1:D270,3,FALSE)</f>
        <v>21</v>
      </c>
    </row>
    <row r="205" ht="13.55" customHeight="1">
      <c r="A205" t="s" s="26">
        <v>480</v>
      </c>
      <c r="B205" t="s" s="26">
        <v>47</v>
      </c>
      <c r="C205" t="s" s="26">
        <v>299</v>
      </c>
      <c r="D205" t="s" s="26">
        <v>298</v>
      </c>
      <c r="E205" t="s" s="26">
        <f>VLOOKUP(C205,'Groups'!B1:D270,3,FALSE)</f>
        <v>21</v>
      </c>
    </row>
    <row r="206" ht="13.55" customHeight="1">
      <c r="A206" t="s" s="26">
        <v>480</v>
      </c>
      <c r="B206" t="s" s="26">
        <v>47</v>
      </c>
      <c r="C206" t="s" s="26">
        <v>341</v>
      </c>
      <c r="D206" t="s" s="26">
        <v>340</v>
      </c>
      <c r="E206" t="s" s="26">
        <f>VLOOKUP(C206,'Groups'!B1:D270,3,FALSE)</f>
        <v>35</v>
      </c>
    </row>
    <row r="207" ht="13.55" customHeight="1">
      <c r="A207" t="s" s="26">
        <v>480</v>
      </c>
      <c r="B207" t="s" s="26">
        <v>47</v>
      </c>
      <c r="C207" t="s" s="26">
        <v>343</v>
      </c>
      <c r="D207" t="s" s="26">
        <v>342</v>
      </c>
      <c r="E207" t="s" s="26">
        <f>VLOOKUP(C207,'Groups'!B1:D270,3,FALSE)</f>
        <v>30</v>
      </c>
    </row>
    <row r="208" ht="13.55" customHeight="1">
      <c r="A208" t="s" s="26">
        <v>480</v>
      </c>
      <c r="B208" t="s" s="26">
        <v>47</v>
      </c>
      <c r="C208" t="s" s="26">
        <v>339</v>
      </c>
      <c r="D208" t="s" s="26">
        <v>338</v>
      </c>
      <c r="E208" t="s" s="26">
        <f>VLOOKUP(C208,'Groups'!B1:D270,3,FALSE)</f>
        <v>30</v>
      </c>
    </row>
    <row r="209" ht="13.55" customHeight="1">
      <c r="A209" t="s" s="26">
        <v>480</v>
      </c>
      <c r="B209" t="s" s="26">
        <v>47</v>
      </c>
      <c r="C209" t="s" s="26">
        <v>457</v>
      </c>
      <c r="D209" t="s" s="26">
        <v>456</v>
      </c>
      <c r="E209" t="s" s="26">
        <f>VLOOKUP(C209,'Groups'!B1:D270,3,FALSE)</f>
        <v>30</v>
      </c>
    </row>
    <row r="210" ht="13.55" customHeight="1">
      <c r="A210" t="s" s="26">
        <v>480</v>
      </c>
      <c r="B210" t="s" s="26">
        <v>47</v>
      </c>
      <c r="C210" t="s" s="26">
        <v>373</v>
      </c>
      <c r="D210" t="s" s="26">
        <v>372</v>
      </c>
      <c r="E210" t="s" s="26">
        <f>VLOOKUP(C210,'Groups'!B1:D270,3,FALSE)</f>
        <v>21</v>
      </c>
    </row>
    <row r="211" ht="13.55" customHeight="1">
      <c r="A211" t="s" s="26">
        <v>480</v>
      </c>
      <c r="B211" t="s" s="26">
        <v>47</v>
      </c>
      <c r="C211" t="s" s="26">
        <v>375</v>
      </c>
      <c r="D211" t="s" s="26">
        <v>374</v>
      </c>
      <c r="E211" t="s" s="26">
        <f>VLOOKUP(C211,'Groups'!B1:D270,3,FALSE)</f>
        <v>30</v>
      </c>
    </row>
    <row r="212" ht="13.55" customHeight="1">
      <c r="A212" t="s" s="26">
        <v>480</v>
      </c>
      <c r="B212" t="s" s="26">
        <v>47</v>
      </c>
      <c r="C212" t="s" s="26">
        <v>431</v>
      </c>
      <c r="D212" t="s" s="26">
        <v>430</v>
      </c>
      <c r="E212" t="s" s="26">
        <f>VLOOKUP(C212,'Groups'!B1:D270,3,FALSE)</f>
        <v>21</v>
      </c>
    </row>
    <row r="213" ht="13.55" customHeight="1">
      <c r="A213" t="s" s="26">
        <v>480</v>
      </c>
      <c r="B213" t="s" s="26">
        <v>47</v>
      </c>
      <c r="C213" t="s" s="26">
        <v>413</v>
      </c>
      <c r="D213" t="s" s="26">
        <v>412</v>
      </c>
      <c r="E213" t="s" s="26">
        <f>VLOOKUP(C213,'Groups'!B1:D270,3,FALSE)</f>
        <v>35</v>
      </c>
    </row>
    <row r="214" ht="13.55" customHeight="1">
      <c r="A214" t="s" s="26">
        <v>480</v>
      </c>
      <c r="B214" t="s" s="26">
        <v>47</v>
      </c>
      <c r="C214" t="s" s="26">
        <v>419</v>
      </c>
      <c r="D214" t="s" s="26">
        <v>418</v>
      </c>
      <c r="E214" t="s" s="26">
        <f>VLOOKUP(C214,'Groups'!B1:D270,3,FALSE)</f>
        <v>30</v>
      </c>
    </row>
    <row r="215" ht="13.55" customHeight="1">
      <c r="A215" t="s" s="26">
        <v>480</v>
      </c>
      <c r="B215" t="s" s="26">
        <v>47</v>
      </c>
      <c r="C215" t="s" s="26">
        <v>421</v>
      </c>
      <c r="D215" t="s" s="26">
        <v>420</v>
      </c>
      <c r="E215" t="s" s="26">
        <f>VLOOKUP(C215,'Groups'!B1:D270,3,FALSE)</f>
        <v>35</v>
      </c>
    </row>
    <row r="216" ht="13.55" customHeight="1">
      <c r="A216" t="s" s="26">
        <v>480</v>
      </c>
      <c r="B216" t="s" s="26">
        <v>47</v>
      </c>
      <c r="C216" t="s" s="26">
        <v>429</v>
      </c>
      <c r="D216" t="s" s="26">
        <v>428</v>
      </c>
      <c r="E216" t="s" s="26">
        <f>VLOOKUP(C216,'Groups'!B1:D270,3,FALSE)</f>
        <v>35</v>
      </c>
    </row>
    <row r="217" ht="13.55" customHeight="1">
      <c r="A217" t="s" s="26">
        <v>480</v>
      </c>
      <c r="B217" t="s" s="26">
        <v>47</v>
      </c>
      <c r="C217" t="s" s="26">
        <v>455</v>
      </c>
      <c r="D217" t="s" s="26">
        <v>454</v>
      </c>
      <c r="E217" t="s" s="26">
        <f>VLOOKUP(C217,'Groups'!B1:D270,3,FALSE)</f>
        <v>30</v>
      </c>
    </row>
    <row r="218" ht="13.55" customHeight="1">
      <c r="A218" t="s" s="26">
        <v>480</v>
      </c>
      <c r="B218" t="s" s="26">
        <v>47</v>
      </c>
      <c r="C218" t="s" s="26">
        <v>453</v>
      </c>
      <c r="D218" t="s" s="26">
        <v>452</v>
      </c>
      <c r="E218" t="s" s="26">
        <f>VLOOKUP(C218,'Groups'!B1:D270,3,FALSE)</f>
        <v>30</v>
      </c>
    </row>
    <row r="219" ht="13.55" customHeight="1">
      <c r="A219" t="s" s="26">
        <v>489</v>
      </c>
      <c r="B219" t="s" s="26">
        <v>488</v>
      </c>
      <c r="C219" t="s" s="26">
        <v>33</v>
      </c>
      <c r="D219" t="s" s="26">
        <v>32</v>
      </c>
      <c r="E219" t="s" s="26">
        <f>VLOOKUP(C219,'Groups'!B1:D270,3,FALSE)</f>
        <v>35</v>
      </c>
    </row>
    <row r="220" ht="13.55" customHeight="1">
      <c r="A220" t="s" s="26">
        <v>489</v>
      </c>
      <c r="B220" t="s" s="26">
        <v>488</v>
      </c>
      <c r="C220" t="s" s="26">
        <v>44</v>
      </c>
      <c r="D220" t="s" s="26">
        <v>43</v>
      </c>
      <c r="E220" t="s" s="26">
        <f>VLOOKUP(C220,'Groups'!B1:D270,3,FALSE)</f>
        <v>35</v>
      </c>
    </row>
    <row r="221" ht="13.55" customHeight="1">
      <c r="A221" t="s" s="26">
        <v>489</v>
      </c>
      <c r="B221" t="s" s="26">
        <v>488</v>
      </c>
      <c r="C221" t="s" s="26">
        <v>55</v>
      </c>
      <c r="D221" t="s" s="26">
        <v>54</v>
      </c>
      <c r="E221" t="s" s="26">
        <f>VLOOKUP(C221,'Groups'!B1:D270,3,FALSE)</f>
        <v>35</v>
      </c>
    </row>
    <row r="222" ht="13.55" customHeight="1">
      <c r="A222" t="s" s="26">
        <v>489</v>
      </c>
      <c r="B222" t="s" s="26">
        <v>488</v>
      </c>
      <c r="C222" t="s" s="26">
        <v>75</v>
      </c>
      <c r="D222" t="s" s="26">
        <v>74</v>
      </c>
      <c r="E222" t="s" s="26">
        <f>VLOOKUP(C222,'Groups'!B1:D270,3,FALSE)</f>
        <v>35</v>
      </c>
    </row>
    <row r="223" ht="13.55" customHeight="1">
      <c r="A223" t="s" s="26">
        <v>489</v>
      </c>
      <c r="B223" t="s" s="26">
        <v>488</v>
      </c>
      <c r="C223" t="s" s="26">
        <v>73</v>
      </c>
      <c r="D223" t="s" s="26">
        <v>72</v>
      </c>
      <c r="E223" t="s" s="26">
        <f>VLOOKUP(C223,'Groups'!B1:D270,3,FALSE)</f>
        <v>35</v>
      </c>
    </row>
    <row r="224" ht="13.55" customHeight="1">
      <c r="A224" t="s" s="26">
        <v>489</v>
      </c>
      <c r="B224" t="s" s="26">
        <v>488</v>
      </c>
      <c r="C224" t="s" s="26">
        <v>67</v>
      </c>
      <c r="D224" t="s" s="26">
        <v>66</v>
      </c>
      <c r="E224" t="s" s="26">
        <f>VLOOKUP(C224,'Groups'!B1:D270,3,FALSE)</f>
        <v>35</v>
      </c>
    </row>
    <row r="225" ht="13.55" customHeight="1">
      <c r="A225" t="s" s="26">
        <v>489</v>
      </c>
      <c r="B225" t="s" s="26">
        <v>488</v>
      </c>
      <c r="C225" t="s" s="26">
        <v>171</v>
      </c>
      <c r="D225" t="s" s="26">
        <v>170</v>
      </c>
      <c r="E225" t="s" s="26">
        <f>VLOOKUP(C225,'Groups'!B1:D270,3,FALSE)</f>
        <v>35</v>
      </c>
    </row>
    <row r="226" ht="13.55" customHeight="1">
      <c r="A226" t="s" s="26">
        <v>489</v>
      </c>
      <c r="B226" t="s" s="26">
        <v>488</v>
      </c>
      <c r="C226" t="s" s="26">
        <v>231</v>
      </c>
      <c r="D226" t="s" s="26">
        <v>230</v>
      </c>
      <c r="E226" t="s" s="26">
        <f>VLOOKUP(C226,'Groups'!B1:D270,3,FALSE)</f>
        <v>35</v>
      </c>
    </row>
    <row r="227" ht="13.55" customHeight="1">
      <c r="A227" t="s" s="26">
        <v>489</v>
      </c>
      <c r="B227" t="s" s="26">
        <v>488</v>
      </c>
      <c r="C227" t="s" s="26">
        <v>459</v>
      </c>
      <c r="D227" t="s" s="26">
        <v>458</v>
      </c>
      <c r="E227" t="s" s="26">
        <f>VLOOKUP(C227,'Groups'!B1:D270,3,FALSE)</f>
        <v>35</v>
      </c>
    </row>
    <row r="228" ht="13.55" customHeight="1">
      <c r="A228" t="s" s="26">
        <v>489</v>
      </c>
      <c r="B228" t="s" s="26">
        <v>488</v>
      </c>
      <c r="C228" t="s" s="26">
        <v>235</v>
      </c>
      <c r="D228" t="s" s="26">
        <v>234</v>
      </c>
      <c r="E228" t="s" s="26">
        <f>VLOOKUP(C228,'Groups'!B1:D270,3,FALSE)</f>
        <v>30</v>
      </c>
    </row>
    <row r="229" ht="13.55" customHeight="1">
      <c r="A229" t="s" s="26">
        <v>489</v>
      </c>
      <c r="B229" t="s" s="26">
        <v>488</v>
      </c>
      <c r="C229" t="s" s="26">
        <v>277</v>
      </c>
      <c r="D229" t="s" s="26">
        <v>276</v>
      </c>
      <c r="E229" t="s" s="26">
        <f>VLOOKUP(C229,'Groups'!B1:D270,3,FALSE)</f>
        <v>35</v>
      </c>
    </row>
    <row r="230" ht="13.55" customHeight="1">
      <c r="A230" t="s" s="26">
        <v>489</v>
      </c>
      <c r="B230" t="s" s="26">
        <v>488</v>
      </c>
      <c r="C230" t="s" s="26">
        <v>295</v>
      </c>
      <c r="D230" t="s" s="26">
        <v>294</v>
      </c>
      <c r="E230" t="s" s="26">
        <f>VLOOKUP(C230,'Groups'!B1:D270,3,FALSE)</f>
        <v>35</v>
      </c>
    </row>
    <row r="231" ht="13.55" customHeight="1">
      <c r="A231" t="s" s="26">
        <v>489</v>
      </c>
      <c r="B231" t="s" s="26">
        <v>488</v>
      </c>
      <c r="C231" t="s" s="26">
        <v>287</v>
      </c>
      <c r="D231" t="s" s="26">
        <v>286</v>
      </c>
      <c r="E231" t="s" s="26">
        <f>VLOOKUP(C231,'Groups'!B1:D270,3,FALSE)</f>
        <v>35</v>
      </c>
    </row>
    <row r="232" ht="13.55" customHeight="1">
      <c r="A232" t="s" s="26">
        <v>489</v>
      </c>
      <c r="B232" t="s" s="26">
        <v>488</v>
      </c>
      <c r="C232" t="s" s="26">
        <v>363</v>
      </c>
      <c r="D232" t="s" s="26">
        <v>362</v>
      </c>
      <c r="E232" t="s" s="26">
        <f>VLOOKUP(C232,'Groups'!B1:D270,3,FALSE)</f>
        <v>35</v>
      </c>
    </row>
    <row r="233" ht="13.55" customHeight="1">
      <c r="A233" t="s" s="26">
        <v>489</v>
      </c>
      <c r="B233" t="s" s="26">
        <v>488</v>
      </c>
      <c r="C233" t="s" s="26">
        <v>385</v>
      </c>
      <c r="D233" t="s" s="26">
        <v>384</v>
      </c>
      <c r="E233" t="s" s="26">
        <f>VLOOKUP(C233,'Groups'!B1:D270,3,FALSE)</f>
        <v>35</v>
      </c>
    </row>
    <row r="234" ht="13.55" customHeight="1">
      <c r="A234" t="s" s="26">
        <v>489</v>
      </c>
      <c r="B234" t="s" s="26">
        <v>488</v>
      </c>
      <c r="C234" t="s" s="26">
        <v>415</v>
      </c>
      <c r="D234" t="s" s="26">
        <v>414</v>
      </c>
      <c r="E234" t="s" s="26">
        <f>VLOOKUP(C234,'Groups'!B1:D270,3,FALSE)</f>
        <v>30</v>
      </c>
    </row>
    <row r="235" ht="13.55" customHeight="1">
      <c r="A235" t="s" s="26">
        <v>489</v>
      </c>
      <c r="B235" t="s" s="26">
        <v>488</v>
      </c>
      <c r="C235" t="s" s="26">
        <v>427</v>
      </c>
      <c r="D235" t="s" s="26">
        <v>426</v>
      </c>
      <c r="E235" t="s" s="26">
        <f>VLOOKUP(C235,'Groups'!B1:D270,3,FALSE)</f>
        <v>35</v>
      </c>
    </row>
    <row r="236" ht="13.55" customHeight="1">
      <c r="A236" t="s" s="26">
        <v>489</v>
      </c>
      <c r="B236" t="s" s="26">
        <v>488</v>
      </c>
      <c r="C236" t="s" s="26">
        <v>417</v>
      </c>
      <c r="D236" t="s" s="26">
        <v>416</v>
      </c>
      <c r="E236" t="s" s="26">
        <f>VLOOKUP(C236,'Groups'!B1:D270,3,FALSE)</f>
        <v>35</v>
      </c>
    </row>
    <row r="237" ht="13.55" customHeight="1">
      <c r="A237" t="s" s="26">
        <v>489</v>
      </c>
      <c r="B237" t="s" s="26">
        <v>488</v>
      </c>
      <c r="C237" t="s" s="26">
        <v>437</v>
      </c>
      <c r="D237" t="s" s="26">
        <v>436</v>
      </c>
      <c r="E237" t="s" s="26">
        <f>VLOOKUP(C237,'Groups'!B1:D270,3,FALSE)</f>
        <v>30</v>
      </c>
    </row>
    <row r="238" ht="13.55" customHeight="1">
      <c r="A238" t="s" s="26">
        <v>489</v>
      </c>
      <c r="B238" t="s" s="26">
        <v>488</v>
      </c>
      <c r="C238" t="s" s="26">
        <v>443</v>
      </c>
      <c r="D238" t="s" s="26">
        <v>442</v>
      </c>
      <c r="E238" t="s" s="26">
        <f>VLOOKUP(C238,'Groups'!B1:D270,3,FALSE)</f>
        <v>30</v>
      </c>
    </row>
    <row r="239" ht="13.55" customHeight="1">
      <c r="A239" t="s" s="26">
        <v>487</v>
      </c>
      <c r="B239" t="s" s="26">
        <v>34</v>
      </c>
      <c r="C239" t="s" s="26">
        <v>33</v>
      </c>
      <c r="D239" t="s" s="26">
        <v>32</v>
      </c>
      <c r="E239" t="s" s="26">
        <f>VLOOKUP(C239,'Groups'!B1:D270,3,FALSE)</f>
        <v>35</v>
      </c>
    </row>
    <row r="240" ht="13.55" customHeight="1">
      <c r="A240" t="s" s="26">
        <v>487</v>
      </c>
      <c r="B240" t="s" s="26">
        <v>34</v>
      </c>
      <c r="C240" t="s" s="26">
        <v>37</v>
      </c>
      <c r="D240" t="s" s="26">
        <v>36</v>
      </c>
      <c r="E240" t="s" s="26">
        <f>VLOOKUP(C240,'Groups'!B1:D270,3,FALSE)</f>
        <v>21</v>
      </c>
    </row>
    <row r="241" ht="13.55" customHeight="1">
      <c r="A241" t="s" s="26">
        <v>487</v>
      </c>
      <c r="B241" t="s" s="26">
        <v>34</v>
      </c>
      <c r="C241" t="s" s="26">
        <v>44</v>
      </c>
      <c r="D241" t="s" s="26">
        <v>43</v>
      </c>
      <c r="E241" t="s" s="26">
        <f>VLOOKUP(C241,'Groups'!B1:D270,3,FALSE)</f>
        <v>35</v>
      </c>
    </row>
    <row r="242" ht="13.55" customHeight="1">
      <c r="A242" t="s" s="26">
        <v>487</v>
      </c>
      <c r="B242" t="s" s="26">
        <v>34</v>
      </c>
      <c r="C242" t="s" s="26">
        <v>53</v>
      </c>
      <c r="D242" t="s" s="26">
        <v>52</v>
      </c>
      <c r="E242" t="s" s="26">
        <f>VLOOKUP(C242,'Groups'!B1:D270,3,FALSE)</f>
        <v>21</v>
      </c>
    </row>
    <row r="243" ht="13.55" customHeight="1">
      <c r="A243" t="s" s="26">
        <v>487</v>
      </c>
      <c r="B243" t="s" s="26">
        <v>34</v>
      </c>
      <c r="C243" t="s" s="26">
        <v>55</v>
      </c>
      <c r="D243" t="s" s="26">
        <v>54</v>
      </c>
      <c r="E243" t="s" s="26">
        <f>VLOOKUP(C243,'Groups'!B1:D270,3,FALSE)</f>
        <v>35</v>
      </c>
    </row>
    <row r="244" ht="13.55" customHeight="1">
      <c r="A244" t="s" s="26">
        <v>487</v>
      </c>
      <c r="B244" t="s" s="26">
        <v>34</v>
      </c>
      <c r="C244" t="s" s="26">
        <v>75</v>
      </c>
      <c r="D244" t="s" s="26">
        <v>74</v>
      </c>
      <c r="E244" t="s" s="26">
        <f>VLOOKUP(C244,'Groups'!B1:D270,3,FALSE)</f>
        <v>35</v>
      </c>
    </row>
    <row r="245" ht="13.55" customHeight="1">
      <c r="A245" t="s" s="26">
        <v>487</v>
      </c>
      <c r="B245" t="s" s="26">
        <v>34</v>
      </c>
      <c r="C245" t="s" s="26">
        <v>59</v>
      </c>
      <c r="D245" t="s" s="26">
        <v>58</v>
      </c>
      <c r="E245" t="s" s="26">
        <f>VLOOKUP(C245,'Groups'!B1:D270,3,FALSE)</f>
        <v>21</v>
      </c>
    </row>
    <row r="246" ht="13.55" customHeight="1">
      <c r="A246" t="s" s="26">
        <v>487</v>
      </c>
      <c r="B246" t="s" s="26">
        <v>34</v>
      </c>
      <c r="C246" t="s" s="26">
        <v>73</v>
      </c>
      <c r="D246" t="s" s="26">
        <v>72</v>
      </c>
      <c r="E246" t="s" s="26">
        <f>VLOOKUP(C246,'Groups'!B1:D270,3,FALSE)</f>
        <v>35</v>
      </c>
    </row>
    <row r="247" ht="13.55" customHeight="1">
      <c r="A247" t="s" s="26">
        <v>487</v>
      </c>
      <c r="B247" t="s" s="26">
        <v>34</v>
      </c>
      <c r="C247" t="s" s="26">
        <v>67</v>
      </c>
      <c r="D247" t="s" s="26">
        <v>66</v>
      </c>
      <c r="E247" t="s" s="26">
        <f>VLOOKUP(C247,'Groups'!B1:D270,3,FALSE)</f>
        <v>35</v>
      </c>
    </row>
    <row r="248" ht="13.55" customHeight="1">
      <c r="A248" t="s" s="26">
        <v>487</v>
      </c>
      <c r="B248" t="s" s="26">
        <v>34</v>
      </c>
      <c r="C248" t="s" s="26">
        <v>100</v>
      </c>
      <c r="D248" t="s" s="26">
        <v>99</v>
      </c>
      <c r="E248" t="s" s="26">
        <f>VLOOKUP(C248,'Groups'!B1:D270,3,FALSE)</f>
        <v>21</v>
      </c>
    </row>
    <row r="249" ht="13.55" customHeight="1">
      <c r="A249" t="s" s="26">
        <v>487</v>
      </c>
      <c r="B249" t="s" s="26">
        <v>34</v>
      </c>
      <c r="C249" t="s" s="26">
        <v>201</v>
      </c>
      <c r="D249" t="s" s="26">
        <v>200</v>
      </c>
      <c r="E249" t="s" s="26">
        <f>VLOOKUP(C249,'Groups'!B1:D270,3,FALSE)</f>
        <v>21</v>
      </c>
    </row>
    <row r="250" ht="13.55" customHeight="1">
      <c r="A250" t="s" s="26">
        <v>487</v>
      </c>
      <c r="B250" t="s" s="26">
        <v>34</v>
      </c>
      <c r="C250" t="s" s="26">
        <v>129</v>
      </c>
      <c r="D250" t="s" s="26">
        <v>128</v>
      </c>
      <c r="E250" t="s" s="26">
        <f>VLOOKUP(C250,'Groups'!B1:D270,3,FALSE)</f>
        <v>21</v>
      </c>
    </row>
    <row r="251" ht="13.55" customHeight="1">
      <c r="A251" t="s" s="26">
        <v>487</v>
      </c>
      <c r="B251" t="s" s="26">
        <v>34</v>
      </c>
      <c r="C251" t="s" s="26">
        <v>131</v>
      </c>
      <c r="D251" t="s" s="26">
        <v>130</v>
      </c>
      <c r="E251" t="s" s="26">
        <f>VLOOKUP(C251,'Groups'!B1:D270,3,FALSE)</f>
        <v>21</v>
      </c>
    </row>
    <row r="252" ht="13.55" customHeight="1">
      <c r="A252" t="s" s="26">
        <v>487</v>
      </c>
      <c r="B252" t="s" s="26">
        <v>34</v>
      </c>
      <c r="C252" t="s" s="26">
        <v>139</v>
      </c>
      <c r="D252" t="s" s="26">
        <v>138</v>
      </c>
      <c r="E252" t="s" s="26">
        <f>VLOOKUP(C252,'Groups'!B1:D270,3,FALSE)</f>
        <v>21</v>
      </c>
    </row>
    <row r="253" ht="13.55" customHeight="1">
      <c r="A253" t="s" s="26">
        <v>487</v>
      </c>
      <c r="B253" t="s" s="26">
        <v>34</v>
      </c>
      <c r="C253" t="s" s="26">
        <v>153</v>
      </c>
      <c r="D253" t="s" s="26">
        <v>152</v>
      </c>
      <c r="E253" t="s" s="26">
        <f>VLOOKUP(C253,'Groups'!B1:D270,3,FALSE)</f>
        <v>21</v>
      </c>
    </row>
    <row r="254" ht="13.55" customHeight="1">
      <c r="A254" t="s" s="26">
        <v>487</v>
      </c>
      <c r="B254" t="s" s="26">
        <v>34</v>
      </c>
      <c r="C254" t="s" s="26">
        <v>163</v>
      </c>
      <c r="D254" t="s" s="26">
        <v>162</v>
      </c>
      <c r="E254" t="s" s="26">
        <f>VLOOKUP(C254,'Groups'!B1:D270,3,FALSE)</f>
        <v>21</v>
      </c>
    </row>
    <row r="255" ht="13.55" customHeight="1">
      <c r="A255" t="s" s="26">
        <v>487</v>
      </c>
      <c r="B255" t="s" s="26">
        <v>34</v>
      </c>
      <c r="C255" t="s" s="26">
        <v>157</v>
      </c>
      <c r="D255" t="s" s="26">
        <v>156</v>
      </c>
      <c r="E255" t="s" s="26">
        <f>VLOOKUP(C255,'Groups'!B1:D270,3,FALSE)</f>
        <v>21</v>
      </c>
    </row>
    <row r="256" ht="13.55" customHeight="1">
      <c r="A256" t="s" s="26">
        <v>487</v>
      </c>
      <c r="B256" t="s" s="26">
        <v>34</v>
      </c>
      <c r="C256" t="s" s="26">
        <v>161</v>
      </c>
      <c r="D256" t="s" s="26">
        <v>160</v>
      </c>
      <c r="E256" t="s" s="26">
        <f>VLOOKUP(C256,'Groups'!B1:D270,3,FALSE)</f>
        <v>21</v>
      </c>
    </row>
    <row r="257" ht="13.55" customHeight="1">
      <c r="A257" t="s" s="26">
        <v>487</v>
      </c>
      <c r="B257" t="s" s="26">
        <v>34</v>
      </c>
      <c r="C257" t="s" s="26">
        <v>171</v>
      </c>
      <c r="D257" t="s" s="26">
        <v>170</v>
      </c>
      <c r="E257" t="s" s="26">
        <f>VLOOKUP(C257,'Groups'!B1:D270,3,FALSE)</f>
        <v>35</v>
      </c>
    </row>
    <row r="258" ht="13.55" customHeight="1">
      <c r="A258" t="s" s="26">
        <v>487</v>
      </c>
      <c r="B258" t="s" s="26">
        <v>34</v>
      </c>
      <c r="C258" t="s" s="26">
        <v>133</v>
      </c>
      <c r="D258" t="s" s="26">
        <v>132</v>
      </c>
      <c r="E258" t="s" s="26">
        <f>VLOOKUP(C258,'Groups'!B1:D270,3,FALSE)</f>
        <v>21</v>
      </c>
    </row>
    <row r="259" ht="13.55" customHeight="1">
      <c r="A259" t="s" s="26">
        <v>487</v>
      </c>
      <c r="B259" t="s" s="26">
        <v>34</v>
      </c>
      <c r="C259" t="s" s="26">
        <v>175</v>
      </c>
      <c r="D259" t="s" s="26">
        <v>174</v>
      </c>
      <c r="E259" t="s" s="26">
        <f>VLOOKUP(C259,'Groups'!B1:D270,3,FALSE)</f>
        <v>21</v>
      </c>
    </row>
    <row r="260" ht="13.55" customHeight="1">
      <c r="A260" t="s" s="26">
        <v>487</v>
      </c>
      <c r="B260" t="s" s="26">
        <v>34</v>
      </c>
      <c r="C260" t="s" s="26">
        <v>185</v>
      </c>
      <c r="D260" t="s" s="26">
        <v>184</v>
      </c>
      <c r="E260" t="s" s="26">
        <f>VLOOKUP(C260,'Groups'!B1:D270,3,FALSE)</f>
        <v>21</v>
      </c>
    </row>
    <row r="261" ht="13.55" customHeight="1">
      <c r="A261" t="s" s="26">
        <v>487</v>
      </c>
      <c r="B261" t="s" s="26">
        <v>34</v>
      </c>
      <c r="C261" t="s" s="26">
        <v>189</v>
      </c>
      <c r="D261" t="s" s="26">
        <v>188</v>
      </c>
      <c r="E261" t="s" s="26">
        <f>VLOOKUP(C261,'Groups'!B1:D270,3,FALSE)</f>
        <v>21</v>
      </c>
    </row>
    <row r="262" ht="13.55" customHeight="1">
      <c r="A262" t="s" s="26">
        <v>487</v>
      </c>
      <c r="B262" t="s" s="26">
        <v>34</v>
      </c>
      <c r="C262" t="s" s="26">
        <v>205</v>
      </c>
      <c r="D262" t="s" s="26">
        <v>204</v>
      </c>
      <c r="E262" t="s" s="26">
        <f>VLOOKUP(C262,'Groups'!B1:D270,3,FALSE)</f>
        <v>21</v>
      </c>
    </row>
    <row r="263" ht="13.55" customHeight="1">
      <c r="A263" t="s" s="26">
        <v>487</v>
      </c>
      <c r="B263" t="s" s="26">
        <v>34</v>
      </c>
      <c r="C263" t="s" s="26">
        <v>219</v>
      </c>
      <c r="D263" t="s" s="26">
        <v>218</v>
      </c>
      <c r="E263" t="s" s="26">
        <f>VLOOKUP(C263,'Groups'!B1:D270,3,FALSE)</f>
        <v>21</v>
      </c>
    </row>
    <row r="264" ht="13.55" customHeight="1">
      <c r="A264" t="s" s="26">
        <v>487</v>
      </c>
      <c r="B264" t="s" s="26">
        <v>34</v>
      </c>
      <c r="C264" t="s" s="26">
        <v>213</v>
      </c>
      <c r="D264" t="s" s="26">
        <v>212</v>
      </c>
      <c r="E264" t="s" s="26">
        <f>VLOOKUP(C264,'Groups'!B1:D270,3,FALSE)</f>
        <v>21</v>
      </c>
    </row>
    <row r="265" ht="13.55" customHeight="1">
      <c r="A265" t="s" s="26">
        <v>487</v>
      </c>
      <c r="B265" t="s" s="26">
        <v>34</v>
      </c>
      <c r="C265" t="s" s="26">
        <v>209</v>
      </c>
      <c r="D265" t="s" s="26">
        <v>208</v>
      </c>
      <c r="E265" t="s" s="26">
        <f>VLOOKUP(C265,'Groups'!B1:D270,3,FALSE)</f>
        <v>21</v>
      </c>
    </row>
    <row r="266" ht="13.55" customHeight="1">
      <c r="A266" t="s" s="26">
        <v>487</v>
      </c>
      <c r="B266" t="s" s="26">
        <v>34</v>
      </c>
      <c r="C266" t="s" s="26">
        <v>223</v>
      </c>
      <c r="D266" t="s" s="26">
        <v>222</v>
      </c>
      <c r="E266" t="s" s="26">
        <f>VLOOKUP(C266,'Groups'!B1:D270,3,FALSE)</f>
        <v>21</v>
      </c>
    </row>
    <row r="267" ht="13.55" customHeight="1">
      <c r="A267" t="s" s="26">
        <v>487</v>
      </c>
      <c r="B267" t="s" s="26">
        <v>34</v>
      </c>
      <c r="C267" t="s" s="26">
        <v>231</v>
      </c>
      <c r="D267" t="s" s="26">
        <v>230</v>
      </c>
      <c r="E267" t="s" s="26">
        <f>VLOOKUP(C267,'Groups'!B1:D270,3,FALSE)</f>
        <v>35</v>
      </c>
    </row>
    <row r="268" ht="13.55" customHeight="1">
      <c r="A268" t="s" s="26">
        <v>487</v>
      </c>
      <c r="B268" t="s" s="26">
        <v>34</v>
      </c>
      <c r="C268" t="s" s="26">
        <v>459</v>
      </c>
      <c r="D268" t="s" s="26">
        <v>458</v>
      </c>
      <c r="E268" t="s" s="26">
        <f>VLOOKUP(C268,'Groups'!B1:D270,3,FALSE)</f>
        <v>35</v>
      </c>
    </row>
    <row r="269" ht="13.55" customHeight="1">
      <c r="A269" t="s" s="26">
        <v>487</v>
      </c>
      <c r="B269" t="s" s="26">
        <v>34</v>
      </c>
      <c r="C269" t="s" s="26">
        <v>235</v>
      </c>
      <c r="D269" t="s" s="26">
        <v>234</v>
      </c>
      <c r="E269" t="s" s="26">
        <f>VLOOKUP(C269,'Groups'!B1:D270,3,FALSE)</f>
        <v>30</v>
      </c>
    </row>
    <row r="270" ht="13.55" customHeight="1">
      <c r="A270" t="s" s="26">
        <v>487</v>
      </c>
      <c r="B270" t="s" s="26">
        <v>34</v>
      </c>
      <c r="C270" t="s" s="26">
        <v>267</v>
      </c>
      <c r="D270" t="s" s="26">
        <v>266</v>
      </c>
      <c r="E270" t="s" s="26">
        <f>VLOOKUP(C270,'Groups'!B1:D270,3,FALSE)</f>
        <v>21</v>
      </c>
    </row>
    <row r="271" ht="13.55" customHeight="1">
      <c r="A271" t="s" s="26">
        <v>487</v>
      </c>
      <c r="B271" t="s" s="26">
        <v>34</v>
      </c>
      <c r="C271" t="s" s="26">
        <v>257</v>
      </c>
      <c r="D271" t="s" s="26">
        <v>256</v>
      </c>
      <c r="E271" t="s" s="26">
        <f>VLOOKUP(C271,'Groups'!B1:D270,3,FALSE)</f>
        <v>21</v>
      </c>
    </row>
    <row r="272" ht="13.55" customHeight="1">
      <c r="A272" t="s" s="26">
        <v>487</v>
      </c>
      <c r="B272" t="s" s="26">
        <v>34</v>
      </c>
      <c r="C272" t="s" s="26">
        <v>263</v>
      </c>
      <c r="D272" t="s" s="26">
        <v>262</v>
      </c>
      <c r="E272" t="s" s="26">
        <f>VLOOKUP(C272,'Groups'!B1:D270,3,FALSE)</f>
        <v>21</v>
      </c>
    </row>
    <row r="273" ht="13.55" customHeight="1">
      <c r="A273" t="s" s="26">
        <v>487</v>
      </c>
      <c r="B273" t="s" s="26">
        <v>34</v>
      </c>
      <c r="C273" t="s" s="26">
        <v>265</v>
      </c>
      <c r="D273" t="s" s="26">
        <v>264</v>
      </c>
      <c r="E273" t="s" s="26">
        <f>VLOOKUP(C273,'Groups'!B1:D270,3,FALSE)</f>
        <v>21</v>
      </c>
    </row>
    <row r="274" ht="13.55" customHeight="1">
      <c r="A274" t="s" s="26">
        <v>487</v>
      </c>
      <c r="B274" t="s" s="26">
        <v>34</v>
      </c>
      <c r="C274" t="s" s="26">
        <v>277</v>
      </c>
      <c r="D274" t="s" s="26">
        <v>276</v>
      </c>
      <c r="E274" t="s" s="26">
        <f>VLOOKUP(C274,'Groups'!B1:D270,3,FALSE)</f>
        <v>35</v>
      </c>
    </row>
    <row r="275" ht="13.55" customHeight="1">
      <c r="A275" t="s" s="26">
        <v>487</v>
      </c>
      <c r="B275" t="s" s="26">
        <v>34</v>
      </c>
      <c r="C275" t="s" s="26">
        <v>275</v>
      </c>
      <c r="D275" t="s" s="26">
        <v>274</v>
      </c>
      <c r="E275" t="s" s="26">
        <f>VLOOKUP(C275,'Groups'!B1:D270,3,FALSE)</f>
        <v>21</v>
      </c>
    </row>
    <row r="276" ht="13.55" customHeight="1">
      <c r="A276" t="s" s="26">
        <v>487</v>
      </c>
      <c r="B276" t="s" s="26">
        <v>34</v>
      </c>
      <c r="C276" t="s" s="26">
        <v>295</v>
      </c>
      <c r="D276" t="s" s="26">
        <v>294</v>
      </c>
      <c r="E276" t="s" s="26">
        <f>VLOOKUP(C276,'Groups'!B1:D270,3,FALSE)</f>
        <v>35</v>
      </c>
    </row>
    <row r="277" ht="13.55" customHeight="1">
      <c r="A277" t="s" s="26">
        <v>487</v>
      </c>
      <c r="B277" t="s" s="26">
        <v>34</v>
      </c>
      <c r="C277" t="s" s="26">
        <v>321</v>
      </c>
      <c r="D277" t="s" s="26">
        <v>320</v>
      </c>
      <c r="E277" t="s" s="26">
        <f>VLOOKUP(C277,'Groups'!B1:D270,3,FALSE)</f>
        <v>21</v>
      </c>
    </row>
    <row r="278" ht="13.55" customHeight="1">
      <c r="A278" t="s" s="26">
        <v>487</v>
      </c>
      <c r="B278" t="s" s="26">
        <v>34</v>
      </c>
      <c r="C278" t="s" s="26">
        <v>287</v>
      </c>
      <c r="D278" t="s" s="26">
        <v>286</v>
      </c>
      <c r="E278" t="s" s="26">
        <f>VLOOKUP(C278,'Groups'!B1:D270,3,FALSE)</f>
        <v>35</v>
      </c>
    </row>
    <row r="279" ht="13.55" customHeight="1">
      <c r="A279" t="s" s="26">
        <v>487</v>
      </c>
      <c r="B279" t="s" s="26">
        <v>34</v>
      </c>
      <c r="C279" t="s" s="26">
        <v>323</v>
      </c>
      <c r="D279" t="s" s="26">
        <v>322</v>
      </c>
      <c r="E279" t="s" s="26">
        <f>VLOOKUP(C279,'Groups'!B1:D270,3,FALSE)</f>
        <v>21</v>
      </c>
    </row>
    <row r="280" ht="13.55" customHeight="1">
      <c r="A280" t="s" s="26">
        <v>487</v>
      </c>
      <c r="B280" t="s" s="26">
        <v>34</v>
      </c>
      <c r="C280" t="s" s="26">
        <v>345</v>
      </c>
      <c r="D280" t="s" s="26">
        <v>344</v>
      </c>
      <c r="E280" t="s" s="26">
        <f>VLOOKUP(C280,'Groups'!B1:D270,3,FALSE)</f>
        <v>21</v>
      </c>
    </row>
    <row r="281" ht="13.55" customHeight="1">
      <c r="A281" t="s" s="26">
        <v>487</v>
      </c>
      <c r="B281" t="s" s="26">
        <v>34</v>
      </c>
      <c r="C281" t="s" s="26">
        <v>351</v>
      </c>
      <c r="D281" t="s" s="26">
        <v>350</v>
      </c>
      <c r="E281" t="s" s="26">
        <f>VLOOKUP(C281,'Groups'!B1:D270,3,FALSE)</f>
        <v>21</v>
      </c>
    </row>
    <row r="282" ht="13.55" customHeight="1">
      <c r="A282" t="s" s="26">
        <v>487</v>
      </c>
      <c r="B282" t="s" s="26">
        <v>34</v>
      </c>
      <c r="C282" t="s" s="26">
        <v>361</v>
      </c>
      <c r="D282" t="s" s="26">
        <v>360</v>
      </c>
      <c r="E282" t="s" s="26">
        <f>VLOOKUP(C282,'Groups'!B1:D270,3,FALSE)</f>
        <v>21</v>
      </c>
    </row>
    <row r="283" ht="13.55" customHeight="1">
      <c r="A283" t="s" s="26">
        <v>487</v>
      </c>
      <c r="B283" t="s" s="26">
        <v>34</v>
      </c>
      <c r="C283" t="s" s="26">
        <v>363</v>
      </c>
      <c r="D283" t="s" s="26">
        <v>362</v>
      </c>
      <c r="E283" t="s" s="26">
        <f>VLOOKUP(C283,'Groups'!B1:D270,3,FALSE)</f>
        <v>35</v>
      </c>
    </row>
    <row r="284" ht="13.55" customHeight="1">
      <c r="A284" t="s" s="26">
        <v>487</v>
      </c>
      <c r="B284" t="s" s="26">
        <v>34</v>
      </c>
      <c r="C284" t="s" s="26">
        <v>381</v>
      </c>
      <c r="D284" t="s" s="26">
        <v>380</v>
      </c>
      <c r="E284" t="s" s="26">
        <f>VLOOKUP(C284,'Groups'!B1:D270,3,FALSE)</f>
        <v>21</v>
      </c>
    </row>
    <row r="285" ht="13.55" customHeight="1">
      <c r="A285" t="s" s="26">
        <v>487</v>
      </c>
      <c r="B285" t="s" s="26">
        <v>34</v>
      </c>
      <c r="C285" t="s" s="26">
        <v>385</v>
      </c>
      <c r="D285" t="s" s="26">
        <v>384</v>
      </c>
      <c r="E285" t="s" s="26">
        <f>VLOOKUP(C285,'Groups'!B1:D270,3,FALSE)</f>
        <v>35</v>
      </c>
    </row>
    <row r="286" ht="13.55" customHeight="1">
      <c r="A286" t="s" s="26">
        <v>487</v>
      </c>
      <c r="B286" t="s" s="26">
        <v>34</v>
      </c>
      <c r="C286" t="s" s="26">
        <v>393</v>
      </c>
      <c r="D286" t="s" s="26">
        <v>392</v>
      </c>
      <c r="E286" t="s" s="26">
        <f>VLOOKUP(C286,'Groups'!B1:D270,3,FALSE)</f>
        <v>21</v>
      </c>
    </row>
    <row r="287" ht="13.55" customHeight="1">
      <c r="A287" t="s" s="26">
        <v>487</v>
      </c>
      <c r="B287" t="s" s="26">
        <v>34</v>
      </c>
      <c r="C287" t="s" s="26">
        <v>395</v>
      </c>
      <c r="D287" t="s" s="26">
        <v>394</v>
      </c>
      <c r="E287" t="s" s="26">
        <f>VLOOKUP(C287,'Groups'!B1:D270,3,FALSE)</f>
        <v>21</v>
      </c>
    </row>
    <row r="288" ht="13.55" customHeight="1">
      <c r="A288" t="s" s="26">
        <v>487</v>
      </c>
      <c r="B288" t="s" s="26">
        <v>34</v>
      </c>
      <c r="C288" t="s" s="26">
        <v>151</v>
      </c>
      <c r="D288" t="s" s="26">
        <v>150</v>
      </c>
      <c r="E288" t="s" s="26">
        <f>VLOOKUP(C288,'Groups'!B1:D270,3,FALSE)</f>
        <v>21</v>
      </c>
    </row>
    <row r="289" ht="13.55" customHeight="1">
      <c r="A289" t="s" s="26">
        <v>487</v>
      </c>
      <c r="B289" t="s" s="26">
        <v>34</v>
      </c>
      <c r="C289" t="s" s="26">
        <v>397</v>
      </c>
      <c r="D289" t="s" s="26">
        <v>396</v>
      </c>
      <c r="E289" t="s" s="26">
        <f>VLOOKUP(C289,'Groups'!B1:D270,3,FALSE)</f>
        <v>21</v>
      </c>
    </row>
    <row r="290" ht="13.55" customHeight="1">
      <c r="A290" t="s" s="26">
        <v>487</v>
      </c>
      <c r="B290" t="s" s="26">
        <v>34</v>
      </c>
      <c r="C290" t="s" s="26">
        <v>98</v>
      </c>
      <c r="D290" t="s" s="26">
        <v>97</v>
      </c>
      <c r="E290" t="s" s="26">
        <f>VLOOKUP(C290,'Groups'!B1:D270,3,FALSE)</f>
        <v>21</v>
      </c>
    </row>
    <row r="291" ht="13.55" customHeight="1">
      <c r="A291" t="s" s="26">
        <v>487</v>
      </c>
      <c r="B291" t="s" s="26">
        <v>34</v>
      </c>
      <c r="C291" t="s" s="26">
        <v>415</v>
      </c>
      <c r="D291" t="s" s="26">
        <v>414</v>
      </c>
      <c r="E291" t="s" s="26">
        <f>VLOOKUP(C291,'Groups'!B1:D270,3,FALSE)</f>
        <v>30</v>
      </c>
    </row>
    <row r="292" ht="13.55" customHeight="1">
      <c r="A292" t="s" s="26">
        <v>487</v>
      </c>
      <c r="B292" t="s" s="26">
        <v>34</v>
      </c>
      <c r="C292" t="s" s="26">
        <v>427</v>
      </c>
      <c r="D292" t="s" s="26">
        <v>426</v>
      </c>
      <c r="E292" t="s" s="26">
        <f>VLOOKUP(C292,'Groups'!B1:D270,3,FALSE)</f>
        <v>35</v>
      </c>
    </row>
    <row r="293" ht="13.55" customHeight="1">
      <c r="A293" t="s" s="26">
        <v>487</v>
      </c>
      <c r="B293" t="s" s="26">
        <v>34</v>
      </c>
      <c r="C293" t="s" s="26">
        <v>417</v>
      </c>
      <c r="D293" t="s" s="26">
        <v>416</v>
      </c>
      <c r="E293" t="s" s="26">
        <f>VLOOKUP(C293,'Groups'!B1:D270,3,FALSE)</f>
        <v>35</v>
      </c>
    </row>
    <row r="294" ht="13.55" customHeight="1">
      <c r="A294" t="s" s="26">
        <v>487</v>
      </c>
      <c r="B294" t="s" s="26">
        <v>34</v>
      </c>
      <c r="C294" t="s" s="26">
        <v>437</v>
      </c>
      <c r="D294" t="s" s="26">
        <v>436</v>
      </c>
      <c r="E294" t="s" s="26">
        <f>VLOOKUP(C294,'Groups'!B1:D270,3,FALSE)</f>
        <v>30</v>
      </c>
    </row>
    <row r="295" ht="13.55" customHeight="1">
      <c r="A295" t="s" s="26">
        <v>487</v>
      </c>
      <c r="B295" t="s" s="26">
        <v>34</v>
      </c>
      <c r="C295" t="s" s="26">
        <v>169</v>
      </c>
      <c r="D295" t="s" s="26">
        <v>168</v>
      </c>
      <c r="E295" t="s" s="26">
        <f>VLOOKUP(C295,'Groups'!B1:D270,3,FALSE)</f>
        <v>21</v>
      </c>
    </row>
    <row r="296" ht="13.55" customHeight="1">
      <c r="A296" t="s" s="26">
        <v>487</v>
      </c>
      <c r="B296" t="s" s="26">
        <v>34</v>
      </c>
      <c r="C296" t="s" s="26">
        <v>443</v>
      </c>
      <c r="D296" t="s" s="26">
        <v>442</v>
      </c>
      <c r="E296" t="s" s="26">
        <f>VLOOKUP(C296,'Groups'!B1:D270,3,FALSE)</f>
        <v>30</v>
      </c>
    </row>
    <row r="297" ht="13.55" customHeight="1">
      <c r="A297" t="s" s="26">
        <v>486</v>
      </c>
      <c r="B297" t="s" s="26">
        <v>485</v>
      </c>
      <c r="C297" t="s" s="26">
        <v>53</v>
      </c>
      <c r="D297" t="s" s="26">
        <v>52</v>
      </c>
      <c r="E297" t="s" s="26">
        <f>VLOOKUP(C297,'Groups'!B1:D270,3,FALSE)</f>
        <v>21</v>
      </c>
    </row>
    <row r="298" ht="13.55" customHeight="1">
      <c r="A298" t="s" s="26">
        <v>486</v>
      </c>
      <c r="B298" t="s" s="26">
        <v>485</v>
      </c>
      <c r="C298" t="s" s="26">
        <v>59</v>
      </c>
      <c r="D298" t="s" s="26">
        <v>58</v>
      </c>
      <c r="E298" t="s" s="26">
        <f>VLOOKUP(C298,'Groups'!B1:D270,3,FALSE)</f>
        <v>21</v>
      </c>
    </row>
    <row r="299" ht="13.55" customHeight="1">
      <c r="A299" t="s" s="26">
        <v>486</v>
      </c>
      <c r="B299" t="s" s="26">
        <v>485</v>
      </c>
      <c r="C299" t="s" s="26">
        <v>129</v>
      </c>
      <c r="D299" t="s" s="26">
        <v>128</v>
      </c>
      <c r="E299" t="s" s="26">
        <f>VLOOKUP(C299,'Groups'!B1:D270,3,FALSE)</f>
        <v>21</v>
      </c>
    </row>
    <row r="300" ht="13.55" customHeight="1">
      <c r="A300" t="s" s="26">
        <v>486</v>
      </c>
      <c r="B300" t="s" s="26">
        <v>485</v>
      </c>
      <c r="C300" t="s" s="26">
        <v>153</v>
      </c>
      <c r="D300" t="s" s="26">
        <v>152</v>
      </c>
      <c r="E300" t="s" s="26">
        <f>VLOOKUP(C300,'Groups'!B1:D270,3,FALSE)</f>
        <v>21</v>
      </c>
    </row>
    <row r="301" ht="13.55" customHeight="1">
      <c r="A301" t="s" s="26">
        <v>486</v>
      </c>
      <c r="B301" t="s" s="26">
        <v>485</v>
      </c>
      <c r="C301" t="s" s="26">
        <v>157</v>
      </c>
      <c r="D301" t="s" s="26">
        <v>156</v>
      </c>
      <c r="E301" t="s" s="26">
        <f>VLOOKUP(C301,'Groups'!B1:D270,3,FALSE)</f>
        <v>21</v>
      </c>
    </row>
    <row r="302" ht="13.55" customHeight="1">
      <c r="A302" t="s" s="26">
        <v>486</v>
      </c>
      <c r="B302" t="s" s="26">
        <v>485</v>
      </c>
      <c r="C302" t="s" s="26">
        <v>161</v>
      </c>
      <c r="D302" t="s" s="26">
        <v>160</v>
      </c>
      <c r="E302" t="s" s="26">
        <f>VLOOKUP(C302,'Groups'!B1:D270,3,FALSE)</f>
        <v>21</v>
      </c>
    </row>
    <row r="303" ht="13.55" customHeight="1">
      <c r="A303" t="s" s="26">
        <v>486</v>
      </c>
      <c r="B303" t="s" s="26">
        <v>485</v>
      </c>
      <c r="C303" t="s" s="26">
        <v>133</v>
      </c>
      <c r="D303" t="s" s="26">
        <v>132</v>
      </c>
      <c r="E303" t="s" s="26">
        <f>VLOOKUP(C303,'Groups'!B1:D270,3,FALSE)</f>
        <v>21</v>
      </c>
    </row>
    <row r="304" ht="13.55" customHeight="1">
      <c r="A304" t="s" s="26">
        <v>486</v>
      </c>
      <c r="B304" t="s" s="26">
        <v>485</v>
      </c>
      <c r="C304" t="s" s="26">
        <v>185</v>
      </c>
      <c r="D304" t="s" s="26">
        <v>184</v>
      </c>
      <c r="E304" t="s" s="26">
        <f>VLOOKUP(C304,'Groups'!B1:D270,3,FALSE)</f>
        <v>21</v>
      </c>
    </row>
    <row r="305" ht="13.55" customHeight="1">
      <c r="A305" t="s" s="26">
        <v>486</v>
      </c>
      <c r="B305" t="s" s="26">
        <v>485</v>
      </c>
      <c r="C305" t="s" s="26">
        <v>213</v>
      </c>
      <c r="D305" t="s" s="26">
        <v>212</v>
      </c>
      <c r="E305" t="s" s="26">
        <f>VLOOKUP(C305,'Groups'!B1:D270,3,FALSE)</f>
        <v>21</v>
      </c>
    </row>
    <row r="306" ht="13.55" customHeight="1">
      <c r="A306" t="s" s="26">
        <v>486</v>
      </c>
      <c r="B306" t="s" s="26">
        <v>485</v>
      </c>
      <c r="C306" t="s" s="26">
        <v>223</v>
      </c>
      <c r="D306" t="s" s="26">
        <v>222</v>
      </c>
      <c r="E306" t="s" s="26">
        <f>VLOOKUP(C306,'Groups'!B1:D270,3,FALSE)</f>
        <v>21</v>
      </c>
    </row>
    <row r="307" ht="13.55" customHeight="1">
      <c r="A307" t="s" s="26">
        <v>486</v>
      </c>
      <c r="B307" t="s" s="26">
        <v>485</v>
      </c>
      <c r="C307" t="s" s="26">
        <v>267</v>
      </c>
      <c r="D307" t="s" s="26">
        <v>266</v>
      </c>
      <c r="E307" t="s" s="26">
        <f>VLOOKUP(C307,'Groups'!B1:D270,3,FALSE)</f>
        <v>21</v>
      </c>
    </row>
    <row r="308" ht="13.55" customHeight="1">
      <c r="A308" t="s" s="26">
        <v>486</v>
      </c>
      <c r="B308" t="s" s="26">
        <v>485</v>
      </c>
      <c r="C308" t="s" s="26">
        <v>263</v>
      </c>
      <c r="D308" t="s" s="26">
        <v>262</v>
      </c>
      <c r="E308" t="s" s="26">
        <f>VLOOKUP(C308,'Groups'!B1:D270,3,FALSE)</f>
        <v>21</v>
      </c>
    </row>
    <row r="309" ht="13.55" customHeight="1">
      <c r="A309" t="s" s="26">
        <v>486</v>
      </c>
      <c r="B309" t="s" s="26">
        <v>485</v>
      </c>
      <c r="C309" t="s" s="26">
        <v>265</v>
      </c>
      <c r="D309" t="s" s="26">
        <v>264</v>
      </c>
      <c r="E309" t="s" s="26">
        <f>VLOOKUP(C309,'Groups'!B1:D270,3,FALSE)</f>
        <v>21</v>
      </c>
    </row>
    <row r="310" ht="13.55" customHeight="1">
      <c r="A310" t="s" s="26">
        <v>486</v>
      </c>
      <c r="B310" t="s" s="26">
        <v>485</v>
      </c>
      <c r="C310" t="s" s="26">
        <v>291</v>
      </c>
      <c r="D310" t="s" s="26">
        <v>290</v>
      </c>
      <c r="E310" t="s" s="26">
        <f>VLOOKUP(C310,'Groups'!B1:D270,3,FALSE)</f>
        <v>21</v>
      </c>
    </row>
    <row r="311" ht="13.55" customHeight="1">
      <c r="A311" t="s" s="26">
        <v>486</v>
      </c>
      <c r="B311" t="s" s="26">
        <v>485</v>
      </c>
      <c r="C311" t="s" s="26">
        <v>321</v>
      </c>
      <c r="D311" t="s" s="26">
        <v>320</v>
      </c>
      <c r="E311" t="s" s="26">
        <f>VLOOKUP(C311,'Groups'!B1:D270,3,FALSE)</f>
        <v>21</v>
      </c>
    </row>
    <row r="312" ht="13.55" customHeight="1">
      <c r="A312" t="s" s="26">
        <v>486</v>
      </c>
      <c r="B312" t="s" s="26">
        <v>485</v>
      </c>
      <c r="C312" t="s" s="26">
        <v>351</v>
      </c>
      <c r="D312" t="s" s="26">
        <v>350</v>
      </c>
      <c r="E312" t="s" s="26">
        <f>VLOOKUP(C312,'Groups'!B1:D270,3,FALSE)</f>
        <v>21</v>
      </c>
    </row>
    <row r="313" ht="13.55" customHeight="1">
      <c r="A313" t="s" s="26">
        <v>486</v>
      </c>
      <c r="B313" t="s" s="26">
        <v>485</v>
      </c>
      <c r="C313" t="s" s="26">
        <v>393</v>
      </c>
      <c r="D313" t="s" s="26">
        <v>392</v>
      </c>
      <c r="E313" t="s" s="26">
        <f>VLOOKUP(C313,'Groups'!B1:D270,3,FALSE)</f>
        <v>21</v>
      </c>
    </row>
    <row r="314" ht="13.55" customHeight="1">
      <c r="A314" t="s" s="26">
        <v>486</v>
      </c>
      <c r="B314" t="s" s="26">
        <v>485</v>
      </c>
      <c r="C314" t="s" s="26">
        <v>395</v>
      </c>
      <c r="D314" t="s" s="26">
        <v>394</v>
      </c>
      <c r="E314" t="s" s="26">
        <f>VLOOKUP(C314,'Groups'!B1:D270,3,FALSE)</f>
        <v>21</v>
      </c>
    </row>
    <row r="315" ht="13.55" customHeight="1">
      <c r="A315" t="s" s="26">
        <v>486</v>
      </c>
      <c r="B315" t="s" s="26">
        <v>485</v>
      </c>
      <c r="C315" t="s" s="26">
        <v>151</v>
      </c>
      <c r="D315" t="s" s="26">
        <v>150</v>
      </c>
      <c r="E315" t="s" s="26">
        <f>VLOOKUP(C315,'Groups'!B1:D270,3,FALSE)</f>
        <v>21</v>
      </c>
    </row>
    <row r="316" ht="13.55" customHeight="1">
      <c r="A316" t="s" s="26">
        <v>493</v>
      </c>
      <c r="B316" t="s" s="26">
        <v>492</v>
      </c>
      <c r="C316" t="s" s="26">
        <v>53</v>
      </c>
      <c r="D316" t="s" s="26">
        <v>52</v>
      </c>
      <c r="E316" t="s" s="26">
        <f>VLOOKUP(C316,'Groups'!B1:D270,3,FALSE)</f>
        <v>21</v>
      </c>
    </row>
    <row r="317" ht="13.55" customHeight="1">
      <c r="A317" t="s" s="26">
        <v>493</v>
      </c>
      <c r="B317" t="s" s="26">
        <v>492</v>
      </c>
      <c r="C317" t="s" s="26">
        <v>59</v>
      </c>
      <c r="D317" t="s" s="26">
        <v>58</v>
      </c>
      <c r="E317" t="s" s="26">
        <f>VLOOKUP(C317,'Groups'!B1:D270,3,FALSE)</f>
        <v>21</v>
      </c>
    </row>
    <row r="318" ht="13.55" customHeight="1">
      <c r="A318" t="s" s="26">
        <v>493</v>
      </c>
      <c r="B318" t="s" s="26">
        <v>492</v>
      </c>
      <c r="C318" t="s" s="26">
        <v>67</v>
      </c>
      <c r="D318" t="s" s="26">
        <v>66</v>
      </c>
      <c r="E318" t="s" s="26">
        <f>VLOOKUP(C318,'Groups'!B1:D270,3,FALSE)</f>
        <v>35</v>
      </c>
    </row>
    <row r="319" ht="13.55" customHeight="1">
      <c r="A319" t="s" s="26">
        <v>493</v>
      </c>
      <c r="B319" t="s" s="26">
        <v>492</v>
      </c>
      <c r="C319" t="s" s="26">
        <v>201</v>
      </c>
      <c r="D319" t="s" s="26">
        <v>200</v>
      </c>
      <c r="E319" t="s" s="26">
        <f>VLOOKUP(C319,'Groups'!B1:D270,3,FALSE)</f>
        <v>21</v>
      </c>
    </row>
    <row r="320" ht="13.55" customHeight="1">
      <c r="A320" t="s" s="26">
        <v>493</v>
      </c>
      <c r="B320" t="s" s="26">
        <v>492</v>
      </c>
      <c r="C320" t="s" s="26">
        <v>129</v>
      </c>
      <c r="D320" t="s" s="26">
        <v>128</v>
      </c>
      <c r="E320" t="s" s="26">
        <f>VLOOKUP(C320,'Groups'!B1:D270,3,FALSE)</f>
        <v>21</v>
      </c>
    </row>
    <row r="321" ht="13.55" customHeight="1">
      <c r="A321" t="s" s="26">
        <v>493</v>
      </c>
      <c r="B321" t="s" s="26">
        <v>492</v>
      </c>
      <c r="C321" t="s" s="26">
        <v>131</v>
      </c>
      <c r="D321" t="s" s="26">
        <v>130</v>
      </c>
      <c r="E321" t="s" s="26">
        <f>VLOOKUP(C321,'Groups'!B1:D270,3,FALSE)</f>
        <v>21</v>
      </c>
    </row>
    <row r="322" ht="13.55" customHeight="1">
      <c r="A322" t="s" s="26">
        <v>493</v>
      </c>
      <c r="B322" t="s" s="26">
        <v>492</v>
      </c>
      <c r="C322" t="s" s="26">
        <v>139</v>
      </c>
      <c r="D322" t="s" s="26">
        <v>138</v>
      </c>
      <c r="E322" t="s" s="26">
        <f>VLOOKUP(C322,'Groups'!B1:D270,3,FALSE)</f>
        <v>21</v>
      </c>
    </row>
    <row r="323" ht="13.55" customHeight="1">
      <c r="A323" t="s" s="26">
        <v>493</v>
      </c>
      <c r="B323" t="s" s="26">
        <v>492</v>
      </c>
      <c r="C323" t="s" s="26">
        <v>153</v>
      </c>
      <c r="D323" t="s" s="26">
        <v>152</v>
      </c>
      <c r="E323" t="s" s="26">
        <f>VLOOKUP(C323,'Groups'!B1:D270,3,FALSE)</f>
        <v>21</v>
      </c>
    </row>
    <row r="324" ht="13.55" customHeight="1">
      <c r="A324" t="s" s="26">
        <v>493</v>
      </c>
      <c r="B324" t="s" s="26">
        <v>492</v>
      </c>
      <c r="C324" t="s" s="26">
        <v>157</v>
      </c>
      <c r="D324" t="s" s="26">
        <v>156</v>
      </c>
      <c r="E324" t="s" s="26">
        <f>VLOOKUP(C324,'Groups'!B1:D270,3,FALSE)</f>
        <v>21</v>
      </c>
    </row>
    <row r="325" ht="13.55" customHeight="1">
      <c r="A325" t="s" s="26">
        <v>493</v>
      </c>
      <c r="B325" t="s" s="26">
        <v>492</v>
      </c>
      <c r="C325" t="s" s="26">
        <v>161</v>
      </c>
      <c r="D325" t="s" s="26">
        <v>160</v>
      </c>
      <c r="E325" t="s" s="26">
        <f>VLOOKUP(C325,'Groups'!B1:D270,3,FALSE)</f>
        <v>21</v>
      </c>
    </row>
    <row r="326" ht="13.55" customHeight="1">
      <c r="A326" t="s" s="26">
        <v>493</v>
      </c>
      <c r="B326" t="s" s="26">
        <v>492</v>
      </c>
      <c r="C326" t="s" s="26">
        <v>133</v>
      </c>
      <c r="D326" t="s" s="26">
        <v>132</v>
      </c>
      <c r="E326" t="s" s="26">
        <f>VLOOKUP(C326,'Groups'!B1:D270,3,FALSE)</f>
        <v>21</v>
      </c>
    </row>
    <row r="327" ht="13.55" customHeight="1">
      <c r="A327" t="s" s="26">
        <v>493</v>
      </c>
      <c r="B327" t="s" s="26">
        <v>492</v>
      </c>
      <c r="C327" t="s" s="26">
        <v>185</v>
      </c>
      <c r="D327" t="s" s="26">
        <v>184</v>
      </c>
      <c r="E327" t="s" s="26">
        <f>VLOOKUP(C327,'Groups'!B1:D270,3,FALSE)</f>
        <v>21</v>
      </c>
    </row>
    <row r="328" ht="13.55" customHeight="1">
      <c r="A328" t="s" s="26">
        <v>493</v>
      </c>
      <c r="B328" t="s" s="26">
        <v>492</v>
      </c>
      <c r="C328" t="s" s="26">
        <v>205</v>
      </c>
      <c r="D328" t="s" s="26">
        <v>204</v>
      </c>
      <c r="E328" t="s" s="26">
        <f>VLOOKUP(C328,'Groups'!B1:D270,3,FALSE)</f>
        <v>21</v>
      </c>
    </row>
    <row r="329" ht="13.55" customHeight="1">
      <c r="A329" t="s" s="26">
        <v>493</v>
      </c>
      <c r="B329" t="s" s="26">
        <v>492</v>
      </c>
      <c r="C329" t="s" s="26">
        <v>213</v>
      </c>
      <c r="D329" t="s" s="26">
        <v>212</v>
      </c>
      <c r="E329" t="s" s="26">
        <f>VLOOKUP(C329,'Groups'!B1:D270,3,FALSE)</f>
        <v>21</v>
      </c>
    </row>
    <row r="330" ht="13.55" customHeight="1">
      <c r="A330" t="s" s="26">
        <v>493</v>
      </c>
      <c r="B330" t="s" s="26">
        <v>492</v>
      </c>
      <c r="C330" t="s" s="26">
        <v>223</v>
      </c>
      <c r="D330" t="s" s="26">
        <v>222</v>
      </c>
      <c r="E330" t="s" s="26">
        <f>VLOOKUP(C330,'Groups'!B1:D270,3,FALSE)</f>
        <v>21</v>
      </c>
    </row>
    <row r="331" ht="13.55" customHeight="1">
      <c r="A331" t="s" s="26">
        <v>493</v>
      </c>
      <c r="B331" t="s" s="26">
        <v>492</v>
      </c>
      <c r="C331" t="s" s="26">
        <v>267</v>
      </c>
      <c r="D331" t="s" s="26">
        <v>266</v>
      </c>
      <c r="E331" t="s" s="26">
        <f>VLOOKUP(C331,'Groups'!B1:D270,3,FALSE)</f>
        <v>21</v>
      </c>
    </row>
    <row r="332" ht="13.55" customHeight="1">
      <c r="A332" t="s" s="26">
        <v>493</v>
      </c>
      <c r="B332" t="s" s="26">
        <v>492</v>
      </c>
      <c r="C332" t="s" s="26">
        <v>263</v>
      </c>
      <c r="D332" t="s" s="26">
        <v>262</v>
      </c>
      <c r="E332" t="s" s="26">
        <f>VLOOKUP(C332,'Groups'!B1:D270,3,FALSE)</f>
        <v>21</v>
      </c>
    </row>
    <row r="333" ht="13.55" customHeight="1">
      <c r="A333" t="s" s="26">
        <v>493</v>
      </c>
      <c r="B333" t="s" s="26">
        <v>492</v>
      </c>
      <c r="C333" t="s" s="26">
        <v>265</v>
      </c>
      <c r="D333" t="s" s="26">
        <v>264</v>
      </c>
      <c r="E333" t="s" s="26">
        <f>VLOOKUP(C333,'Groups'!B1:D270,3,FALSE)</f>
        <v>21</v>
      </c>
    </row>
    <row r="334" ht="13.55" customHeight="1">
      <c r="A334" t="s" s="26">
        <v>493</v>
      </c>
      <c r="B334" t="s" s="26">
        <v>492</v>
      </c>
      <c r="C334" t="s" s="26">
        <v>291</v>
      </c>
      <c r="D334" t="s" s="26">
        <v>290</v>
      </c>
      <c r="E334" t="s" s="26">
        <f>VLOOKUP(C334,'Groups'!B1:D270,3,FALSE)</f>
        <v>21</v>
      </c>
    </row>
    <row r="335" ht="13.55" customHeight="1">
      <c r="A335" t="s" s="26">
        <v>493</v>
      </c>
      <c r="B335" t="s" s="26">
        <v>492</v>
      </c>
      <c r="C335" t="s" s="26">
        <v>321</v>
      </c>
      <c r="D335" t="s" s="26">
        <v>320</v>
      </c>
      <c r="E335" t="s" s="26">
        <f>VLOOKUP(C335,'Groups'!B1:D270,3,FALSE)</f>
        <v>21</v>
      </c>
    </row>
    <row r="336" ht="13.55" customHeight="1">
      <c r="A336" t="s" s="26">
        <v>493</v>
      </c>
      <c r="B336" t="s" s="26">
        <v>492</v>
      </c>
      <c r="C336" t="s" s="26">
        <v>345</v>
      </c>
      <c r="D336" t="s" s="26">
        <v>344</v>
      </c>
      <c r="E336" t="s" s="26">
        <f>VLOOKUP(C336,'Groups'!B1:D270,3,FALSE)</f>
        <v>21</v>
      </c>
    </row>
    <row r="337" ht="13.55" customHeight="1">
      <c r="A337" t="s" s="26">
        <v>493</v>
      </c>
      <c r="B337" t="s" s="26">
        <v>492</v>
      </c>
      <c r="C337" t="s" s="26">
        <v>351</v>
      </c>
      <c r="D337" t="s" s="26">
        <v>350</v>
      </c>
      <c r="E337" t="s" s="26">
        <f>VLOOKUP(C337,'Groups'!B1:D270,3,FALSE)</f>
        <v>21</v>
      </c>
    </row>
    <row r="338" ht="13.55" customHeight="1">
      <c r="A338" t="s" s="26">
        <v>493</v>
      </c>
      <c r="B338" t="s" s="26">
        <v>492</v>
      </c>
      <c r="C338" t="s" s="26">
        <v>361</v>
      </c>
      <c r="D338" t="s" s="26">
        <v>360</v>
      </c>
      <c r="E338" t="s" s="26">
        <f>VLOOKUP(C338,'Groups'!B1:D270,3,FALSE)</f>
        <v>21</v>
      </c>
    </row>
    <row r="339" ht="13.55" customHeight="1">
      <c r="A339" t="s" s="26">
        <v>493</v>
      </c>
      <c r="B339" t="s" s="26">
        <v>492</v>
      </c>
      <c r="C339" t="s" s="26">
        <v>393</v>
      </c>
      <c r="D339" t="s" s="26">
        <v>392</v>
      </c>
      <c r="E339" t="s" s="26">
        <f>VLOOKUP(C339,'Groups'!B1:D270,3,FALSE)</f>
        <v>21</v>
      </c>
    </row>
    <row r="340" ht="13.55" customHeight="1">
      <c r="A340" t="s" s="26">
        <v>493</v>
      </c>
      <c r="B340" t="s" s="26">
        <v>492</v>
      </c>
      <c r="C340" t="s" s="26">
        <v>395</v>
      </c>
      <c r="D340" t="s" s="26">
        <v>394</v>
      </c>
      <c r="E340" t="s" s="26">
        <f>VLOOKUP(C340,'Groups'!B1:D270,3,FALSE)</f>
        <v>21</v>
      </c>
    </row>
    <row r="341" ht="13.55" customHeight="1">
      <c r="A341" t="s" s="26">
        <v>493</v>
      </c>
      <c r="B341" t="s" s="26">
        <v>492</v>
      </c>
      <c r="C341" t="s" s="26">
        <v>151</v>
      </c>
      <c r="D341" t="s" s="26">
        <v>150</v>
      </c>
      <c r="E341" t="s" s="26">
        <f>VLOOKUP(C341,'Groups'!B1:D270,3,FALSE)</f>
        <v>21</v>
      </c>
    </row>
    <row r="342" ht="13.55" customHeight="1">
      <c r="A342" t="s" s="26">
        <v>493</v>
      </c>
      <c r="B342" t="s" s="26">
        <v>492</v>
      </c>
      <c r="C342" t="s" s="26">
        <v>397</v>
      </c>
      <c r="D342" t="s" s="26">
        <v>396</v>
      </c>
      <c r="E342" t="s" s="26">
        <f>VLOOKUP(C342,'Groups'!B1:D270,3,FALSE)</f>
        <v>21</v>
      </c>
    </row>
    <row r="343" ht="13.55" customHeight="1">
      <c r="A343" t="s" s="26">
        <v>495</v>
      </c>
      <c r="B343" t="s" s="26">
        <v>494</v>
      </c>
      <c r="C343" t="s" s="26">
        <v>23</v>
      </c>
      <c r="D343" t="s" s="26">
        <v>22</v>
      </c>
      <c r="E343" t="s" s="26">
        <f>VLOOKUP(C343,'Groups'!B1:D270,3,FALSE)</f>
        <v>25</v>
      </c>
    </row>
    <row r="344" ht="13.55" customHeight="1">
      <c r="A344" t="s" s="26">
        <v>495</v>
      </c>
      <c r="B344" t="s" s="26">
        <v>494</v>
      </c>
      <c r="C344" t="s" s="26">
        <v>63</v>
      </c>
      <c r="D344" t="s" s="26">
        <v>62</v>
      </c>
      <c r="E344" t="s" s="26">
        <f>VLOOKUP(C344,'Groups'!B1:D270,3,FALSE)</f>
        <v>25</v>
      </c>
    </row>
    <row r="345" ht="13.55" customHeight="1">
      <c r="A345" t="s" s="26">
        <v>495</v>
      </c>
      <c r="B345" t="s" s="26">
        <v>494</v>
      </c>
      <c r="C345" t="s" s="26">
        <v>57</v>
      </c>
      <c r="D345" t="s" s="26">
        <v>56</v>
      </c>
      <c r="E345" t="s" s="26">
        <f>VLOOKUP(C345,'Groups'!B1:D270,3,FALSE)</f>
        <v>25</v>
      </c>
    </row>
    <row r="346" ht="13.55" customHeight="1">
      <c r="A346" t="s" s="26">
        <v>495</v>
      </c>
      <c r="B346" t="s" s="26">
        <v>494</v>
      </c>
      <c r="C346" t="s" s="26">
        <v>108</v>
      </c>
      <c r="D346" t="s" s="26">
        <v>107</v>
      </c>
      <c r="E346" t="s" s="26">
        <f>VLOOKUP(C346,'Groups'!B1:D270,3,FALSE)</f>
        <v>30</v>
      </c>
    </row>
    <row r="347" ht="13.55" customHeight="1">
      <c r="A347" t="s" s="26">
        <v>495</v>
      </c>
      <c r="B347" t="s" s="26">
        <v>494</v>
      </c>
      <c r="C347" t="s" s="26">
        <v>94</v>
      </c>
      <c r="D347" t="s" s="26">
        <v>93</v>
      </c>
      <c r="E347" t="s" s="26">
        <f>VLOOKUP(C347,'Groups'!B1:D270,3,FALSE)</f>
        <v>25</v>
      </c>
    </row>
    <row r="348" ht="13.55" customHeight="1">
      <c r="A348" t="s" s="26">
        <v>495</v>
      </c>
      <c r="B348" t="s" s="26">
        <v>494</v>
      </c>
      <c r="C348" t="s" s="26">
        <v>409</v>
      </c>
      <c r="D348" t="s" s="26">
        <v>408</v>
      </c>
      <c r="E348" t="s" s="26">
        <f>VLOOKUP(C348,'Groups'!B1:D270,3,FALSE)</f>
        <v>25</v>
      </c>
    </row>
    <row r="349" ht="13.55" customHeight="1">
      <c r="A349" t="s" s="26">
        <v>495</v>
      </c>
      <c r="B349" t="s" s="26">
        <v>494</v>
      </c>
      <c r="C349" t="s" s="26">
        <v>117</v>
      </c>
      <c r="D349" t="s" s="26">
        <v>116</v>
      </c>
      <c r="E349" t="s" s="26">
        <f>VLOOKUP(C349,'Groups'!B1:D270,3,FALSE)</f>
        <v>30</v>
      </c>
    </row>
    <row r="350" ht="13.55" customHeight="1">
      <c r="A350" t="s" s="26">
        <v>495</v>
      </c>
      <c r="B350" t="s" s="26">
        <v>494</v>
      </c>
      <c r="C350" t="s" s="26">
        <v>111</v>
      </c>
      <c r="D350" t="s" s="26">
        <v>110</v>
      </c>
      <c r="E350" t="s" s="26">
        <f>VLOOKUP(C350,'Groups'!B1:D270,3,FALSE)</f>
        <v>25</v>
      </c>
    </row>
    <row r="351" ht="13.55" customHeight="1">
      <c r="A351" t="s" s="26">
        <v>495</v>
      </c>
      <c r="B351" t="s" s="26">
        <v>494</v>
      </c>
      <c r="C351" t="s" s="26">
        <v>113</v>
      </c>
      <c r="D351" t="s" s="26">
        <v>112</v>
      </c>
      <c r="E351" t="s" s="26">
        <f>VLOOKUP(C351,'Groups'!B1:D270,3,FALSE)</f>
        <v>30</v>
      </c>
    </row>
    <row r="352" ht="13.55" customHeight="1">
      <c r="A352" t="s" s="26">
        <v>495</v>
      </c>
      <c r="B352" t="s" s="26">
        <v>494</v>
      </c>
      <c r="C352" t="s" s="26">
        <v>149</v>
      </c>
      <c r="D352" t="s" s="26">
        <v>148</v>
      </c>
      <c r="E352" t="s" s="26">
        <f>VLOOKUP(C352,'Groups'!B1:D270,3,FALSE)</f>
        <v>25</v>
      </c>
    </row>
    <row r="353" ht="13.55" customHeight="1">
      <c r="A353" t="s" s="26">
        <v>495</v>
      </c>
      <c r="B353" t="s" s="26">
        <v>494</v>
      </c>
      <c r="C353" t="s" s="26">
        <v>155</v>
      </c>
      <c r="D353" t="s" s="26">
        <v>154</v>
      </c>
      <c r="E353" t="s" s="26">
        <f>VLOOKUP(C353,'Groups'!B1:D270,3,FALSE)</f>
        <v>25</v>
      </c>
    </row>
    <row r="354" ht="13.55" customHeight="1">
      <c r="A354" t="s" s="26">
        <v>495</v>
      </c>
      <c r="B354" t="s" s="26">
        <v>494</v>
      </c>
      <c r="C354" t="s" s="26">
        <v>181</v>
      </c>
      <c r="D354" t="s" s="26">
        <v>180</v>
      </c>
      <c r="E354" t="s" s="26">
        <f>VLOOKUP(C354,'Groups'!B1:D270,3,FALSE)</f>
        <v>25</v>
      </c>
    </row>
    <row r="355" ht="13.55" customHeight="1">
      <c r="A355" t="s" s="26">
        <v>495</v>
      </c>
      <c r="B355" t="s" s="26">
        <v>494</v>
      </c>
      <c r="C355" t="s" s="26">
        <v>203</v>
      </c>
      <c r="D355" t="s" s="26">
        <v>202</v>
      </c>
      <c r="E355" t="s" s="26">
        <f>VLOOKUP(C355,'Groups'!B1:D270,3,FALSE)</f>
        <v>30</v>
      </c>
    </row>
    <row r="356" ht="13.55" customHeight="1">
      <c r="A356" t="s" s="26">
        <v>495</v>
      </c>
      <c r="B356" t="s" s="28">
        <v>494</v>
      </c>
      <c r="C356" t="s" s="26">
        <v>217</v>
      </c>
      <c r="D356" t="s" s="26">
        <v>216</v>
      </c>
      <c r="E356" t="s" s="26">
        <f>VLOOKUP(C356,'Groups'!B1:D270,3,FALSE)</f>
        <v>35</v>
      </c>
    </row>
    <row r="357" ht="13.55" customHeight="1">
      <c r="A357" t="s" s="29">
        <v>495</v>
      </c>
      <c r="B357" t="s" s="30">
        <v>494</v>
      </c>
      <c r="C357" t="s" s="33">
        <v>239</v>
      </c>
      <c r="D357" t="s" s="26">
        <v>238</v>
      </c>
      <c r="E357" t="s" s="26">
        <f>VLOOKUP(C357,'Groups'!B1:D270,3,FALSE)</f>
        <v>30</v>
      </c>
    </row>
    <row r="358" ht="13.55" customHeight="1">
      <c r="A358" t="s" s="26">
        <v>495</v>
      </c>
      <c r="B358" t="s" s="32">
        <v>494</v>
      </c>
      <c r="C358" t="s" s="26">
        <v>459</v>
      </c>
      <c r="D358" t="s" s="26">
        <v>458</v>
      </c>
      <c r="E358" t="s" s="26">
        <f>VLOOKUP(C358,'Groups'!B1:D270,3,FALSE)</f>
        <v>35</v>
      </c>
    </row>
    <row r="359" ht="13.55" customHeight="1">
      <c r="A359" t="s" s="26">
        <v>495</v>
      </c>
      <c r="B359" t="s" s="26">
        <v>494</v>
      </c>
      <c r="C359" t="s" s="26">
        <v>249</v>
      </c>
      <c r="D359" t="s" s="26">
        <v>248</v>
      </c>
      <c r="E359" t="s" s="26">
        <f>VLOOKUP(C359,'Groups'!B1:D270,3,FALSE)</f>
        <v>30</v>
      </c>
    </row>
    <row r="360" ht="13.55" customHeight="1">
      <c r="A360" t="s" s="26">
        <v>495</v>
      </c>
      <c r="B360" t="s" s="26">
        <v>494</v>
      </c>
      <c r="C360" t="s" s="26">
        <v>253</v>
      </c>
      <c r="D360" t="s" s="26">
        <v>252</v>
      </c>
      <c r="E360" t="s" s="26">
        <f>VLOOKUP(C360,'Groups'!B1:D270,3,FALSE)</f>
        <v>35</v>
      </c>
    </row>
    <row r="361" ht="13.55" customHeight="1">
      <c r="A361" t="s" s="26">
        <v>495</v>
      </c>
      <c r="B361" t="s" s="26">
        <v>494</v>
      </c>
      <c r="C361" t="s" s="26">
        <v>289</v>
      </c>
      <c r="D361" t="s" s="26">
        <v>288</v>
      </c>
      <c r="E361" t="s" s="26">
        <f>VLOOKUP(C361,'Groups'!B1:D270,3,FALSE)</f>
        <v>25</v>
      </c>
    </row>
    <row r="362" ht="13.55" customHeight="1">
      <c r="A362" t="s" s="26">
        <v>495</v>
      </c>
      <c r="B362" t="s" s="26">
        <v>494</v>
      </c>
      <c r="C362" t="s" s="26">
        <v>285</v>
      </c>
      <c r="D362" t="s" s="26">
        <v>284</v>
      </c>
      <c r="E362" t="s" s="26">
        <f>VLOOKUP(C362,'Groups'!B1:D270,3,FALSE)</f>
        <v>35</v>
      </c>
    </row>
    <row r="363" ht="13.55" customHeight="1">
      <c r="A363" t="s" s="26">
        <v>495</v>
      </c>
      <c r="B363" t="s" s="26">
        <v>494</v>
      </c>
      <c r="C363" t="s" s="26">
        <v>165</v>
      </c>
      <c r="D363" t="s" s="26">
        <v>164</v>
      </c>
      <c r="E363" t="s" s="26">
        <f>VLOOKUP(C363,'Groups'!B1:D270,3,FALSE)</f>
        <v>30</v>
      </c>
    </row>
    <row r="364" ht="13.55" customHeight="1">
      <c r="A364" t="s" s="26">
        <v>495</v>
      </c>
      <c r="B364" t="s" s="26">
        <v>494</v>
      </c>
      <c r="C364" t="s" s="26">
        <v>301</v>
      </c>
      <c r="D364" t="s" s="26">
        <v>300</v>
      </c>
      <c r="E364" t="s" s="26">
        <f>VLOOKUP(C364,'Groups'!B1:D270,3,FALSE)</f>
        <v>25</v>
      </c>
    </row>
    <row r="365" ht="13.55" customHeight="1">
      <c r="A365" t="s" s="26">
        <v>495</v>
      </c>
      <c r="B365" t="s" s="26">
        <v>494</v>
      </c>
      <c r="C365" t="s" s="26">
        <v>293</v>
      </c>
      <c r="D365" t="s" s="26">
        <v>292</v>
      </c>
      <c r="E365" t="s" s="26">
        <f>VLOOKUP(C365,'Groups'!B1:D270,3,FALSE)</f>
        <v>30</v>
      </c>
    </row>
    <row r="366" ht="13.55" customHeight="1">
      <c r="A366" t="s" s="26">
        <v>495</v>
      </c>
      <c r="B366" t="s" s="26">
        <v>494</v>
      </c>
      <c r="C366" t="s" s="26">
        <v>315</v>
      </c>
      <c r="D366" t="s" s="26">
        <v>314</v>
      </c>
      <c r="E366" t="s" s="26">
        <f>VLOOKUP(C366,'Groups'!B1:D270,3,FALSE)</f>
        <v>25</v>
      </c>
    </row>
    <row r="367" ht="13.55" customHeight="1">
      <c r="A367" t="s" s="26">
        <v>495</v>
      </c>
      <c r="B367" t="s" s="26">
        <v>494</v>
      </c>
      <c r="C367" t="s" s="26">
        <v>317</v>
      </c>
      <c r="D367" t="s" s="26">
        <v>316</v>
      </c>
      <c r="E367" t="s" s="26">
        <f>VLOOKUP(C367,'Groups'!B1:D270,3,FALSE)</f>
        <v>30</v>
      </c>
    </row>
    <row r="368" ht="13.55" customHeight="1">
      <c r="A368" t="s" s="26">
        <v>495</v>
      </c>
      <c r="B368" t="s" s="28">
        <v>494</v>
      </c>
      <c r="C368" t="s" s="26">
        <v>343</v>
      </c>
      <c r="D368" t="s" s="26">
        <v>342</v>
      </c>
      <c r="E368" t="s" s="26">
        <f>VLOOKUP(C368,'Groups'!B1:D270,3,FALSE)</f>
        <v>30</v>
      </c>
    </row>
    <row r="369" ht="13.55" customHeight="1">
      <c r="A369" t="s" s="29">
        <v>495</v>
      </c>
      <c r="B369" t="s" s="30">
        <v>494</v>
      </c>
      <c r="C369" t="s" s="33">
        <v>389</v>
      </c>
      <c r="D369" t="s" s="26">
        <v>388</v>
      </c>
      <c r="E369" t="s" s="26">
        <f>VLOOKUP(C369,'Groups'!B1:D270,3,FALSE)</f>
        <v>30</v>
      </c>
    </row>
    <row r="370" ht="13.55" customHeight="1">
      <c r="A370" t="s" s="26">
        <v>495</v>
      </c>
      <c r="B370" t="s" s="32">
        <v>494</v>
      </c>
      <c r="C370" t="s" s="26">
        <v>375</v>
      </c>
      <c r="D370" t="s" s="26">
        <v>374</v>
      </c>
      <c r="E370" t="s" s="26">
        <f>VLOOKUP(C370,'Groups'!B1:D270,3,FALSE)</f>
        <v>30</v>
      </c>
    </row>
    <row r="371" ht="13.55" customHeight="1">
      <c r="A371" t="s" s="26">
        <v>495</v>
      </c>
      <c r="B371" t="s" s="26">
        <v>494</v>
      </c>
      <c r="C371" t="s" s="26">
        <v>383</v>
      </c>
      <c r="D371" t="s" s="26">
        <v>382</v>
      </c>
      <c r="E371" t="s" s="26">
        <f>VLOOKUP(C371,'Groups'!B1:D270,3,FALSE)</f>
        <v>25</v>
      </c>
    </row>
    <row r="372" ht="13.55" customHeight="1">
      <c r="A372" t="s" s="26">
        <v>495</v>
      </c>
      <c r="B372" t="s" s="26">
        <v>494</v>
      </c>
      <c r="C372" t="s" s="26">
        <v>387</v>
      </c>
      <c r="D372" t="s" s="26">
        <v>386</v>
      </c>
      <c r="E372" t="s" s="26">
        <f>VLOOKUP(C372,'Groups'!B1:D270,3,FALSE)</f>
        <v>25</v>
      </c>
    </row>
    <row r="373" ht="13.55" customHeight="1">
      <c r="A373" t="s" s="26">
        <v>495</v>
      </c>
      <c r="B373" t="s" s="26">
        <v>494</v>
      </c>
      <c r="C373" t="s" s="26">
        <v>369</v>
      </c>
      <c r="D373" t="s" s="26">
        <v>368</v>
      </c>
      <c r="E373" t="s" s="26">
        <f>VLOOKUP(C373,'Groups'!B1:D270,3,FALSE)</f>
        <v>25</v>
      </c>
    </row>
    <row r="374" ht="13.55" customHeight="1">
      <c r="A374" t="s" s="26">
        <v>495</v>
      </c>
      <c r="B374" t="s" s="26">
        <v>494</v>
      </c>
      <c r="C374" t="s" s="26">
        <v>405</v>
      </c>
      <c r="D374" t="s" s="26">
        <v>404</v>
      </c>
      <c r="E374" t="s" s="26">
        <f>VLOOKUP(C374,'Groups'!B1:D270,3,FALSE)</f>
        <v>25</v>
      </c>
    </row>
    <row r="375" ht="13.55" customHeight="1">
      <c r="A375" t="s" s="26">
        <v>495</v>
      </c>
      <c r="B375" t="s" s="26">
        <v>494</v>
      </c>
      <c r="C375" t="s" s="26">
        <v>419</v>
      </c>
      <c r="D375" t="s" s="26">
        <v>418</v>
      </c>
      <c r="E375" t="s" s="26">
        <f>VLOOKUP(C375,'Groups'!B1:D270,3,FALSE)</f>
        <v>30</v>
      </c>
    </row>
    <row r="376" ht="13.55" customHeight="1">
      <c r="A376" t="s" s="26">
        <v>495</v>
      </c>
      <c r="B376" t="s" s="26">
        <v>494</v>
      </c>
      <c r="C376" t="s" s="26">
        <v>429</v>
      </c>
      <c r="D376" t="s" s="26">
        <v>428</v>
      </c>
      <c r="E376" t="s" s="26">
        <f>VLOOKUP(C376,'Groups'!B1:D270,3,FALSE)</f>
        <v>35</v>
      </c>
    </row>
    <row r="377" ht="13.55" customHeight="1">
      <c r="A377" t="s" s="26">
        <v>495</v>
      </c>
      <c r="B377" t="s" s="26">
        <v>494</v>
      </c>
      <c r="C377" t="s" s="26">
        <v>437</v>
      </c>
      <c r="D377" t="s" s="26">
        <v>436</v>
      </c>
      <c r="E377" t="s" s="26">
        <f>VLOOKUP(C377,'Groups'!B1:D270,3,FALSE)</f>
        <v>30</v>
      </c>
    </row>
    <row r="378" ht="13.55" customHeight="1">
      <c r="A378" t="s" s="26">
        <v>495</v>
      </c>
      <c r="B378" t="s" s="26">
        <v>494</v>
      </c>
      <c r="C378" t="s" s="26">
        <v>447</v>
      </c>
      <c r="D378" t="s" s="26">
        <v>446</v>
      </c>
      <c r="E378" s="36">
        <f>VLOOKUP(C378,'Groups'!B1:D270,3,FALSE)</f>
        <v>0</v>
      </c>
    </row>
    <row r="379" ht="13.55" customHeight="1">
      <c r="A379" t="s" s="26">
        <v>495</v>
      </c>
      <c r="B379" t="s" s="26">
        <v>494</v>
      </c>
      <c r="C379" t="s" s="26">
        <v>355</v>
      </c>
      <c r="D379" t="s" s="26">
        <v>354</v>
      </c>
      <c r="E379" t="s" s="26">
        <f>VLOOKUP(C379,'Groups'!B1:D270,3,FALSE)</f>
        <v>35</v>
      </c>
    </row>
    <row r="380" ht="13.55" customHeight="1">
      <c r="A380" t="s" s="26">
        <v>495</v>
      </c>
      <c r="B380" t="s" s="26">
        <v>494</v>
      </c>
      <c r="C380" t="s" s="26">
        <v>461</v>
      </c>
      <c r="D380" t="s" s="26">
        <v>460</v>
      </c>
      <c r="E380" t="s" s="26">
        <f>VLOOKUP(C380,'Groups'!B1:D270,3,FALSE)</f>
        <v>25</v>
      </c>
    </row>
    <row r="381" ht="13.55" customHeight="1">
      <c r="A381" t="s" s="26">
        <v>495</v>
      </c>
      <c r="B381" t="s" s="28">
        <v>494</v>
      </c>
      <c r="C381" t="s" s="26">
        <v>467</v>
      </c>
      <c r="D381" t="s" s="26">
        <v>466</v>
      </c>
      <c r="E381" t="s" s="26">
        <f>VLOOKUP(C381,'Groups'!B1:D270,3,FALSE)</f>
        <v>30</v>
      </c>
    </row>
    <row r="382" ht="13.55" customHeight="1">
      <c r="A382" t="s" s="29">
        <v>498</v>
      </c>
      <c r="B382" t="s" s="30">
        <v>21</v>
      </c>
      <c r="C382" t="s" s="33">
        <v>46</v>
      </c>
      <c r="D382" t="s" s="26">
        <v>45</v>
      </c>
      <c r="E382" t="s" s="26">
        <f>VLOOKUP(C382,'Groups'!B1:D270,3,FALSE)</f>
        <v>21</v>
      </c>
    </row>
    <row r="383" ht="13.55" customHeight="1">
      <c r="A383" t="s" s="26">
        <v>498</v>
      </c>
      <c r="B383" t="s" s="32">
        <v>21</v>
      </c>
      <c r="C383" t="s" s="26">
        <v>37</v>
      </c>
      <c r="D383" t="s" s="26">
        <v>36</v>
      </c>
      <c r="E383" t="s" s="26">
        <f>VLOOKUP(C383,'Groups'!B1:D270,3,FALSE)</f>
        <v>21</v>
      </c>
    </row>
    <row r="384" ht="13.55" customHeight="1">
      <c r="A384" t="s" s="26">
        <v>498</v>
      </c>
      <c r="B384" t="s" s="26">
        <v>21</v>
      </c>
      <c r="C384" t="s" s="26">
        <v>49</v>
      </c>
      <c r="D384" t="s" s="26">
        <v>48</v>
      </c>
      <c r="E384" t="s" s="26">
        <f>VLOOKUP(C384,'Groups'!B1:D270,3,FALSE)</f>
        <v>21</v>
      </c>
    </row>
    <row r="385" ht="13.55" customHeight="1">
      <c r="A385" t="s" s="26">
        <v>498</v>
      </c>
      <c r="B385" t="s" s="26">
        <v>21</v>
      </c>
      <c r="C385" t="s" s="26">
        <v>19</v>
      </c>
      <c r="D385" t="s" s="26">
        <v>18</v>
      </c>
      <c r="E385" t="s" s="26">
        <f>VLOOKUP(C385,'Groups'!B1:D270,3,FALSE)</f>
        <v>21</v>
      </c>
    </row>
    <row r="386" ht="13.55" customHeight="1">
      <c r="A386" t="s" s="26">
        <v>498</v>
      </c>
      <c r="B386" t="s" s="26">
        <v>21</v>
      </c>
      <c r="C386" t="s" s="26">
        <v>51</v>
      </c>
      <c r="D386" t="s" s="26">
        <v>50</v>
      </c>
      <c r="E386" t="s" s="26">
        <f>VLOOKUP(C386,'Groups'!B1:D270,3,FALSE)</f>
        <v>21</v>
      </c>
    </row>
    <row r="387" ht="13.55" customHeight="1">
      <c r="A387" t="s" s="26">
        <v>498</v>
      </c>
      <c r="B387" t="s" s="26">
        <v>21</v>
      </c>
      <c r="C387" t="s" s="26">
        <v>53</v>
      </c>
      <c r="D387" t="s" s="26">
        <v>52</v>
      </c>
      <c r="E387" t="s" s="26">
        <f>VLOOKUP(C387,'Groups'!B1:D270,3,FALSE)</f>
        <v>21</v>
      </c>
    </row>
    <row r="388" ht="13.55" customHeight="1">
      <c r="A388" t="s" s="26">
        <v>498</v>
      </c>
      <c r="B388" t="s" s="26">
        <v>21</v>
      </c>
      <c r="C388" t="s" s="26">
        <v>71</v>
      </c>
      <c r="D388" t="s" s="26">
        <v>70</v>
      </c>
      <c r="E388" t="s" s="26">
        <f>VLOOKUP(C388,'Groups'!B1:D270,3,FALSE)</f>
        <v>21</v>
      </c>
    </row>
    <row r="389" ht="13.55" customHeight="1">
      <c r="A389" t="s" s="26">
        <v>498</v>
      </c>
      <c r="B389" t="s" s="26">
        <v>21</v>
      </c>
      <c r="C389" t="s" s="26">
        <v>69</v>
      </c>
      <c r="D389" t="s" s="26">
        <v>68</v>
      </c>
      <c r="E389" t="s" s="26">
        <f>VLOOKUP(C389,'Groups'!B1:D270,3,FALSE)</f>
        <v>21</v>
      </c>
    </row>
    <row r="390" ht="13.55" customHeight="1">
      <c r="A390" t="s" s="26">
        <v>498</v>
      </c>
      <c r="B390" t="s" s="26">
        <v>21</v>
      </c>
      <c r="C390" t="s" s="26">
        <v>86</v>
      </c>
      <c r="D390" t="s" s="26">
        <v>85</v>
      </c>
      <c r="E390" t="s" s="26">
        <f>VLOOKUP(C390,'Groups'!B1:D270,3,FALSE)</f>
        <v>21</v>
      </c>
    </row>
    <row r="391" ht="13.55" customHeight="1">
      <c r="A391" t="s" s="26">
        <v>498</v>
      </c>
      <c r="B391" t="s" s="26">
        <v>21</v>
      </c>
      <c r="C391" t="s" s="26">
        <v>59</v>
      </c>
      <c r="D391" t="s" s="26">
        <v>58</v>
      </c>
      <c r="E391" t="s" s="26">
        <f>VLOOKUP(C391,'Groups'!B1:D270,3,FALSE)</f>
        <v>21</v>
      </c>
    </row>
    <row r="392" ht="13.55" customHeight="1">
      <c r="A392" t="s" s="26">
        <v>498</v>
      </c>
      <c r="B392" t="s" s="26">
        <v>21</v>
      </c>
      <c r="C392" t="s" s="26">
        <v>79</v>
      </c>
      <c r="D392" t="s" s="26">
        <v>78</v>
      </c>
      <c r="E392" t="s" s="26">
        <f>VLOOKUP(C392,'Groups'!B1:D270,3,FALSE)</f>
        <v>21</v>
      </c>
    </row>
    <row r="393" ht="13.55" customHeight="1">
      <c r="A393" t="s" s="26">
        <v>498</v>
      </c>
      <c r="B393" t="s" s="26">
        <v>21</v>
      </c>
      <c r="C393" t="s" s="26">
        <v>449</v>
      </c>
      <c r="D393" t="s" s="26">
        <v>448</v>
      </c>
      <c r="E393" t="s" s="26">
        <f>VLOOKUP(C393,'Groups'!B1:D270,3,FALSE)</f>
        <v>21</v>
      </c>
    </row>
    <row r="394" ht="13.55" customHeight="1">
      <c r="A394" t="s" s="26">
        <v>498</v>
      </c>
      <c r="B394" t="s" s="26">
        <v>21</v>
      </c>
      <c r="C394" t="s" s="26">
        <v>88</v>
      </c>
      <c r="D394" t="s" s="26">
        <v>87</v>
      </c>
      <c r="E394" t="s" s="26">
        <f>VLOOKUP(C394,'Groups'!B1:D270,3,FALSE)</f>
        <v>21</v>
      </c>
    </row>
    <row r="395" ht="13.55" customHeight="1">
      <c r="A395" t="s" s="26">
        <v>498</v>
      </c>
      <c r="B395" t="s" s="26">
        <v>21</v>
      </c>
      <c r="C395" t="s" s="26">
        <v>96</v>
      </c>
      <c r="D395" t="s" s="26">
        <v>95</v>
      </c>
      <c r="E395" t="s" s="26">
        <f>VLOOKUP(C395,'Groups'!B1:D270,3,FALSE)</f>
        <v>21</v>
      </c>
    </row>
    <row r="396" ht="13.55" customHeight="1">
      <c r="A396" t="s" s="26">
        <v>498</v>
      </c>
      <c r="B396" t="s" s="26">
        <v>21</v>
      </c>
      <c r="C396" t="s" s="26">
        <v>127</v>
      </c>
      <c r="D396" t="s" s="26">
        <v>126</v>
      </c>
      <c r="E396" t="s" s="26">
        <f>VLOOKUP(C396,'Groups'!B1:D270,3,FALSE)</f>
        <v>21</v>
      </c>
    </row>
    <row r="397" ht="13.55" customHeight="1">
      <c r="A397" t="s" s="26">
        <v>498</v>
      </c>
      <c r="B397" t="s" s="26">
        <v>21</v>
      </c>
      <c r="C397" t="s" s="26">
        <v>100</v>
      </c>
      <c r="D397" t="s" s="26">
        <v>99</v>
      </c>
      <c r="E397" t="s" s="26">
        <f>VLOOKUP(C397,'Groups'!B1:D270,3,FALSE)</f>
        <v>21</v>
      </c>
    </row>
    <row r="398" ht="13.55" customHeight="1">
      <c r="A398" t="s" s="26">
        <v>498</v>
      </c>
      <c r="B398" t="s" s="26">
        <v>21</v>
      </c>
      <c r="C398" t="s" s="26">
        <v>102</v>
      </c>
      <c r="D398" t="s" s="26">
        <v>101</v>
      </c>
      <c r="E398" t="s" s="26">
        <f>VLOOKUP(C398,'Groups'!B1:D270,3,FALSE)</f>
        <v>21</v>
      </c>
    </row>
    <row r="399" ht="13.55" customHeight="1">
      <c r="A399" t="s" s="26">
        <v>498</v>
      </c>
      <c r="B399" t="s" s="26">
        <v>21</v>
      </c>
      <c r="C399" t="s" s="26">
        <v>201</v>
      </c>
      <c r="D399" t="s" s="26">
        <v>200</v>
      </c>
      <c r="E399" t="s" s="26">
        <f>VLOOKUP(C399,'Groups'!B1:D270,3,FALSE)</f>
        <v>21</v>
      </c>
    </row>
    <row r="400" ht="13.55" customHeight="1">
      <c r="A400" t="s" s="26">
        <v>498</v>
      </c>
      <c r="B400" t="s" s="26">
        <v>21</v>
      </c>
      <c r="C400" t="s" s="26">
        <v>125</v>
      </c>
      <c r="D400" t="s" s="26">
        <v>124</v>
      </c>
      <c r="E400" t="s" s="26">
        <f>VLOOKUP(C400,'Groups'!B1:D270,3,FALSE)</f>
        <v>21</v>
      </c>
    </row>
    <row r="401" ht="13.55" customHeight="1">
      <c r="A401" t="s" s="26">
        <v>498</v>
      </c>
      <c r="B401" t="s" s="26">
        <v>21</v>
      </c>
      <c r="C401" t="s" s="26">
        <v>129</v>
      </c>
      <c r="D401" t="s" s="26">
        <v>128</v>
      </c>
      <c r="E401" t="s" s="26">
        <f>VLOOKUP(C401,'Groups'!B1:D270,3,FALSE)</f>
        <v>21</v>
      </c>
    </row>
    <row r="402" ht="13.55" customHeight="1">
      <c r="A402" t="s" s="26">
        <v>498</v>
      </c>
      <c r="B402" t="s" s="26">
        <v>21</v>
      </c>
      <c r="C402" t="s" s="26">
        <v>131</v>
      </c>
      <c r="D402" t="s" s="26">
        <v>130</v>
      </c>
      <c r="E402" t="s" s="26">
        <f>VLOOKUP(C402,'Groups'!B1:D270,3,FALSE)</f>
        <v>21</v>
      </c>
    </row>
    <row r="403" ht="13.55" customHeight="1">
      <c r="A403" t="s" s="26">
        <v>498</v>
      </c>
      <c r="B403" t="s" s="26">
        <v>21</v>
      </c>
      <c r="C403" t="s" s="26">
        <v>139</v>
      </c>
      <c r="D403" t="s" s="26">
        <v>138</v>
      </c>
      <c r="E403" t="s" s="26">
        <f>VLOOKUP(C403,'Groups'!B1:D270,3,FALSE)</f>
        <v>21</v>
      </c>
    </row>
    <row r="404" ht="13.55" customHeight="1">
      <c r="A404" t="s" s="26">
        <v>498</v>
      </c>
      <c r="B404" t="s" s="26">
        <v>21</v>
      </c>
      <c r="C404" t="s" s="26">
        <v>153</v>
      </c>
      <c r="D404" t="s" s="26">
        <v>152</v>
      </c>
      <c r="E404" t="s" s="26">
        <f>VLOOKUP(C404,'Groups'!B1:D270,3,FALSE)</f>
        <v>21</v>
      </c>
    </row>
    <row r="405" ht="13.55" customHeight="1">
      <c r="A405" t="s" s="26">
        <v>498</v>
      </c>
      <c r="B405" t="s" s="26">
        <v>21</v>
      </c>
      <c r="C405" t="s" s="26">
        <v>163</v>
      </c>
      <c r="D405" t="s" s="26">
        <v>162</v>
      </c>
      <c r="E405" t="s" s="26">
        <f>VLOOKUP(C405,'Groups'!B1:D270,3,FALSE)</f>
        <v>21</v>
      </c>
    </row>
    <row r="406" ht="13.55" customHeight="1">
      <c r="A406" t="s" s="26">
        <v>498</v>
      </c>
      <c r="B406" t="s" s="26">
        <v>21</v>
      </c>
      <c r="C406" t="s" s="26">
        <v>157</v>
      </c>
      <c r="D406" t="s" s="26">
        <v>156</v>
      </c>
      <c r="E406" t="s" s="26">
        <f>VLOOKUP(C406,'Groups'!B1:D270,3,FALSE)</f>
        <v>21</v>
      </c>
    </row>
    <row r="407" ht="13.55" customHeight="1">
      <c r="A407" t="s" s="26">
        <v>498</v>
      </c>
      <c r="B407" t="s" s="26">
        <v>21</v>
      </c>
      <c r="C407" t="s" s="26">
        <v>161</v>
      </c>
      <c r="D407" t="s" s="26">
        <v>160</v>
      </c>
      <c r="E407" t="s" s="26">
        <f>VLOOKUP(C407,'Groups'!B1:D270,3,FALSE)</f>
        <v>21</v>
      </c>
    </row>
    <row r="408" ht="13.55" customHeight="1">
      <c r="A408" t="s" s="26">
        <v>498</v>
      </c>
      <c r="B408" t="s" s="26">
        <v>21</v>
      </c>
      <c r="C408" t="s" s="26">
        <v>357</v>
      </c>
      <c r="D408" t="s" s="26">
        <v>356</v>
      </c>
      <c r="E408" t="s" s="26">
        <f>VLOOKUP(C408,'Groups'!B1:D270,3,FALSE)</f>
        <v>21</v>
      </c>
    </row>
    <row r="409" ht="13.55" customHeight="1">
      <c r="A409" t="s" s="26">
        <v>498</v>
      </c>
      <c r="B409" t="s" s="26">
        <v>21</v>
      </c>
      <c r="C409" t="s" s="26">
        <v>133</v>
      </c>
      <c r="D409" t="s" s="26">
        <v>132</v>
      </c>
      <c r="E409" t="s" s="26">
        <f>VLOOKUP(C409,'Groups'!B1:D270,3,FALSE)</f>
        <v>21</v>
      </c>
    </row>
    <row r="410" ht="13.55" customHeight="1">
      <c r="A410" t="s" s="26">
        <v>498</v>
      </c>
      <c r="B410" t="s" s="26">
        <v>21</v>
      </c>
      <c r="C410" t="s" s="26">
        <v>175</v>
      </c>
      <c r="D410" t="s" s="26">
        <v>174</v>
      </c>
      <c r="E410" t="s" s="26">
        <f>VLOOKUP(C410,'Groups'!B1:D270,3,FALSE)</f>
        <v>21</v>
      </c>
    </row>
    <row r="411" ht="13.55" customHeight="1">
      <c r="A411" t="s" s="26">
        <v>498</v>
      </c>
      <c r="B411" t="s" s="26">
        <v>21</v>
      </c>
      <c r="C411" t="s" s="26">
        <v>185</v>
      </c>
      <c r="D411" t="s" s="26">
        <v>184</v>
      </c>
      <c r="E411" t="s" s="26">
        <f>VLOOKUP(C411,'Groups'!B1:D270,3,FALSE)</f>
        <v>21</v>
      </c>
    </row>
    <row r="412" ht="13.55" customHeight="1">
      <c r="A412" t="s" s="26">
        <v>498</v>
      </c>
      <c r="B412" t="s" s="26">
        <v>21</v>
      </c>
      <c r="C412" t="s" s="26">
        <v>189</v>
      </c>
      <c r="D412" t="s" s="26">
        <v>188</v>
      </c>
      <c r="E412" t="s" s="26">
        <f>VLOOKUP(C412,'Groups'!B1:D270,3,FALSE)</f>
        <v>21</v>
      </c>
    </row>
    <row r="413" ht="13.55" customHeight="1">
      <c r="A413" t="s" s="26">
        <v>498</v>
      </c>
      <c r="B413" t="s" s="28">
        <v>21</v>
      </c>
      <c r="C413" t="s" s="26">
        <v>193</v>
      </c>
      <c r="D413" t="s" s="26">
        <v>192</v>
      </c>
      <c r="E413" t="s" s="26">
        <f>VLOOKUP(C413,'Groups'!B1:D270,3,FALSE)</f>
        <v>21</v>
      </c>
    </row>
    <row r="414" ht="13.55" customHeight="1">
      <c r="A414" t="s" s="29">
        <v>498</v>
      </c>
      <c r="B414" t="s" s="30">
        <v>21</v>
      </c>
      <c r="C414" t="s" s="33">
        <v>195</v>
      </c>
      <c r="D414" t="s" s="26">
        <v>194</v>
      </c>
      <c r="E414" t="s" s="26">
        <f>VLOOKUP(C414,'Groups'!B1:D270,3,FALSE)</f>
        <v>21</v>
      </c>
    </row>
    <row r="415" ht="13.55" customHeight="1">
      <c r="A415" t="s" s="26">
        <v>498</v>
      </c>
      <c r="B415" t="s" s="32">
        <v>21</v>
      </c>
      <c r="C415" t="s" s="26">
        <v>197</v>
      </c>
      <c r="D415" t="s" s="26">
        <v>196</v>
      </c>
      <c r="E415" t="s" s="26">
        <f>VLOOKUP(C415,'Groups'!B1:D270,3,FALSE)</f>
        <v>21</v>
      </c>
    </row>
    <row r="416" ht="13.55" customHeight="1">
      <c r="A416" t="s" s="26">
        <v>498</v>
      </c>
      <c r="B416" t="s" s="26">
        <v>21</v>
      </c>
      <c r="C416" t="s" s="26">
        <v>205</v>
      </c>
      <c r="D416" t="s" s="26">
        <v>204</v>
      </c>
      <c r="E416" t="s" s="26">
        <f>VLOOKUP(C416,'Groups'!B1:D270,3,FALSE)</f>
        <v>21</v>
      </c>
    </row>
    <row r="417" ht="13.55" customHeight="1">
      <c r="A417" t="s" s="26">
        <v>498</v>
      </c>
      <c r="B417" t="s" s="26">
        <v>21</v>
      </c>
      <c r="C417" t="s" s="26">
        <v>219</v>
      </c>
      <c r="D417" t="s" s="26">
        <v>218</v>
      </c>
      <c r="E417" t="s" s="26">
        <f>VLOOKUP(C417,'Groups'!B1:D270,3,FALSE)</f>
        <v>21</v>
      </c>
    </row>
    <row r="418" ht="13.55" customHeight="1">
      <c r="A418" t="s" s="26">
        <v>498</v>
      </c>
      <c r="B418" t="s" s="26">
        <v>21</v>
      </c>
      <c r="C418" t="s" s="26">
        <v>213</v>
      </c>
      <c r="D418" t="s" s="26">
        <v>212</v>
      </c>
      <c r="E418" t="s" s="26">
        <f>VLOOKUP(C418,'Groups'!B1:D270,3,FALSE)</f>
        <v>21</v>
      </c>
    </row>
    <row r="419" ht="13.55" customHeight="1">
      <c r="A419" t="s" s="26">
        <v>498</v>
      </c>
      <c r="B419" t="s" s="26">
        <v>21</v>
      </c>
      <c r="C419" t="s" s="26">
        <v>209</v>
      </c>
      <c r="D419" t="s" s="26">
        <v>208</v>
      </c>
      <c r="E419" t="s" s="26">
        <f>VLOOKUP(C419,'Groups'!B1:D270,3,FALSE)</f>
        <v>21</v>
      </c>
    </row>
    <row r="420" ht="13.55" customHeight="1">
      <c r="A420" t="s" s="26">
        <v>498</v>
      </c>
      <c r="B420" t="s" s="26">
        <v>21</v>
      </c>
      <c r="C420" t="s" s="26">
        <v>221</v>
      </c>
      <c r="D420" t="s" s="26">
        <v>220</v>
      </c>
      <c r="E420" t="s" s="26">
        <f>VLOOKUP(C420,'Groups'!B1:D270,3,FALSE)</f>
        <v>21</v>
      </c>
    </row>
    <row r="421" ht="13.55" customHeight="1">
      <c r="A421" t="s" s="26">
        <v>498</v>
      </c>
      <c r="B421" t="s" s="26">
        <v>21</v>
      </c>
      <c r="C421" t="s" s="26">
        <v>223</v>
      </c>
      <c r="D421" t="s" s="26">
        <v>222</v>
      </c>
      <c r="E421" t="s" s="26">
        <f>VLOOKUP(C421,'Groups'!B1:D270,3,FALSE)</f>
        <v>21</v>
      </c>
    </row>
    <row r="422" ht="13.55" customHeight="1">
      <c r="A422" t="s" s="26">
        <v>498</v>
      </c>
      <c r="B422" t="s" s="26">
        <v>21</v>
      </c>
      <c r="C422" t="s" s="26">
        <v>229</v>
      </c>
      <c r="D422" t="s" s="26">
        <v>228</v>
      </c>
      <c r="E422" t="s" s="26">
        <f>VLOOKUP(C422,'Groups'!B1:D270,3,FALSE)</f>
        <v>21</v>
      </c>
    </row>
    <row r="423" ht="13.55" customHeight="1">
      <c r="A423" t="s" s="26">
        <v>498</v>
      </c>
      <c r="B423" t="s" s="26">
        <v>21</v>
      </c>
      <c r="C423" t="s" s="26">
        <v>243</v>
      </c>
      <c r="D423" t="s" s="26">
        <v>242</v>
      </c>
      <c r="E423" t="s" s="26">
        <f>VLOOKUP(C423,'Groups'!B1:D270,3,FALSE)</f>
        <v>21</v>
      </c>
    </row>
    <row r="424" ht="13.55" customHeight="1">
      <c r="A424" t="s" s="26">
        <v>498</v>
      </c>
      <c r="B424" t="s" s="26">
        <v>21</v>
      </c>
      <c r="C424" t="s" s="26">
        <v>245</v>
      </c>
      <c r="D424" t="s" s="26">
        <v>244</v>
      </c>
      <c r="E424" t="s" s="26">
        <f>VLOOKUP(C424,'Groups'!B1:D270,3,FALSE)</f>
        <v>21</v>
      </c>
    </row>
    <row r="425" ht="13.55" customHeight="1">
      <c r="A425" t="s" s="26">
        <v>498</v>
      </c>
      <c r="B425" t="s" s="26">
        <v>21</v>
      </c>
      <c r="C425" t="s" s="26">
        <v>267</v>
      </c>
      <c r="D425" t="s" s="26">
        <v>266</v>
      </c>
      <c r="E425" t="s" s="26">
        <f>VLOOKUP(C425,'Groups'!B1:D270,3,FALSE)</f>
        <v>21</v>
      </c>
    </row>
    <row r="426" ht="13.55" customHeight="1">
      <c r="A426" t="s" s="26">
        <v>498</v>
      </c>
      <c r="B426" t="s" s="26">
        <v>21</v>
      </c>
      <c r="C426" t="s" s="26">
        <v>257</v>
      </c>
      <c r="D426" t="s" s="26">
        <v>256</v>
      </c>
      <c r="E426" t="s" s="26">
        <f>VLOOKUP(C426,'Groups'!B1:D270,3,FALSE)</f>
        <v>21</v>
      </c>
    </row>
    <row r="427" ht="13.55" customHeight="1">
      <c r="A427" t="s" s="26">
        <v>498</v>
      </c>
      <c r="B427" t="s" s="26">
        <v>21</v>
      </c>
      <c r="C427" t="s" s="26">
        <v>263</v>
      </c>
      <c r="D427" t="s" s="26">
        <v>262</v>
      </c>
      <c r="E427" t="s" s="26">
        <f>VLOOKUP(C427,'Groups'!B1:D270,3,FALSE)</f>
        <v>21</v>
      </c>
    </row>
    <row r="428" ht="13.55" customHeight="1">
      <c r="A428" t="s" s="26">
        <v>498</v>
      </c>
      <c r="B428" t="s" s="26">
        <v>21</v>
      </c>
      <c r="C428" t="s" s="26">
        <v>265</v>
      </c>
      <c r="D428" t="s" s="26">
        <v>264</v>
      </c>
      <c r="E428" t="s" s="26">
        <f>VLOOKUP(C428,'Groups'!B1:D270,3,FALSE)</f>
        <v>21</v>
      </c>
    </row>
    <row r="429" ht="13.55" customHeight="1">
      <c r="A429" t="s" s="26">
        <v>498</v>
      </c>
      <c r="B429" t="s" s="26">
        <v>21</v>
      </c>
      <c r="C429" t="s" s="26">
        <v>269</v>
      </c>
      <c r="D429" t="s" s="26">
        <v>268</v>
      </c>
      <c r="E429" t="s" s="26">
        <f>VLOOKUP(C429,'Groups'!B1:D270,3,FALSE)</f>
        <v>21</v>
      </c>
    </row>
    <row r="430" ht="13.55" customHeight="1">
      <c r="A430" t="s" s="26">
        <v>498</v>
      </c>
      <c r="B430" t="s" s="26">
        <v>21</v>
      </c>
      <c r="C430" t="s" s="26">
        <v>291</v>
      </c>
      <c r="D430" t="s" s="26">
        <v>290</v>
      </c>
      <c r="E430" t="s" s="26">
        <f>VLOOKUP(C430,'Groups'!B1:D270,3,FALSE)</f>
        <v>21</v>
      </c>
    </row>
    <row r="431" ht="13.55" customHeight="1">
      <c r="A431" t="s" s="26">
        <v>498</v>
      </c>
      <c r="B431" t="s" s="26">
        <v>21</v>
      </c>
      <c r="C431" t="s" s="26">
        <v>275</v>
      </c>
      <c r="D431" t="s" s="26">
        <v>274</v>
      </c>
      <c r="E431" t="s" s="26">
        <f>VLOOKUP(C431,'Groups'!B1:D270,3,FALSE)</f>
        <v>21</v>
      </c>
    </row>
    <row r="432" ht="13.55" customHeight="1">
      <c r="A432" t="s" s="26">
        <v>498</v>
      </c>
      <c r="B432" t="s" s="26">
        <v>21</v>
      </c>
      <c r="C432" t="s" s="26">
        <v>327</v>
      </c>
      <c r="D432" t="s" s="26">
        <v>326</v>
      </c>
      <c r="E432" t="s" s="26">
        <f>VLOOKUP(C432,'Groups'!B1:D270,3,FALSE)</f>
        <v>21</v>
      </c>
    </row>
    <row r="433" ht="13.55" customHeight="1">
      <c r="A433" t="s" s="26">
        <v>498</v>
      </c>
      <c r="B433" t="s" s="26">
        <v>21</v>
      </c>
      <c r="C433" t="s" s="26">
        <v>321</v>
      </c>
      <c r="D433" t="s" s="26">
        <v>320</v>
      </c>
      <c r="E433" t="s" s="26">
        <f>VLOOKUP(C433,'Groups'!B1:D270,3,FALSE)</f>
        <v>21</v>
      </c>
    </row>
    <row r="434" ht="13.55" customHeight="1">
      <c r="A434" t="s" s="26">
        <v>498</v>
      </c>
      <c r="B434" t="s" s="26">
        <v>21</v>
      </c>
      <c r="C434" t="s" s="26">
        <v>313</v>
      </c>
      <c r="D434" t="s" s="26">
        <v>312</v>
      </c>
      <c r="E434" t="s" s="26">
        <f>VLOOKUP(C434,'Groups'!B1:D270,3,FALSE)</f>
        <v>21</v>
      </c>
    </row>
    <row r="435" ht="13.55" customHeight="1">
      <c r="A435" t="s" s="26">
        <v>498</v>
      </c>
      <c r="B435" t="s" s="26">
        <v>21</v>
      </c>
      <c r="C435" t="s" s="26">
        <v>329</v>
      </c>
      <c r="D435" t="s" s="26">
        <v>328</v>
      </c>
      <c r="E435" t="s" s="26">
        <f>VLOOKUP(C435,'Groups'!B1:D270,3,FALSE)</f>
        <v>21</v>
      </c>
    </row>
    <row r="436" ht="13.55" customHeight="1">
      <c r="A436" t="s" s="26">
        <v>498</v>
      </c>
      <c r="B436" t="s" s="26">
        <v>21</v>
      </c>
      <c r="C436" t="s" s="26">
        <v>299</v>
      </c>
      <c r="D436" t="s" s="26">
        <v>298</v>
      </c>
      <c r="E436" t="s" s="26">
        <f>VLOOKUP(C436,'Groups'!B1:D270,3,FALSE)</f>
        <v>21</v>
      </c>
    </row>
    <row r="437" ht="13.55" customHeight="1">
      <c r="A437" t="s" s="26">
        <v>498</v>
      </c>
      <c r="B437" t="s" s="26">
        <v>21</v>
      </c>
      <c r="C437" t="s" s="26">
        <v>323</v>
      </c>
      <c r="D437" t="s" s="26">
        <v>322</v>
      </c>
      <c r="E437" t="s" s="26">
        <f>VLOOKUP(C437,'Groups'!B1:D270,3,FALSE)</f>
        <v>21</v>
      </c>
    </row>
    <row r="438" ht="13.55" customHeight="1">
      <c r="A438" t="s" s="26">
        <v>498</v>
      </c>
      <c r="B438" t="s" s="26">
        <v>21</v>
      </c>
      <c r="C438" t="s" s="26">
        <v>331</v>
      </c>
      <c r="D438" t="s" s="26">
        <v>330</v>
      </c>
      <c r="E438" t="s" s="26">
        <f>VLOOKUP(C438,'Groups'!B1:D270,3,FALSE)</f>
        <v>21</v>
      </c>
    </row>
    <row r="439" ht="13.55" customHeight="1">
      <c r="A439" t="s" s="26">
        <v>498</v>
      </c>
      <c r="B439" t="s" s="26">
        <v>21</v>
      </c>
      <c r="C439" t="s" s="26">
        <v>335</v>
      </c>
      <c r="D439" t="s" s="26">
        <v>334</v>
      </c>
      <c r="E439" t="s" s="26">
        <f>VLOOKUP(C439,'Groups'!B1:D270,3,FALSE)</f>
        <v>21</v>
      </c>
    </row>
    <row r="440" ht="13.55" customHeight="1">
      <c r="A440" t="s" s="26">
        <v>498</v>
      </c>
      <c r="B440" t="s" s="26">
        <v>21</v>
      </c>
      <c r="C440" t="s" s="26">
        <v>345</v>
      </c>
      <c r="D440" t="s" s="26">
        <v>344</v>
      </c>
      <c r="E440" t="s" s="26">
        <f>VLOOKUP(C440,'Groups'!B1:D270,3,FALSE)</f>
        <v>21</v>
      </c>
    </row>
    <row r="441" ht="13.55" customHeight="1">
      <c r="A441" t="s" s="26">
        <v>498</v>
      </c>
      <c r="B441" t="s" s="26">
        <v>21</v>
      </c>
      <c r="C441" t="s" s="26">
        <v>351</v>
      </c>
      <c r="D441" t="s" s="26">
        <v>350</v>
      </c>
      <c r="E441" t="s" s="26">
        <f>VLOOKUP(C441,'Groups'!B1:D270,3,FALSE)</f>
        <v>21</v>
      </c>
    </row>
    <row r="442" ht="13.55" customHeight="1">
      <c r="A442" t="s" s="26">
        <v>498</v>
      </c>
      <c r="B442" t="s" s="26">
        <v>21</v>
      </c>
      <c r="C442" t="s" s="26">
        <v>347</v>
      </c>
      <c r="D442" t="s" s="26">
        <v>346</v>
      </c>
      <c r="E442" t="s" s="26">
        <f>VLOOKUP(C442,'Groups'!B1:D270,3,FALSE)</f>
        <v>21</v>
      </c>
    </row>
    <row r="443" ht="13.55" customHeight="1">
      <c r="A443" t="s" s="26">
        <v>498</v>
      </c>
      <c r="B443" t="s" s="26">
        <v>21</v>
      </c>
      <c r="C443" t="s" s="26">
        <v>359</v>
      </c>
      <c r="D443" t="s" s="26">
        <v>358</v>
      </c>
      <c r="E443" t="s" s="26">
        <f>VLOOKUP(C443,'Groups'!B1:D270,3,FALSE)</f>
        <v>21</v>
      </c>
    </row>
    <row r="444" ht="13.55" customHeight="1">
      <c r="A444" t="s" s="26">
        <v>498</v>
      </c>
      <c r="B444" t="s" s="26">
        <v>21</v>
      </c>
      <c r="C444" t="s" s="26">
        <v>361</v>
      </c>
      <c r="D444" t="s" s="26">
        <v>360</v>
      </c>
      <c r="E444" t="s" s="26">
        <f>VLOOKUP(C444,'Groups'!B1:D270,3,FALSE)</f>
        <v>21</v>
      </c>
    </row>
    <row r="445" ht="13.55" customHeight="1">
      <c r="A445" t="s" s="26">
        <v>498</v>
      </c>
      <c r="B445" t="s" s="26">
        <v>21</v>
      </c>
      <c r="C445" t="s" s="26">
        <v>381</v>
      </c>
      <c r="D445" t="s" s="26">
        <v>380</v>
      </c>
      <c r="E445" t="s" s="26">
        <f>VLOOKUP(C445,'Groups'!B1:D270,3,FALSE)</f>
        <v>21</v>
      </c>
    </row>
    <row r="446" ht="13.55" customHeight="1">
      <c r="A446" t="s" s="26">
        <v>498</v>
      </c>
      <c r="B446" t="s" s="26">
        <v>21</v>
      </c>
      <c r="C446" t="s" s="26">
        <v>367</v>
      </c>
      <c r="D446" t="s" s="26">
        <v>366</v>
      </c>
      <c r="E446" t="s" s="26">
        <f>VLOOKUP(C446,'Groups'!B1:D270,3,FALSE)</f>
        <v>21</v>
      </c>
    </row>
    <row r="447" ht="13.55" customHeight="1">
      <c r="A447" t="s" s="26">
        <v>498</v>
      </c>
      <c r="B447" t="s" s="26">
        <v>21</v>
      </c>
      <c r="C447" t="s" s="26">
        <v>403</v>
      </c>
      <c r="D447" t="s" s="26">
        <v>402</v>
      </c>
      <c r="E447" t="s" s="26">
        <f>VLOOKUP(C447,'Groups'!B1:D270,3,FALSE)</f>
        <v>21</v>
      </c>
    </row>
    <row r="448" ht="13.55" customHeight="1">
      <c r="A448" t="s" s="26">
        <v>498</v>
      </c>
      <c r="B448" t="s" s="26">
        <v>21</v>
      </c>
      <c r="C448" t="s" s="26">
        <v>373</v>
      </c>
      <c r="D448" t="s" s="26">
        <v>372</v>
      </c>
      <c r="E448" t="s" s="26">
        <f>VLOOKUP(C448,'Groups'!B1:D270,3,FALSE)</f>
        <v>21</v>
      </c>
    </row>
    <row r="449" ht="13.55" customHeight="1">
      <c r="A449" t="s" s="26">
        <v>498</v>
      </c>
      <c r="B449" t="s" s="26">
        <v>21</v>
      </c>
      <c r="C449" t="s" s="26">
        <v>401</v>
      </c>
      <c r="D449" t="s" s="26">
        <v>400</v>
      </c>
      <c r="E449" t="s" s="26">
        <f>VLOOKUP(C449,'Groups'!B1:D270,3,FALSE)</f>
        <v>21</v>
      </c>
    </row>
    <row r="450" ht="13.55" customHeight="1">
      <c r="A450" t="s" s="26">
        <v>498</v>
      </c>
      <c r="B450" t="s" s="26">
        <v>21</v>
      </c>
      <c r="C450" t="s" s="26">
        <v>393</v>
      </c>
      <c r="D450" t="s" s="26">
        <v>392</v>
      </c>
      <c r="E450" t="s" s="26">
        <f>VLOOKUP(C450,'Groups'!B1:D270,3,FALSE)</f>
        <v>21</v>
      </c>
    </row>
    <row r="451" ht="13.55" customHeight="1">
      <c r="A451" t="s" s="26">
        <v>498</v>
      </c>
      <c r="B451" t="s" s="26">
        <v>21</v>
      </c>
      <c r="C451" t="s" s="26">
        <v>395</v>
      </c>
      <c r="D451" t="s" s="26">
        <v>394</v>
      </c>
      <c r="E451" t="s" s="26">
        <f>VLOOKUP(C451,'Groups'!B1:D270,3,FALSE)</f>
        <v>21</v>
      </c>
    </row>
    <row r="452" ht="13.55" customHeight="1">
      <c r="A452" t="s" s="26">
        <v>498</v>
      </c>
      <c r="B452" t="s" s="26">
        <v>21</v>
      </c>
      <c r="C452" t="s" s="26">
        <v>151</v>
      </c>
      <c r="D452" t="s" s="26">
        <v>150</v>
      </c>
      <c r="E452" t="s" s="26">
        <f>VLOOKUP(C452,'Groups'!B1:D270,3,FALSE)</f>
        <v>21</v>
      </c>
    </row>
    <row r="453" ht="13.55" customHeight="1">
      <c r="A453" t="s" s="26">
        <v>498</v>
      </c>
      <c r="B453" t="s" s="26">
        <v>21</v>
      </c>
      <c r="C453" t="s" s="26">
        <v>241</v>
      </c>
      <c r="D453" t="s" s="26">
        <v>240</v>
      </c>
      <c r="E453" t="s" s="26">
        <f>VLOOKUP(C453,'Groups'!B1:D270,3,FALSE)</f>
        <v>21</v>
      </c>
    </row>
    <row r="454" ht="13.55" customHeight="1">
      <c r="A454" t="s" s="26">
        <v>498</v>
      </c>
      <c r="B454" t="s" s="26">
        <v>21</v>
      </c>
      <c r="C454" t="s" s="26">
        <v>271</v>
      </c>
      <c r="D454" t="s" s="26">
        <v>270</v>
      </c>
      <c r="E454" t="s" s="26">
        <f>VLOOKUP(C454,'Groups'!B1:D270,3,FALSE)</f>
        <v>21</v>
      </c>
    </row>
    <row r="455" ht="13.55" customHeight="1">
      <c r="A455" t="s" s="26">
        <v>498</v>
      </c>
      <c r="B455" t="s" s="26">
        <v>21</v>
      </c>
      <c r="C455" t="s" s="26">
        <v>397</v>
      </c>
      <c r="D455" t="s" s="26">
        <v>396</v>
      </c>
      <c r="E455" t="s" s="26">
        <f>VLOOKUP(C455,'Groups'!B1:D270,3,FALSE)</f>
        <v>21</v>
      </c>
    </row>
    <row r="456" ht="13.55" customHeight="1">
      <c r="A456" t="s" s="26">
        <v>498</v>
      </c>
      <c r="B456" t="s" s="26">
        <v>21</v>
      </c>
      <c r="C456" t="s" s="26">
        <v>98</v>
      </c>
      <c r="D456" t="s" s="26">
        <v>97</v>
      </c>
      <c r="E456" t="s" s="26">
        <f>VLOOKUP(C456,'Groups'!B1:D270,3,FALSE)</f>
        <v>21</v>
      </c>
    </row>
    <row r="457" ht="13.55" customHeight="1">
      <c r="A457" t="s" s="26">
        <v>498</v>
      </c>
      <c r="B457" t="s" s="26">
        <v>21</v>
      </c>
      <c r="C457" t="s" s="26">
        <v>431</v>
      </c>
      <c r="D457" t="s" s="26">
        <v>430</v>
      </c>
      <c r="E457" t="s" s="26">
        <f>VLOOKUP(C457,'Groups'!B1:D270,3,FALSE)</f>
        <v>21</v>
      </c>
    </row>
    <row r="458" ht="13.55" customHeight="1">
      <c r="A458" t="s" s="26">
        <v>498</v>
      </c>
      <c r="B458" t="s" s="26">
        <v>21</v>
      </c>
      <c r="C458" t="s" s="26">
        <v>423</v>
      </c>
      <c r="D458" t="s" s="26">
        <v>422</v>
      </c>
      <c r="E458" t="s" s="26">
        <f>VLOOKUP(C458,'Groups'!B1:D270,3,FALSE)</f>
        <v>21</v>
      </c>
    </row>
    <row r="459" ht="13.55" customHeight="1">
      <c r="A459" t="s" s="26">
        <v>498</v>
      </c>
      <c r="B459" t="s" s="26">
        <v>21</v>
      </c>
      <c r="C459" t="s" s="26">
        <v>407</v>
      </c>
      <c r="D459" t="s" s="26">
        <v>406</v>
      </c>
      <c r="E459" t="s" s="26">
        <f>VLOOKUP(C459,'Groups'!B1:D270,3,FALSE)</f>
        <v>21</v>
      </c>
    </row>
    <row r="460" ht="13.55" customHeight="1">
      <c r="A460" t="s" s="26">
        <v>498</v>
      </c>
      <c r="B460" t="s" s="26">
        <v>21</v>
      </c>
      <c r="C460" t="s" s="26">
        <v>39</v>
      </c>
      <c r="D460" t="s" s="26">
        <v>38</v>
      </c>
      <c r="E460" t="s" s="26">
        <f>VLOOKUP(C460,'Groups'!B1:D270,3,FALSE)</f>
        <v>21</v>
      </c>
    </row>
    <row r="461" ht="13.55" customHeight="1">
      <c r="A461" t="s" s="26">
        <v>498</v>
      </c>
      <c r="B461" t="s" s="26">
        <v>21</v>
      </c>
      <c r="C461" t="s" s="26">
        <v>169</v>
      </c>
      <c r="D461" t="s" s="26">
        <v>168</v>
      </c>
      <c r="E461" t="s" s="26">
        <f>VLOOKUP(C461,'Groups'!B1:D270,3,FALSE)</f>
        <v>21</v>
      </c>
    </row>
    <row r="462" ht="13.55" customHeight="1">
      <c r="A462" t="s" s="26">
        <v>498</v>
      </c>
      <c r="B462" t="s" s="26">
        <v>21</v>
      </c>
      <c r="C462" t="s" s="26">
        <v>441</v>
      </c>
      <c r="D462" t="s" s="26">
        <v>440</v>
      </c>
      <c r="E462" t="s" s="26">
        <f>VLOOKUP(C462,'Groups'!B1:D270,3,FALSE)</f>
        <v>21</v>
      </c>
    </row>
    <row r="463" ht="13.55" customHeight="1">
      <c r="A463" t="s" s="26">
        <v>498</v>
      </c>
      <c r="B463" t="s" s="26">
        <v>21</v>
      </c>
      <c r="C463" t="s" s="26">
        <v>439</v>
      </c>
      <c r="D463" t="s" s="26">
        <v>438</v>
      </c>
      <c r="E463" t="s" s="26">
        <f>VLOOKUP(C463,'Groups'!B1:D270,3,FALSE)</f>
        <v>21</v>
      </c>
    </row>
    <row r="464" ht="13.55" customHeight="1">
      <c r="A464" t="s" s="26">
        <v>498</v>
      </c>
      <c r="B464" t="s" s="26">
        <v>21</v>
      </c>
      <c r="C464" t="s" s="26">
        <v>451</v>
      </c>
      <c r="D464" t="s" s="26">
        <v>450</v>
      </c>
      <c r="E464" t="s" s="26">
        <f>VLOOKUP(C464,'Groups'!B1:D270,3,FALSE)</f>
        <v>21</v>
      </c>
    </row>
    <row r="465" ht="13.55" customHeight="1">
      <c r="A465" t="s" s="26">
        <v>497</v>
      </c>
      <c r="B465" t="s" s="26">
        <v>496</v>
      </c>
      <c r="C465" t="s" s="26">
        <v>23</v>
      </c>
      <c r="D465" t="s" s="26">
        <v>22</v>
      </c>
      <c r="E465" t="s" s="26">
        <f>VLOOKUP(C465,'Groups'!B1:D270,3,FALSE)</f>
        <v>25</v>
      </c>
    </row>
    <row r="466" ht="13.55" customHeight="1">
      <c r="A466" t="s" s="26">
        <v>497</v>
      </c>
      <c r="B466" t="s" s="26">
        <v>496</v>
      </c>
      <c r="C466" t="s" s="26">
        <v>61</v>
      </c>
      <c r="D466" t="s" s="26">
        <v>60</v>
      </c>
      <c r="E466" t="s" s="26">
        <f>VLOOKUP(C466,'Groups'!B1:D270,3,FALSE)</f>
        <v>30</v>
      </c>
    </row>
    <row r="467" ht="13.55" customHeight="1">
      <c r="A467" t="s" s="26">
        <v>497</v>
      </c>
      <c r="B467" t="s" s="26">
        <v>496</v>
      </c>
      <c r="C467" t="s" s="26">
        <v>82</v>
      </c>
      <c r="D467" t="s" s="26">
        <v>81</v>
      </c>
      <c r="E467" t="s" s="26">
        <f>VLOOKUP(C467,'Groups'!B1:D270,3,FALSE)</f>
        <v>30</v>
      </c>
    </row>
    <row r="468" ht="13.55" customHeight="1">
      <c r="A468" t="s" s="26">
        <v>497</v>
      </c>
      <c r="B468" t="s" s="26">
        <v>496</v>
      </c>
      <c r="C468" t="s" s="26">
        <v>63</v>
      </c>
      <c r="D468" t="s" s="26">
        <v>62</v>
      </c>
      <c r="E468" t="s" s="26">
        <f>VLOOKUP(C468,'Groups'!B1:D270,3,FALSE)</f>
        <v>25</v>
      </c>
    </row>
    <row r="469" ht="13.55" customHeight="1">
      <c r="A469" t="s" s="26">
        <v>497</v>
      </c>
      <c r="B469" t="s" s="26">
        <v>496</v>
      </c>
      <c r="C469" t="s" s="26">
        <v>57</v>
      </c>
      <c r="D469" t="s" s="26">
        <v>56</v>
      </c>
      <c r="E469" t="s" s="26">
        <f>VLOOKUP(C469,'Groups'!B1:D270,3,FALSE)</f>
        <v>25</v>
      </c>
    </row>
    <row r="470" ht="13.55" customHeight="1">
      <c r="A470" t="s" s="26">
        <v>497</v>
      </c>
      <c r="B470" t="s" s="26">
        <v>496</v>
      </c>
      <c r="C470" t="s" s="26">
        <v>108</v>
      </c>
      <c r="D470" t="s" s="26">
        <v>107</v>
      </c>
      <c r="E470" t="s" s="26">
        <f>VLOOKUP(C470,'Groups'!B1:D270,3,FALSE)</f>
        <v>30</v>
      </c>
    </row>
    <row r="471" ht="13.55" customHeight="1">
      <c r="A471" t="s" s="26">
        <v>497</v>
      </c>
      <c r="B471" t="s" s="26">
        <v>496</v>
      </c>
      <c r="C471" t="s" s="26">
        <v>94</v>
      </c>
      <c r="D471" t="s" s="26">
        <v>93</v>
      </c>
      <c r="E471" t="s" s="26">
        <f>VLOOKUP(C471,'Groups'!B1:D270,3,FALSE)</f>
        <v>25</v>
      </c>
    </row>
    <row r="472" ht="13.55" customHeight="1">
      <c r="A472" t="s" s="26">
        <v>497</v>
      </c>
      <c r="B472" t="s" s="26">
        <v>496</v>
      </c>
      <c r="C472" t="s" s="26">
        <v>409</v>
      </c>
      <c r="D472" t="s" s="26">
        <v>408</v>
      </c>
      <c r="E472" t="s" s="26">
        <f>VLOOKUP(C472,'Groups'!B1:D270,3,FALSE)</f>
        <v>25</v>
      </c>
    </row>
    <row r="473" ht="13.55" customHeight="1">
      <c r="A473" t="s" s="26">
        <v>497</v>
      </c>
      <c r="B473" t="s" s="26">
        <v>496</v>
      </c>
      <c r="C473" t="s" s="26">
        <v>117</v>
      </c>
      <c r="D473" t="s" s="26">
        <v>116</v>
      </c>
      <c r="E473" t="s" s="26">
        <f>VLOOKUP(C473,'Groups'!B1:D270,3,FALSE)</f>
        <v>30</v>
      </c>
    </row>
    <row r="474" ht="13.55" customHeight="1">
      <c r="A474" t="s" s="26">
        <v>497</v>
      </c>
      <c r="B474" t="s" s="26">
        <v>496</v>
      </c>
      <c r="C474" t="s" s="26">
        <v>111</v>
      </c>
      <c r="D474" t="s" s="26">
        <v>110</v>
      </c>
      <c r="E474" t="s" s="26">
        <f>VLOOKUP(C474,'Groups'!B1:D270,3,FALSE)</f>
        <v>25</v>
      </c>
    </row>
    <row r="475" ht="13.55" customHeight="1">
      <c r="A475" t="s" s="26">
        <v>497</v>
      </c>
      <c r="B475" t="s" s="26">
        <v>496</v>
      </c>
      <c r="C475" t="s" s="26">
        <v>113</v>
      </c>
      <c r="D475" t="s" s="26">
        <v>112</v>
      </c>
      <c r="E475" t="s" s="26">
        <f>VLOOKUP(C475,'Groups'!B1:D270,3,FALSE)</f>
        <v>30</v>
      </c>
    </row>
    <row r="476" ht="13.55" customHeight="1">
      <c r="A476" t="s" s="26">
        <v>497</v>
      </c>
      <c r="B476" t="s" s="26">
        <v>496</v>
      </c>
      <c r="C476" t="s" s="26">
        <v>106</v>
      </c>
      <c r="D476" t="s" s="26">
        <v>105</v>
      </c>
      <c r="E476" t="s" s="26">
        <f>VLOOKUP(C476,'Groups'!B1:D270,3,FALSE)</f>
        <v>30</v>
      </c>
    </row>
    <row r="477" ht="13.55" customHeight="1">
      <c r="A477" t="s" s="26">
        <v>497</v>
      </c>
      <c r="B477" t="s" s="26">
        <v>496</v>
      </c>
      <c r="C477" t="s" s="26">
        <v>149</v>
      </c>
      <c r="D477" t="s" s="26">
        <v>148</v>
      </c>
      <c r="E477" t="s" s="26">
        <f>VLOOKUP(C477,'Groups'!B1:D270,3,FALSE)</f>
        <v>25</v>
      </c>
    </row>
    <row r="478" ht="13.55" customHeight="1">
      <c r="A478" t="s" s="26">
        <v>497</v>
      </c>
      <c r="B478" t="s" s="26">
        <v>496</v>
      </c>
      <c r="C478" t="s" s="26">
        <v>155</v>
      </c>
      <c r="D478" t="s" s="26">
        <v>154</v>
      </c>
      <c r="E478" t="s" s="26">
        <f>VLOOKUP(C478,'Groups'!B1:D270,3,FALSE)</f>
        <v>25</v>
      </c>
    </row>
    <row r="479" ht="13.55" customHeight="1">
      <c r="A479" t="s" s="26">
        <v>497</v>
      </c>
      <c r="B479" t="s" s="26">
        <v>496</v>
      </c>
      <c r="C479" t="s" s="26">
        <v>179</v>
      </c>
      <c r="D479" t="s" s="26">
        <v>178</v>
      </c>
      <c r="E479" t="s" s="26">
        <f>VLOOKUP(C479,'Groups'!B1:D270,3,FALSE)</f>
        <v>25</v>
      </c>
    </row>
    <row r="480" ht="13.55" customHeight="1">
      <c r="A480" t="s" s="26">
        <v>497</v>
      </c>
      <c r="B480" t="s" s="26">
        <v>496</v>
      </c>
      <c r="C480" t="s" s="26">
        <v>173</v>
      </c>
      <c r="D480" t="s" s="26">
        <v>172</v>
      </c>
      <c r="E480" t="s" s="26">
        <f>VLOOKUP(C480,'Groups'!B1:D270,3,FALSE)</f>
        <v>30</v>
      </c>
    </row>
    <row r="481" ht="13.55" customHeight="1">
      <c r="A481" t="s" s="26">
        <v>497</v>
      </c>
      <c r="B481" t="s" s="26">
        <v>496</v>
      </c>
      <c r="C481" t="s" s="26">
        <v>177</v>
      </c>
      <c r="D481" t="s" s="26">
        <v>176</v>
      </c>
      <c r="E481" t="s" s="26">
        <f>VLOOKUP(C481,'Groups'!B1:D270,3,FALSE)</f>
        <v>30</v>
      </c>
    </row>
    <row r="482" ht="13.55" customHeight="1">
      <c r="A482" t="s" s="26">
        <v>497</v>
      </c>
      <c r="B482" t="s" s="26">
        <v>496</v>
      </c>
      <c r="C482" t="s" s="26">
        <v>181</v>
      </c>
      <c r="D482" t="s" s="26">
        <v>180</v>
      </c>
      <c r="E482" t="s" s="26">
        <f>VLOOKUP(C482,'Groups'!B1:D270,3,FALSE)</f>
        <v>25</v>
      </c>
    </row>
    <row r="483" ht="13.55" customHeight="1">
      <c r="A483" t="s" s="26">
        <v>497</v>
      </c>
      <c r="B483" t="s" s="26">
        <v>496</v>
      </c>
      <c r="C483" t="s" s="26">
        <v>195</v>
      </c>
      <c r="D483" t="s" s="26">
        <v>194</v>
      </c>
      <c r="E483" t="s" s="26">
        <f>VLOOKUP(C483,'Groups'!B1:D270,3,FALSE)</f>
        <v>21</v>
      </c>
    </row>
    <row r="484" ht="13.55" customHeight="1">
      <c r="A484" t="s" s="26">
        <v>497</v>
      </c>
      <c r="B484" t="s" s="26">
        <v>496</v>
      </c>
      <c r="C484" t="s" s="26">
        <v>203</v>
      </c>
      <c r="D484" t="s" s="26">
        <v>202</v>
      </c>
      <c r="E484" t="s" s="26">
        <f>VLOOKUP(C484,'Groups'!B1:D270,3,FALSE)</f>
        <v>30</v>
      </c>
    </row>
    <row r="485" ht="13.55" customHeight="1">
      <c r="A485" t="s" s="26">
        <v>497</v>
      </c>
      <c r="B485" t="s" s="26">
        <v>496</v>
      </c>
      <c r="C485" t="s" s="26">
        <v>199</v>
      </c>
      <c r="D485" t="s" s="26">
        <v>198</v>
      </c>
      <c r="E485" t="s" s="26">
        <f>VLOOKUP(C485,'Groups'!B1:D270,3,FALSE)</f>
        <v>30</v>
      </c>
    </row>
    <row r="486" ht="13.55" customHeight="1">
      <c r="A486" t="s" s="26">
        <v>497</v>
      </c>
      <c r="B486" t="s" s="26">
        <v>496</v>
      </c>
      <c r="C486" t="s" s="26">
        <v>251</v>
      </c>
      <c r="D486" t="s" s="26">
        <v>250</v>
      </c>
      <c r="E486" t="s" s="26">
        <f>VLOOKUP(C486,'Groups'!B1:D270,3,FALSE)</f>
        <v>25</v>
      </c>
    </row>
    <row r="487" ht="13.55" customHeight="1">
      <c r="A487" t="s" s="26">
        <v>497</v>
      </c>
      <c r="B487" t="s" s="26">
        <v>496</v>
      </c>
      <c r="C487" t="s" s="26">
        <v>279</v>
      </c>
      <c r="D487" t="s" s="26">
        <v>278</v>
      </c>
      <c r="E487" t="s" s="26">
        <f>VLOOKUP(C487,'Groups'!B1:D270,3,FALSE)</f>
        <v>25</v>
      </c>
    </row>
    <row r="488" ht="13.55" customHeight="1">
      <c r="A488" t="s" s="26">
        <v>497</v>
      </c>
      <c r="B488" t="s" s="26">
        <v>496</v>
      </c>
      <c r="C488" t="s" s="26">
        <v>307</v>
      </c>
      <c r="D488" t="s" s="26">
        <v>306</v>
      </c>
      <c r="E488" t="s" s="26">
        <f>VLOOKUP(C488,'Groups'!B1:D270,3,FALSE)</f>
        <v>25</v>
      </c>
    </row>
    <row r="489" ht="13.55" customHeight="1">
      <c r="A489" t="s" s="26">
        <v>497</v>
      </c>
      <c r="B489" t="s" s="26">
        <v>496</v>
      </c>
      <c r="C489" t="s" s="26">
        <v>289</v>
      </c>
      <c r="D489" t="s" s="26">
        <v>288</v>
      </c>
      <c r="E489" t="s" s="26">
        <f>VLOOKUP(C489,'Groups'!B1:D270,3,FALSE)</f>
        <v>25</v>
      </c>
    </row>
    <row r="490" ht="13.55" customHeight="1">
      <c r="A490" t="s" s="26">
        <v>497</v>
      </c>
      <c r="B490" t="s" s="26">
        <v>496</v>
      </c>
      <c r="C490" t="s" s="26">
        <v>303</v>
      </c>
      <c r="D490" t="s" s="26">
        <v>302</v>
      </c>
      <c r="E490" t="s" s="26">
        <f>VLOOKUP(C490,'Groups'!B1:D270,3,FALSE)</f>
        <v>30</v>
      </c>
    </row>
    <row r="491" ht="13.55" customHeight="1">
      <c r="A491" t="s" s="26">
        <v>497</v>
      </c>
      <c r="B491" t="s" s="26">
        <v>496</v>
      </c>
      <c r="C491" t="s" s="26">
        <v>301</v>
      </c>
      <c r="D491" t="s" s="26">
        <v>300</v>
      </c>
      <c r="E491" t="s" s="26">
        <f>VLOOKUP(C491,'Groups'!B1:D270,3,FALSE)</f>
        <v>25</v>
      </c>
    </row>
    <row r="492" ht="13.55" customHeight="1">
      <c r="A492" t="s" s="26">
        <v>497</v>
      </c>
      <c r="B492" t="s" s="26">
        <v>496</v>
      </c>
      <c r="C492" t="s" s="26">
        <v>319</v>
      </c>
      <c r="D492" t="s" s="26">
        <v>318</v>
      </c>
      <c r="E492" t="s" s="26">
        <f>VLOOKUP(C492,'Groups'!B1:D270,3,FALSE)</f>
        <v>30</v>
      </c>
    </row>
    <row r="493" ht="13.55" customHeight="1">
      <c r="A493" t="s" s="26">
        <v>497</v>
      </c>
      <c r="B493" t="s" s="26">
        <v>496</v>
      </c>
      <c r="C493" t="s" s="26">
        <v>315</v>
      </c>
      <c r="D493" t="s" s="26">
        <v>314</v>
      </c>
      <c r="E493" t="s" s="26">
        <f>VLOOKUP(C493,'Groups'!B1:D270,3,FALSE)</f>
        <v>25</v>
      </c>
    </row>
    <row r="494" ht="13.55" customHeight="1">
      <c r="A494" t="s" s="26">
        <v>497</v>
      </c>
      <c r="B494" t="s" s="26">
        <v>496</v>
      </c>
      <c r="C494" t="s" s="26">
        <v>365</v>
      </c>
      <c r="D494" t="s" s="26">
        <v>364</v>
      </c>
      <c r="E494" t="s" s="26">
        <f>VLOOKUP(C494,'Groups'!B1:D270,3,FALSE)</f>
        <v>25</v>
      </c>
    </row>
    <row r="495" ht="13.55" customHeight="1">
      <c r="A495" t="s" s="26">
        <v>497</v>
      </c>
      <c r="B495" t="s" s="26">
        <v>496</v>
      </c>
      <c r="C495" t="s" s="26">
        <v>389</v>
      </c>
      <c r="D495" t="s" s="26">
        <v>388</v>
      </c>
      <c r="E495" t="s" s="26">
        <f>VLOOKUP(C495,'Groups'!B1:D270,3,FALSE)</f>
        <v>30</v>
      </c>
    </row>
    <row r="496" ht="13.55" customHeight="1">
      <c r="A496" t="s" s="26">
        <v>497</v>
      </c>
      <c r="B496" t="s" s="26">
        <v>496</v>
      </c>
      <c r="C496" t="s" s="26">
        <v>371</v>
      </c>
      <c r="D496" t="s" s="26">
        <v>370</v>
      </c>
      <c r="E496" t="s" s="26">
        <f>VLOOKUP(C496,'Groups'!B1:D270,3,FALSE)</f>
        <v>30</v>
      </c>
    </row>
    <row r="497" ht="13.55" customHeight="1">
      <c r="A497" t="s" s="26">
        <v>497</v>
      </c>
      <c r="B497" t="s" s="26">
        <v>496</v>
      </c>
      <c r="C497" t="s" s="26">
        <v>377</v>
      </c>
      <c r="D497" t="s" s="26">
        <v>376</v>
      </c>
      <c r="E497" t="s" s="26">
        <f>VLOOKUP(C497,'Groups'!B1:D270,3,FALSE)</f>
        <v>25</v>
      </c>
    </row>
    <row r="498" ht="13.55" customHeight="1">
      <c r="A498" t="s" s="26">
        <v>497</v>
      </c>
      <c r="B498" t="s" s="26">
        <v>496</v>
      </c>
      <c r="C498" t="s" s="26">
        <v>383</v>
      </c>
      <c r="D498" t="s" s="26">
        <v>382</v>
      </c>
      <c r="E498" t="s" s="26">
        <f>VLOOKUP(C498,'Groups'!B1:D270,3,FALSE)</f>
        <v>25</v>
      </c>
    </row>
    <row r="499" ht="13.55" customHeight="1">
      <c r="A499" t="s" s="26">
        <v>497</v>
      </c>
      <c r="B499" t="s" s="26">
        <v>496</v>
      </c>
      <c r="C499" t="s" s="26">
        <v>369</v>
      </c>
      <c r="D499" t="s" s="26">
        <v>368</v>
      </c>
      <c r="E499" t="s" s="26">
        <f>VLOOKUP(C499,'Groups'!B1:D270,3,FALSE)</f>
        <v>25</v>
      </c>
    </row>
    <row r="500" ht="13.55" customHeight="1">
      <c r="A500" t="s" s="26">
        <v>497</v>
      </c>
      <c r="B500" t="s" s="26">
        <v>496</v>
      </c>
      <c r="C500" t="s" s="26">
        <v>433</v>
      </c>
      <c r="D500" t="s" s="26">
        <v>432</v>
      </c>
      <c r="E500" t="s" s="26">
        <f>VLOOKUP(C500,'Groups'!B1:D270,3,FALSE)</f>
        <v>30</v>
      </c>
    </row>
    <row r="501" ht="13.55" customHeight="1">
      <c r="A501" t="s" s="26">
        <v>497</v>
      </c>
      <c r="B501" t="s" s="26">
        <v>496</v>
      </c>
      <c r="C501" t="s" s="26">
        <v>411</v>
      </c>
      <c r="D501" t="s" s="26">
        <v>410</v>
      </c>
      <c r="E501" t="s" s="26">
        <f>VLOOKUP(C501,'Groups'!B1:D270,3,FALSE)</f>
        <v>25</v>
      </c>
    </row>
    <row r="502" ht="13.55" customHeight="1">
      <c r="A502" t="s" s="26">
        <v>497</v>
      </c>
      <c r="B502" t="s" s="26">
        <v>496</v>
      </c>
      <c r="C502" t="s" s="26">
        <v>435</v>
      </c>
      <c r="D502" t="s" s="26">
        <v>434</v>
      </c>
      <c r="E502" t="s" s="26">
        <f>VLOOKUP(C502,'Groups'!B1:D270,3,FALSE)</f>
        <v>25</v>
      </c>
    </row>
    <row r="503" ht="13.55" customHeight="1">
      <c r="A503" t="s" s="26">
        <v>497</v>
      </c>
      <c r="B503" t="s" s="26">
        <v>496</v>
      </c>
      <c r="C503" t="s" s="26">
        <v>465</v>
      </c>
      <c r="D503" t="s" s="26">
        <v>464</v>
      </c>
      <c r="E503" t="s" s="26">
        <f>VLOOKUP(C503,'Groups'!B1:D270,3,FALSE)</f>
        <v>30</v>
      </c>
    </row>
    <row r="504" ht="13.55" customHeight="1">
      <c r="A504" t="s" s="26">
        <v>500</v>
      </c>
      <c r="B504" t="s" s="26">
        <v>499</v>
      </c>
      <c r="C504" t="s" s="26">
        <v>33</v>
      </c>
      <c r="D504" t="s" s="26">
        <v>32</v>
      </c>
      <c r="E504" t="s" s="26">
        <f>VLOOKUP(C504,'Groups'!B1:D270,3,FALSE)</f>
        <v>35</v>
      </c>
    </row>
    <row r="505" ht="13.55" customHeight="1">
      <c r="A505" t="s" s="26">
        <v>500</v>
      </c>
      <c r="B505" t="s" s="26">
        <v>499</v>
      </c>
      <c r="C505" t="s" s="26">
        <v>143</v>
      </c>
      <c r="D505" t="s" s="26">
        <v>142</v>
      </c>
      <c r="E505" t="s" s="26">
        <f>VLOOKUP(C505,'Groups'!B1:D270,3,FALSE)</f>
        <v>30</v>
      </c>
    </row>
    <row r="506" ht="13.55" customHeight="1">
      <c r="A506" t="s" s="26">
        <v>500</v>
      </c>
      <c r="B506" t="s" s="26">
        <v>499</v>
      </c>
      <c r="C506" t="s" s="26">
        <v>28</v>
      </c>
      <c r="D506" t="s" s="26">
        <v>27</v>
      </c>
      <c r="E506" t="s" s="26">
        <f>VLOOKUP(C506,'Groups'!B1:D270,3,FALSE)</f>
        <v>30</v>
      </c>
    </row>
    <row r="507" ht="13.55" customHeight="1">
      <c r="A507" t="s" s="26">
        <v>500</v>
      </c>
      <c r="B507" t="s" s="26">
        <v>499</v>
      </c>
      <c r="C507" t="s" s="26">
        <v>49</v>
      </c>
      <c r="D507" t="s" s="26">
        <v>48</v>
      </c>
      <c r="E507" t="s" s="26">
        <f>VLOOKUP(C507,'Groups'!B1:D270,3,FALSE)</f>
        <v>21</v>
      </c>
    </row>
    <row r="508" ht="13.55" customHeight="1">
      <c r="A508" t="s" s="26">
        <v>500</v>
      </c>
      <c r="B508" t="s" s="26">
        <v>499</v>
      </c>
      <c r="C508" t="s" s="26">
        <v>42</v>
      </c>
      <c r="D508" t="s" s="26">
        <v>41</v>
      </c>
      <c r="E508" t="s" s="26">
        <f>VLOOKUP(C508,'Groups'!B1:D270,3,FALSE)</f>
        <v>35</v>
      </c>
    </row>
    <row r="509" ht="13.55" customHeight="1">
      <c r="A509" t="s" s="26">
        <v>500</v>
      </c>
      <c r="B509" t="s" s="26">
        <v>499</v>
      </c>
      <c r="C509" t="s" s="26">
        <v>44</v>
      </c>
      <c r="D509" t="s" s="26">
        <v>43</v>
      </c>
      <c r="E509" t="s" s="26">
        <f>VLOOKUP(C509,'Groups'!B1:D270,3,FALSE)</f>
        <v>35</v>
      </c>
    </row>
    <row r="510" ht="13.55" customHeight="1">
      <c r="A510" t="s" s="26">
        <v>500</v>
      </c>
      <c r="B510" t="s" s="26">
        <v>499</v>
      </c>
      <c r="C510" t="s" s="26">
        <v>55</v>
      </c>
      <c r="D510" t="s" s="26">
        <v>54</v>
      </c>
      <c r="E510" t="s" s="26">
        <f>VLOOKUP(C510,'Groups'!B1:D270,3,FALSE)</f>
        <v>35</v>
      </c>
    </row>
    <row r="511" ht="13.55" customHeight="1">
      <c r="A511" t="s" s="26">
        <v>500</v>
      </c>
      <c r="B511" t="s" s="26">
        <v>499</v>
      </c>
      <c r="C511" t="s" s="26">
        <v>75</v>
      </c>
      <c r="D511" t="s" s="26">
        <v>74</v>
      </c>
      <c r="E511" t="s" s="26">
        <f>VLOOKUP(C511,'Groups'!B1:D270,3,FALSE)</f>
        <v>35</v>
      </c>
    </row>
    <row r="512" ht="13.55" customHeight="1">
      <c r="A512" t="s" s="26">
        <v>500</v>
      </c>
      <c r="B512" t="s" s="26">
        <v>499</v>
      </c>
      <c r="C512" t="s" s="26">
        <v>77</v>
      </c>
      <c r="D512" t="s" s="26">
        <v>76</v>
      </c>
      <c r="E512" t="s" s="26">
        <f>VLOOKUP(C512,'Groups'!B1:D270,3,FALSE)</f>
        <v>35</v>
      </c>
    </row>
    <row r="513" ht="13.55" customHeight="1">
      <c r="A513" t="s" s="26">
        <v>500</v>
      </c>
      <c r="B513" t="s" s="26">
        <v>499</v>
      </c>
      <c r="C513" t="s" s="26">
        <v>82</v>
      </c>
      <c r="D513" t="s" s="26">
        <v>81</v>
      </c>
      <c r="E513" t="s" s="26">
        <f>VLOOKUP(C513,'Groups'!B1:D270,3,FALSE)</f>
        <v>30</v>
      </c>
    </row>
    <row r="514" ht="13.55" customHeight="1">
      <c r="A514" t="s" s="26">
        <v>500</v>
      </c>
      <c r="B514" t="s" s="26">
        <v>499</v>
      </c>
      <c r="C514" t="s" s="26">
        <v>73</v>
      </c>
      <c r="D514" t="s" s="26">
        <v>72</v>
      </c>
      <c r="E514" t="s" s="26">
        <f>VLOOKUP(C514,'Groups'!B1:D270,3,FALSE)</f>
        <v>35</v>
      </c>
    </row>
    <row r="515" ht="13.55" customHeight="1">
      <c r="A515" t="s" s="26">
        <v>500</v>
      </c>
      <c r="B515" t="s" s="26">
        <v>499</v>
      </c>
      <c r="C515" t="s" s="26">
        <v>92</v>
      </c>
      <c r="D515" t="s" s="26">
        <v>91</v>
      </c>
      <c r="E515" t="s" s="26">
        <f>VLOOKUP(C515,'Groups'!B1:D270,3,FALSE)</f>
        <v>35</v>
      </c>
    </row>
    <row r="516" ht="13.55" customHeight="1">
      <c r="A516" t="s" s="26">
        <v>500</v>
      </c>
      <c r="B516" t="s" s="26">
        <v>499</v>
      </c>
      <c r="C516" t="s" s="26">
        <v>84</v>
      </c>
      <c r="D516" t="s" s="26">
        <v>83</v>
      </c>
      <c r="E516" t="s" s="26">
        <f>VLOOKUP(C516,'Groups'!B1:D270,3,FALSE)</f>
        <v>35</v>
      </c>
    </row>
    <row r="517" ht="13.55" customHeight="1">
      <c r="A517" t="s" s="26">
        <v>500</v>
      </c>
      <c r="B517" t="s" s="26">
        <v>499</v>
      </c>
      <c r="C517" t="s" s="26">
        <v>67</v>
      </c>
      <c r="D517" t="s" s="26">
        <v>66</v>
      </c>
      <c r="E517" t="s" s="26">
        <f>VLOOKUP(C517,'Groups'!B1:D270,3,FALSE)</f>
        <v>35</v>
      </c>
    </row>
    <row r="518" ht="13.55" customHeight="1">
      <c r="A518" t="s" s="26">
        <v>500</v>
      </c>
      <c r="B518" t="s" s="26">
        <v>499</v>
      </c>
      <c r="C518" t="s" s="26">
        <v>102</v>
      </c>
      <c r="D518" t="s" s="26">
        <v>101</v>
      </c>
      <c r="E518" t="s" s="26">
        <f>VLOOKUP(C518,'Groups'!B1:D270,3,FALSE)</f>
        <v>21</v>
      </c>
    </row>
    <row r="519" ht="13.55" customHeight="1">
      <c r="A519" t="s" s="26">
        <v>500</v>
      </c>
      <c r="B519" t="s" s="26">
        <v>499</v>
      </c>
      <c r="C519" t="s" s="26">
        <v>104</v>
      </c>
      <c r="D519" t="s" s="26">
        <v>103</v>
      </c>
      <c r="E519" t="s" s="26">
        <f>VLOOKUP(C519,'Groups'!B1:D270,3,FALSE)</f>
        <v>35</v>
      </c>
    </row>
    <row r="520" ht="13.55" customHeight="1">
      <c r="A520" t="s" s="26">
        <v>500</v>
      </c>
      <c r="B520" t="s" s="26">
        <v>499</v>
      </c>
      <c r="C520" t="s" s="26">
        <v>115</v>
      </c>
      <c r="D520" t="s" s="26">
        <v>114</v>
      </c>
      <c r="E520" t="s" s="26">
        <f>VLOOKUP(C520,'Groups'!B1:D270,3,FALSE)</f>
        <v>35</v>
      </c>
    </row>
    <row r="521" ht="13.55" customHeight="1">
      <c r="A521" t="s" s="26">
        <v>500</v>
      </c>
      <c r="B521" t="s" s="26">
        <v>499</v>
      </c>
      <c r="C521" t="s" s="26">
        <v>121</v>
      </c>
      <c r="D521" t="s" s="26">
        <v>120</v>
      </c>
      <c r="E521" t="s" s="26">
        <f>VLOOKUP(C521,'Groups'!B1:D270,3,FALSE)</f>
        <v>35</v>
      </c>
    </row>
    <row r="522" ht="13.55" customHeight="1">
      <c r="A522" t="s" s="26">
        <v>500</v>
      </c>
      <c r="B522" t="s" s="26">
        <v>499</v>
      </c>
      <c r="C522" t="s" s="26">
        <v>201</v>
      </c>
      <c r="D522" t="s" s="26">
        <v>200</v>
      </c>
      <c r="E522" t="s" s="26">
        <f>VLOOKUP(C522,'Groups'!B1:D270,3,FALSE)</f>
        <v>21</v>
      </c>
    </row>
    <row r="523" ht="13.55" customHeight="1">
      <c r="A523" t="s" s="26">
        <v>500</v>
      </c>
      <c r="B523" t="s" s="26">
        <v>499</v>
      </c>
      <c r="C523" t="s" s="26">
        <v>141</v>
      </c>
      <c r="D523" t="s" s="26">
        <v>140</v>
      </c>
      <c r="E523" t="s" s="26">
        <f>VLOOKUP(C523,'Groups'!B1:D270,3,FALSE)</f>
        <v>35</v>
      </c>
    </row>
    <row r="524" ht="13.55" customHeight="1">
      <c r="A524" t="s" s="26">
        <v>500</v>
      </c>
      <c r="B524" t="s" s="26">
        <v>499</v>
      </c>
      <c r="C524" t="s" s="26">
        <v>145</v>
      </c>
      <c r="D524" t="s" s="26">
        <v>144</v>
      </c>
      <c r="E524" t="s" s="26">
        <f>VLOOKUP(C524,'Groups'!B1:D270,3,FALSE)</f>
        <v>35</v>
      </c>
    </row>
    <row r="525" ht="13.55" customHeight="1">
      <c r="A525" t="s" s="26">
        <v>500</v>
      </c>
      <c r="B525" t="s" s="26">
        <v>499</v>
      </c>
      <c r="C525" t="s" s="26">
        <v>147</v>
      </c>
      <c r="D525" t="s" s="26">
        <v>146</v>
      </c>
      <c r="E525" t="s" s="26">
        <f>VLOOKUP(C525,'Groups'!B1:D270,3,FALSE)</f>
        <v>30</v>
      </c>
    </row>
    <row r="526" ht="13.55" customHeight="1">
      <c r="A526" t="s" s="26">
        <v>500</v>
      </c>
      <c r="B526" t="s" s="26">
        <v>499</v>
      </c>
      <c r="C526" t="s" s="26">
        <v>379</v>
      </c>
      <c r="D526" t="s" s="26">
        <v>378</v>
      </c>
      <c r="E526" t="s" s="26">
        <f>VLOOKUP(C526,'Groups'!B1:D270,3,FALSE)</f>
        <v>35</v>
      </c>
    </row>
    <row r="527" ht="13.55" customHeight="1">
      <c r="A527" t="s" s="26">
        <v>500</v>
      </c>
      <c r="B527" t="s" s="26">
        <v>499</v>
      </c>
      <c r="C527" t="s" s="26">
        <v>183</v>
      </c>
      <c r="D527" t="s" s="26">
        <v>182</v>
      </c>
      <c r="E527" t="s" s="26">
        <f>VLOOKUP(C527,'Groups'!B1:D270,3,FALSE)</f>
        <v>35</v>
      </c>
    </row>
    <row r="528" ht="13.55" customHeight="1">
      <c r="A528" t="s" s="26">
        <v>500</v>
      </c>
      <c r="B528" t="s" s="26">
        <v>499</v>
      </c>
      <c r="C528" t="s" s="26">
        <v>399</v>
      </c>
      <c r="D528" t="s" s="26">
        <v>398</v>
      </c>
      <c r="E528" t="s" s="26">
        <f>VLOOKUP(C528,'Groups'!B1:D270,3,FALSE)</f>
        <v>30</v>
      </c>
    </row>
    <row r="529" ht="13.55" customHeight="1">
      <c r="A529" t="s" s="26">
        <v>500</v>
      </c>
      <c r="B529" t="s" s="26">
        <v>499</v>
      </c>
      <c r="C529" t="s" s="26">
        <v>167</v>
      </c>
      <c r="D529" t="s" s="26">
        <v>166</v>
      </c>
      <c r="E529" t="s" s="26">
        <f>VLOOKUP(C529,'Groups'!B1:D270,3,FALSE)</f>
        <v>35</v>
      </c>
    </row>
    <row r="530" ht="13.55" customHeight="1">
      <c r="A530" t="s" s="26">
        <v>500</v>
      </c>
      <c r="B530" t="s" s="26">
        <v>499</v>
      </c>
      <c r="C530" t="s" s="26">
        <v>171</v>
      </c>
      <c r="D530" t="s" s="26">
        <v>170</v>
      </c>
      <c r="E530" t="s" s="26">
        <f>VLOOKUP(C530,'Groups'!B1:D270,3,FALSE)</f>
        <v>35</v>
      </c>
    </row>
    <row r="531" ht="13.55" customHeight="1">
      <c r="A531" t="s" s="26">
        <v>500</v>
      </c>
      <c r="B531" t="s" s="26">
        <v>499</v>
      </c>
      <c r="C531" t="s" s="26">
        <v>191</v>
      </c>
      <c r="D531" t="s" s="26">
        <v>190</v>
      </c>
      <c r="E531" t="s" s="26">
        <f>VLOOKUP(C531,'Groups'!B1:D270,3,FALSE)</f>
        <v>35</v>
      </c>
    </row>
    <row r="532" ht="13.55" customHeight="1">
      <c r="A532" t="s" s="26">
        <v>500</v>
      </c>
      <c r="B532" t="s" s="26">
        <v>499</v>
      </c>
      <c r="C532" t="s" s="26">
        <v>211</v>
      </c>
      <c r="D532" t="s" s="26">
        <v>210</v>
      </c>
      <c r="E532" t="s" s="26">
        <f>VLOOKUP(C532,'Groups'!B1:D270,3,FALSE)</f>
        <v>30</v>
      </c>
    </row>
    <row r="533" ht="13.55" customHeight="1">
      <c r="A533" t="s" s="26">
        <v>500</v>
      </c>
      <c r="B533" t="s" s="26">
        <v>499</v>
      </c>
      <c r="C533" t="s" s="26">
        <v>207</v>
      </c>
      <c r="D533" t="s" s="26">
        <v>206</v>
      </c>
      <c r="E533" t="s" s="26">
        <f>VLOOKUP(C533,'Groups'!B1:D270,3,FALSE)</f>
        <v>35</v>
      </c>
    </row>
    <row r="534" ht="13.55" customHeight="1">
      <c r="A534" t="s" s="26">
        <v>500</v>
      </c>
      <c r="B534" t="s" s="26">
        <v>499</v>
      </c>
      <c r="C534" t="s" s="26">
        <v>215</v>
      </c>
      <c r="D534" t="s" s="26">
        <v>214</v>
      </c>
      <c r="E534" t="s" s="26">
        <f>VLOOKUP(C534,'Groups'!B1:D270,3,FALSE)</f>
        <v>30</v>
      </c>
    </row>
    <row r="535" ht="13.55" customHeight="1">
      <c r="A535" t="s" s="26">
        <v>500</v>
      </c>
      <c r="B535" t="s" s="26">
        <v>499</v>
      </c>
      <c r="C535" t="s" s="26">
        <v>217</v>
      </c>
      <c r="D535" t="s" s="26">
        <v>216</v>
      </c>
      <c r="E535" t="s" s="26">
        <f>VLOOKUP(C535,'Groups'!B1:D270,3,FALSE)</f>
        <v>35</v>
      </c>
    </row>
    <row r="536" ht="13.55" customHeight="1">
      <c r="A536" t="s" s="26">
        <v>500</v>
      </c>
      <c r="B536" t="s" s="26">
        <v>499</v>
      </c>
      <c r="C536" t="s" s="26">
        <v>225</v>
      </c>
      <c r="D536" t="s" s="26">
        <v>224</v>
      </c>
      <c r="E536" t="s" s="26">
        <f>VLOOKUP(C536,'Groups'!B1:D270,3,FALSE)</f>
        <v>35</v>
      </c>
    </row>
    <row r="537" ht="13.55" customHeight="1">
      <c r="A537" t="s" s="26">
        <v>500</v>
      </c>
      <c r="B537" t="s" s="26">
        <v>499</v>
      </c>
      <c r="C537" t="s" s="26">
        <v>227</v>
      </c>
      <c r="D537" t="s" s="26">
        <v>226</v>
      </c>
      <c r="E537" t="s" s="26">
        <f>VLOOKUP(C537,'Groups'!B1:D270,3,FALSE)</f>
        <v>30</v>
      </c>
    </row>
    <row r="538" ht="13.55" customHeight="1">
      <c r="A538" t="s" s="26">
        <v>500</v>
      </c>
      <c r="B538" t="s" s="26">
        <v>499</v>
      </c>
      <c r="C538" t="s" s="26">
        <v>231</v>
      </c>
      <c r="D538" t="s" s="26">
        <v>230</v>
      </c>
      <c r="E538" t="s" s="26">
        <f>VLOOKUP(C538,'Groups'!B1:D270,3,FALSE)</f>
        <v>35</v>
      </c>
    </row>
    <row r="539" ht="13.55" customHeight="1">
      <c r="A539" t="s" s="26">
        <v>500</v>
      </c>
      <c r="B539" t="s" s="26">
        <v>499</v>
      </c>
      <c r="C539" t="s" s="26">
        <v>249</v>
      </c>
      <c r="D539" t="s" s="26">
        <v>248</v>
      </c>
      <c r="E539" t="s" s="26">
        <f>VLOOKUP(C539,'Groups'!B1:D270,3,FALSE)</f>
        <v>30</v>
      </c>
    </row>
    <row r="540" ht="13.55" customHeight="1">
      <c r="A540" t="s" s="26">
        <v>500</v>
      </c>
      <c r="B540" t="s" s="26">
        <v>499</v>
      </c>
      <c r="C540" t="s" s="26">
        <v>253</v>
      </c>
      <c r="D540" t="s" s="26">
        <v>252</v>
      </c>
      <c r="E540" t="s" s="26">
        <f>VLOOKUP(C540,'Groups'!B1:D270,3,FALSE)</f>
        <v>35</v>
      </c>
    </row>
    <row r="541" ht="13.55" customHeight="1">
      <c r="A541" t="s" s="26">
        <v>500</v>
      </c>
      <c r="B541" t="s" s="26">
        <v>499</v>
      </c>
      <c r="C541" t="s" s="26">
        <v>309</v>
      </c>
      <c r="D541" t="s" s="26">
        <v>308</v>
      </c>
      <c r="E541" t="s" s="26">
        <f>VLOOKUP(C541,'Groups'!B1:D270,3,FALSE)</f>
        <v>35</v>
      </c>
    </row>
    <row r="542" ht="13.55" customHeight="1">
      <c r="A542" t="s" s="26">
        <v>500</v>
      </c>
      <c r="B542" t="s" s="26">
        <v>499</v>
      </c>
      <c r="C542" t="s" s="26">
        <v>305</v>
      </c>
      <c r="D542" t="s" s="26">
        <v>304</v>
      </c>
      <c r="E542" t="s" s="26">
        <f>VLOOKUP(C542,'Groups'!B1:D270,3,FALSE)</f>
        <v>35</v>
      </c>
    </row>
    <row r="543" ht="13.55" customHeight="1">
      <c r="A543" t="s" s="26">
        <v>500</v>
      </c>
      <c r="B543" t="s" s="26">
        <v>499</v>
      </c>
      <c r="C543" t="s" s="26">
        <v>283</v>
      </c>
      <c r="D543" t="s" s="26">
        <v>282</v>
      </c>
      <c r="E543" t="s" s="26">
        <f>VLOOKUP(C543,'Groups'!B1:D270,3,FALSE)</f>
        <v>35</v>
      </c>
    </row>
    <row r="544" ht="13.55" customHeight="1">
      <c r="A544" t="s" s="26">
        <v>500</v>
      </c>
      <c r="B544" t="s" s="26">
        <v>499</v>
      </c>
      <c r="C544" t="s" s="26">
        <v>277</v>
      </c>
      <c r="D544" t="s" s="26">
        <v>276</v>
      </c>
      <c r="E544" t="s" s="26">
        <f>VLOOKUP(C544,'Groups'!B1:D270,3,FALSE)</f>
        <v>35</v>
      </c>
    </row>
    <row r="545" ht="13.55" customHeight="1">
      <c r="A545" t="s" s="26">
        <v>500</v>
      </c>
      <c r="B545" t="s" s="26">
        <v>499</v>
      </c>
      <c r="C545" t="s" s="26">
        <v>297</v>
      </c>
      <c r="D545" t="s" s="26">
        <v>296</v>
      </c>
      <c r="E545" t="s" s="26">
        <f>VLOOKUP(C545,'Groups'!B1:D270,3,FALSE)</f>
        <v>30</v>
      </c>
    </row>
    <row r="546" ht="13.55" customHeight="1">
      <c r="A546" t="s" s="26">
        <v>500</v>
      </c>
      <c r="B546" t="s" s="26">
        <v>499</v>
      </c>
      <c r="C546" t="s" s="26">
        <v>295</v>
      </c>
      <c r="D546" t="s" s="26">
        <v>294</v>
      </c>
      <c r="E546" t="s" s="26">
        <f>VLOOKUP(C546,'Groups'!B1:D270,3,FALSE)</f>
        <v>35</v>
      </c>
    </row>
    <row r="547" ht="13.55" customHeight="1">
      <c r="A547" t="s" s="26">
        <v>500</v>
      </c>
      <c r="B547" t="s" s="26">
        <v>499</v>
      </c>
      <c r="C547" t="s" s="26">
        <v>273</v>
      </c>
      <c r="D547" t="s" s="26">
        <v>272</v>
      </c>
      <c r="E547" t="s" s="26">
        <f>VLOOKUP(C547,'Groups'!B1:D270,3,FALSE)</f>
        <v>30</v>
      </c>
    </row>
    <row r="548" ht="13.55" customHeight="1">
      <c r="A548" t="s" s="26">
        <v>500</v>
      </c>
      <c r="B548" t="s" s="26">
        <v>499</v>
      </c>
      <c r="C548" t="s" s="26">
        <v>311</v>
      </c>
      <c r="D548" t="s" s="26">
        <v>310</v>
      </c>
      <c r="E548" t="s" s="26">
        <f>VLOOKUP(C548,'Groups'!B1:D270,3,FALSE)</f>
        <v>35</v>
      </c>
    </row>
    <row r="549" ht="13.55" customHeight="1">
      <c r="A549" t="s" s="26">
        <v>500</v>
      </c>
      <c r="B549" t="s" s="26">
        <v>499</v>
      </c>
      <c r="C549" t="s" s="26">
        <v>327</v>
      </c>
      <c r="D549" t="s" s="26">
        <v>326</v>
      </c>
      <c r="E549" t="s" s="26">
        <f>VLOOKUP(C549,'Groups'!B1:D270,3,FALSE)</f>
        <v>21</v>
      </c>
    </row>
    <row r="550" ht="13.55" customHeight="1">
      <c r="A550" t="s" s="26">
        <v>500</v>
      </c>
      <c r="B550" t="s" s="26">
        <v>499</v>
      </c>
      <c r="C550" t="s" s="26">
        <v>287</v>
      </c>
      <c r="D550" t="s" s="26">
        <v>286</v>
      </c>
      <c r="E550" t="s" s="26">
        <f>VLOOKUP(C550,'Groups'!B1:D270,3,FALSE)</f>
        <v>35</v>
      </c>
    </row>
    <row r="551" ht="13.55" customHeight="1">
      <c r="A551" t="s" s="26">
        <v>500</v>
      </c>
      <c r="B551" t="s" s="26">
        <v>499</v>
      </c>
      <c r="C551" t="s" s="26">
        <v>341</v>
      </c>
      <c r="D551" t="s" s="26">
        <v>340</v>
      </c>
      <c r="E551" t="s" s="26">
        <f>VLOOKUP(C551,'Groups'!B1:D270,3,FALSE)</f>
        <v>35</v>
      </c>
    </row>
    <row r="552" ht="13.55" customHeight="1">
      <c r="A552" t="s" s="26">
        <v>500</v>
      </c>
      <c r="B552" t="s" s="26">
        <v>499</v>
      </c>
      <c r="C552" t="s" s="26">
        <v>335</v>
      </c>
      <c r="D552" t="s" s="26">
        <v>334</v>
      </c>
      <c r="E552" t="s" s="26">
        <f>VLOOKUP(C552,'Groups'!B1:D270,3,FALSE)</f>
        <v>21</v>
      </c>
    </row>
    <row r="553" ht="13.55" customHeight="1">
      <c r="A553" t="s" s="26">
        <v>500</v>
      </c>
      <c r="B553" t="s" s="26">
        <v>499</v>
      </c>
      <c r="C553" t="s" s="26">
        <v>353</v>
      </c>
      <c r="D553" t="s" s="26">
        <v>352</v>
      </c>
      <c r="E553" t="s" s="26">
        <f>VLOOKUP(C553,'Groups'!B1:D270,3,FALSE)</f>
        <v>35</v>
      </c>
    </row>
    <row r="554" ht="13.55" customHeight="1">
      <c r="A554" t="s" s="26">
        <v>500</v>
      </c>
      <c r="B554" t="s" s="26">
        <v>499</v>
      </c>
      <c r="C554" t="s" s="26">
        <v>337</v>
      </c>
      <c r="D554" t="s" s="26">
        <v>336</v>
      </c>
      <c r="E554" t="s" s="26">
        <f>VLOOKUP(C554,'Groups'!B1:D270,3,FALSE)</f>
        <v>35</v>
      </c>
    </row>
    <row r="555" ht="13.55" customHeight="1">
      <c r="A555" t="s" s="26">
        <v>500</v>
      </c>
      <c r="B555" t="s" s="26">
        <v>499</v>
      </c>
      <c r="C555" t="s" s="26">
        <v>339</v>
      </c>
      <c r="D555" t="s" s="26">
        <v>338</v>
      </c>
      <c r="E555" t="s" s="26">
        <f>VLOOKUP(C555,'Groups'!B1:D270,3,FALSE)</f>
        <v>30</v>
      </c>
    </row>
    <row r="556" ht="13.55" customHeight="1">
      <c r="A556" t="s" s="26">
        <v>500</v>
      </c>
      <c r="B556" t="s" s="26">
        <v>499</v>
      </c>
      <c r="C556" t="s" s="26">
        <v>345</v>
      </c>
      <c r="D556" t="s" s="26">
        <v>344</v>
      </c>
      <c r="E556" t="s" s="26">
        <f>VLOOKUP(C556,'Groups'!B1:D270,3,FALSE)</f>
        <v>21</v>
      </c>
    </row>
    <row r="557" ht="13.55" customHeight="1">
      <c r="A557" t="s" s="26">
        <v>500</v>
      </c>
      <c r="B557" t="s" s="26">
        <v>499</v>
      </c>
      <c r="C557" t="s" s="26">
        <v>361</v>
      </c>
      <c r="D557" t="s" s="26">
        <v>360</v>
      </c>
      <c r="E557" t="s" s="26">
        <f>VLOOKUP(C557,'Groups'!B1:D270,3,FALSE)</f>
        <v>21</v>
      </c>
    </row>
    <row r="558" ht="13.55" customHeight="1">
      <c r="A558" t="s" s="26">
        <v>500</v>
      </c>
      <c r="B558" t="s" s="26">
        <v>499</v>
      </c>
      <c r="C558" t="s" s="26">
        <v>363</v>
      </c>
      <c r="D558" t="s" s="26">
        <v>362</v>
      </c>
      <c r="E558" t="s" s="26">
        <f>VLOOKUP(C558,'Groups'!B1:D270,3,FALSE)</f>
        <v>35</v>
      </c>
    </row>
    <row r="559" ht="13.55" customHeight="1">
      <c r="A559" t="s" s="26">
        <v>500</v>
      </c>
      <c r="B559" t="s" s="26">
        <v>499</v>
      </c>
      <c r="C559" t="s" s="26">
        <v>385</v>
      </c>
      <c r="D559" t="s" s="26">
        <v>384</v>
      </c>
      <c r="E559" t="s" s="26">
        <f>VLOOKUP(C559,'Groups'!B1:D270,3,FALSE)</f>
        <v>35</v>
      </c>
    </row>
    <row r="560" ht="13.55" customHeight="1">
      <c r="A560" t="s" s="26">
        <v>500</v>
      </c>
      <c r="B560" t="s" s="26">
        <v>499</v>
      </c>
      <c r="C560" t="s" s="26">
        <v>403</v>
      </c>
      <c r="D560" t="s" s="26">
        <v>402</v>
      </c>
      <c r="E560" t="s" s="26">
        <f>VLOOKUP(C560,'Groups'!B1:D270,3,FALSE)</f>
        <v>21</v>
      </c>
    </row>
    <row r="561" ht="13.55" customHeight="1">
      <c r="A561" t="s" s="26">
        <v>500</v>
      </c>
      <c r="B561" t="s" s="26">
        <v>499</v>
      </c>
      <c r="C561" t="s" s="26">
        <v>463</v>
      </c>
      <c r="D561" t="s" s="26">
        <v>462</v>
      </c>
      <c r="E561" t="s" s="26">
        <f>VLOOKUP(C561,'Groups'!B1:D270,3,FALSE)</f>
        <v>35</v>
      </c>
    </row>
    <row r="562" ht="13.55" customHeight="1">
      <c r="A562" t="s" s="26">
        <v>500</v>
      </c>
      <c r="B562" t="s" s="26">
        <v>499</v>
      </c>
      <c r="C562" t="s" s="26">
        <v>241</v>
      </c>
      <c r="D562" t="s" s="26">
        <v>240</v>
      </c>
      <c r="E562" t="s" s="26">
        <f>VLOOKUP(C562,'Groups'!B1:D270,3,FALSE)</f>
        <v>21</v>
      </c>
    </row>
    <row r="563" ht="13.55" customHeight="1">
      <c r="A563" t="s" s="26">
        <v>500</v>
      </c>
      <c r="B563" t="s" s="26">
        <v>499</v>
      </c>
      <c r="C563" t="s" s="26">
        <v>391</v>
      </c>
      <c r="D563" t="s" s="26">
        <v>390</v>
      </c>
      <c r="E563" t="s" s="26">
        <f>VLOOKUP(C563,'Groups'!B1:D270,3,FALSE)</f>
        <v>35</v>
      </c>
    </row>
    <row r="564" ht="13.55" customHeight="1">
      <c r="A564" t="s" s="26">
        <v>500</v>
      </c>
      <c r="B564" t="s" s="26">
        <v>499</v>
      </c>
      <c r="C564" t="s" s="26">
        <v>413</v>
      </c>
      <c r="D564" t="s" s="26">
        <v>412</v>
      </c>
      <c r="E564" t="s" s="26">
        <f>VLOOKUP(C564,'Groups'!B1:D270,3,FALSE)</f>
        <v>35</v>
      </c>
    </row>
    <row r="565" ht="13.55" customHeight="1">
      <c r="A565" t="s" s="26">
        <v>500</v>
      </c>
      <c r="B565" t="s" s="26">
        <v>499</v>
      </c>
      <c r="C565" t="s" s="26">
        <v>423</v>
      </c>
      <c r="D565" t="s" s="26">
        <v>422</v>
      </c>
      <c r="E565" t="s" s="26">
        <f>VLOOKUP(C565,'Groups'!B1:D270,3,FALSE)</f>
        <v>21</v>
      </c>
    </row>
    <row r="566" ht="13.55" customHeight="1">
      <c r="A566" t="s" s="26">
        <v>500</v>
      </c>
      <c r="B566" t="s" s="26">
        <v>499</v>
      </c>
      <c r="C566" t="s" s="26">
        <v>425</v>
      </c>
      <c r="D566" t="s" s="26">
        <v>424</v>
      </c>
      <c r="E566" t="s" s="26">
        <f>VLOOKUP(C566,'Groups'!B1:D270,3,FALSE)</f>
        <v>30</v>
      </c>
    </row>
    <row r="567" ht="13.55" customHeight="1">
      <c r="A567" t="s" s="26">
        <v>500</v>
      </c>
      <c r="B567" t="s" s="26">
        <v>499</v>
      </c>
      <c r="C567" t="s" s="26">
        <v>427</v>
      </c>
      <c r="D567" t="s" s="26">
        <v>426</v>
      </c>
      <c r="E567" t="s" s="26">
        <f>VLOOKUP(C567,'Groups'!B1:D270,3,FALSE)</f>
        <v>35</v>
      </c>
    </row>
    <row r="568" ht="13.55" customHeight="1">
      <c r="A568" t="s" s="26">
        <v>500</v>
      </c>
      <c r="B568" t="s" s="26">
        <v>499</v>
      </c>
      <c r="C568" t="s" s="26">
        <v>417</v>
      </c>
      <c r="D568" t="s" s="26">
        <v>416</v>
      </c>
      <c r="E568" t="s" s="26">
        <f>VLOOKUP(C568,'Groups'!B1:D270,3,FALSE)</f>
        <v>35</v>
      </c>
    </row>
    <row r="569" ht="13.55" customHeight="1">
      <c r="A569" t="s" s="26">
        <v>500</v>
      </c>
      <c r="B569" t="s" s="26">
        <v>499</v>
      </c>
      <c r="C569" t="s" s="26">
        <v>437</v>
      </c>
      <c r="D569" t="s" s="26">
        <v>436</v>
      </c>
      <c r="E569" t="s" s="26">
        <f>VLOOKUP(C569,'Groups'!B1:D270,3,FALSE)</f>
        <v>30</v>
      </c>
    </row>
    <row r="570" ht="13.55" customHeight="1">
      <c r="A570" t="s" s="26">
        <v>500</v>
      </c>
      <c r="B570" t="s" s="26">
        <v>499</v>
      </c>
      <c r="C570" t="s" s="26">
        <v>439</v>
      </c>
      <c r="D570" t="s" s="26">
        <v>438</v>
      </c>
      <c r="E570" t="s" s="26">
        <f>VLOOKUP(C570,'Groups'!B1:D270,3,FALSE)</f>
        <v>21</v>
      </c>
    </row>
    <row r="571" ht="13.55" customHeight="1">
      <c r="A571" t="s" s="26">
        <v>500</v>
      </c>
      <c r="B571" t="s" s="26">
        <v>499</v>
      </c>
      <c r="C571" t="s" s="26">
        <v>447</v>
      </c>
      <c r="D571" t="s" s="26">
        <v>446</v>
      </c>
      <c r="E571" s="36">
        <f>VLOOKUP(C571,'Groups'!B1:D270,3,FALSE)</f>
        <v>0</v>
      </c>
    </row>
    <row r="572" ht="13.55" customHeight="1">
      <c r="A572" t="s" s="26">
        <v>500</v>
      </c>
      <c r="B572" t="s" s="26">
        <v>499</v>
      </c>
      <c r="C572" t="s" s="26">
        <v>453</v>
      </c>
      <c r="D572" t="s" s="26">
        <v>452</v>
      </c>
      <c r="E572" t="s" s="26">
        <f>VLOOKUP(C572,'Groups'!B1:D270,3,FALSE)</f>
        <v>30</v>
      </c>
    </row>
    <row r="573" ht="13.55" customHeight="1">
      <c r="A573" t="s" s="26">
        <v>502</v>
      </c>
      <c r="B573" t="s" s="26">
        <v>501</v>
      </c>
      <c r="C573" t="s" s="26">
        <v>23</v>
      </c>
      <c r="D573" t="s" s="26">
        <v>22</v>
      </c>
      <c r="E573" t="s" s="26">
        <f>VLOOKUP(C573,'Groups'!B1:D270,3,FALSE)</f>
        <v>25</v>
      </c>
    </row>
    <row r="574" ht="13.55" customHeight="1">
      <c r="A574" t="s" s="26">
        <v>502</v>
      </c>
      <c r="B574" t="s" s="26">
        <v>501</v>
      </c>
      <c r="C574" t="s" s="26">
        <v>33</v>
      </c>
      <c r="D574" t="s" s="26">
        <v>32</v>
      </c>
      <c r="E574" t="s" s="26">
        <f>VLOOKUP(C574,'Groups'!B1:D270,3,FALSE)</f>
        <v>35</v>
      </c>
    </row>
    <row r="575" ht="13.55" customHeight="1">
      <c r="A575" t="s" s="26">
        <v>502</v>
      </c>
      <c r="B575" t="s" s="26">
        <v>501</v>
      </c>
      <c r="C575" t="s" s="26">
        <v>143</v>
      </c>
      <c r="D575" t="s" s="26">
        <v>142</v>
      </c>
      <c r="E575" t="s" s="26">
        <f>VLOOKUP(C575,'Groups'!B1:D270,3,FALSE)</f>
        <v>30</v>
      </c>
    </row>
    <row r="576" ht="13.55" customHeight="1">
      <c r="A576" t="s" s="26">
        <v>502</v>
      </c>
      <c r="B576" t="s" s="26">
        <v>501</v>
      </c>
      <c r="C576" t="s" s="26">
        <v>28</v>
      </c>
      <c r="D576" t="s" s="26">
        <v>27</v>
      </c>
      <c r="E576" t="s" s="26">
        <f>VLOOKUP(C576,'Groups'!B1:D270,3,FALSE)</f>
        <v>30</v>
      </c>
    </row>
    <row r="577" ht="13.55" customHeight="1">
      <c r="A577" t="s" s="26">
        <v>502</v>
      </c>
      <c r="B577" t="s" s="26">
        <v>501</v>
      </c>
      <c r="C577" t="s" s="26">
        <v>49</v>
      </c>
      <c r="D577" t="s" s="26">
        <v>48</v>
      </c>
      <c r="E577" t="s" s="26">
        <f>VLOOKUP(C577,'Groups'!B1:D270,3,FALSE)</f>
        <v>21</v>
      </c>
    </row>
    <row r="578" ht="13.55" customHeight="1">
      <c r="A578" t="s" s="26">
        <v>502</v>
      </c>
      <c r="B578" t="s" s="26">
        <v>501</v>
      </c>
      <c r="C578" t="s" s="26">
        <v>42</v>
      </c>
      <c r="D578" t="s" s="26">
        <v>41</v>
      </c>
      <c r="E578" t="s" s="26">
        <f>VLOOKUP(C578,'Groups'!B1:D270,3,FALSE)</f>
        <v>35</v>
      </c>
    </row>
    <row r="579" ht="13.55" customHeight="1">
      <c r="A579" t="s" s="26">
        <v>502</v>
      </c>
      <c r="B579" t="s" s="26">
        <v>501</v>
      </c>
      <c r="C579" t="s" s="26">
        <v>44</v>
      </c>
      <c r="D579" t="s" s="26">
        <v>43</v>
      </c>
      <c r="E579" t="s" s="26">
        <f>VLOOKUP(C579,'Groups'!B1:D270,3,FALSE)</f>
        <v>35</v>
      </c>
    </row>
    <row r="580" ht="13.55" customHeight="1">
      <c r="A580" t="s" s="26">
        <v>502</v>
      </c>
      <c r="B580" t="s" s="26">
        <v>501</v>
      </c>
      <c r="C580" t="s" s="26">
        <v>55</v>
      </c>
      <c r="D580" t="s" s="26">
        <v>54</v>
      </c>
      <c r="E580" t="s" s="26">
        <f>VLOOKUP(C580,'Groups'!B1:D270,3,FALSE)</f>
        <v>35</v>
      </c>
    </row>
    <row r="581" ht="13.55" customHeight="1">
      <c r="A581" t="s" s="26">
        <v>502</v>
      </c>
      <c r="B581" t="s" s="26">
        <v>501</v>
      </c>
      <c r="C581" t="s" s="26">
        <v>65</v>
      </c>
      <c r="D581" t="s" s="26">
        <v>64</v>
      </c>
      <c r="E581" t="s" s="26">
        <f>VLOOKUP(C581,'Groups'!B1:D270,3,FALSE)</f>
        <v>30</v>
      </c>
    </row>
    <row r="582" ht="13.55" customHeight="1">
      <c r="A582" t="s" s="26">
        <v>502</v>
      </c>
      <c r="B582" t="s" s="26">
        <v>501</v>
      </c>
      <c r="C582" t="s" s="26">
        <v>75</v>
      </c>
      <c r="D582" t="s" s="26">
        <v>74</v>
      </c>
      <c r="E582" t="s" s="26">
        <f>VLOOKUP(C582,'Groups'!B1:D270,3,FALSE)</f>
        <v>35</v>
      </c>
    </row>
    <row r="583" ht="13.55" customHeight="1">
      <c r="A583" t="s" s="26">
        <v>502</v>
      </c>
      <c r="B583" t="s" s="26">
        <v>501</v>
      </c>
      <c r="C583" t="s" s="26">
        <v>77</v>
      </c>
      <c r="D583" t="s" s="26">
        <v>76</v>
      </c>
      <c r="E583" t="s" s="26">
        <f>VLOOKUP(C583,'Groups'!B1:D270,3,FALSE)</f>
        <v>35</v>
      </c>
    </row>
    <row r="584" ht="13.55" customHeight="1">
      <c r="A584" t="s" s="26">
        <v>502</v>
      </c>
      <c r="B584" t="s" s="26">
        <v>501</v>
      </c>
      <c r="C584" t="s" s="26">
        <v>61</v>
      </c>
      <c r="D584" t="s" s="26">
        <v>60</v>
      </c>
      <c r="E584" t="s" s="26">
        <f>VLOOKUP(C584,'Groups'!B1:D270,3,FALSE)</f>
        <v>30</v>
      </c>
    </row>
    <row r="585" ht="13.55" customHeight="1">
      <c r="A585" t="s" s="26">
        <v>502</v>
      </c>
      <c r="B585" t="s" s="26">
        <v>501</v>
      </c>
      <c r="C585" t="s" s="26">
        <v>90</v>
      </c>
      <c r="D585" t="s" s="26">
        <v>89</v>
      </c>
      <c r="E585" t="s" s="26">
        <f>VLOOKUP(C585,'Groups'!B1:D270,3,FALSE)</f>
        <v>30</v>
      </c>
    </row>
    <row r="586" ht="13.55" customHeight="1">
      <c r="A586" t="s" s="26">
        <v>502</v>
      </c>
      <c r="B586" t="s" s="26">
        <v>501</v>
      </c>
      <c r="C586" t="s" s="26">
        <v>82</v>
      </c>
      <c r="D586" t="s" s="26">
        <v>81</v>
      </c>
      <c r="E586" t="s" s="26">
        <f>VLOOKUP(C586,'Groups'!B1:D270,3,FALSE)</f>
        <v>30</v>
      </c>
    </row>
    <row r="587" ht="13.55" customHeight="1">
      <c r="A587" t="s" s="26">
        <v>502</v>
      </c>
      <c r="B587" t="s" s="26">
        <v>501</v>
      </c>
      <c r="C587" t="s" s="26">
        <v>73</v>
      </c>
      <c r="D587" t="s" s="26">
        <v>72</v>
      </c>
      <c r="E587" t="s" s="26">
        <f>VLOOKUP(C587,'Groups'!B1:D270,3,FALSE)</f>
        <v>35</v>
      </c>
    </row>
    <row r="588" ht="13.55" customHeight="1">
      <c r="A588" t="s" s="26">
        <v>502</v>
      </c>
      <c r="B588" t="s" s="26">
        <v>501</v>
      </c>
      <c r="C588" t="s" s="26">
        <v>92</v>
      </c>
      <c r="D588" t="s" s="26">
        <v>91</v>
      </c>
      <c r="E588" t="s" s="26">
        <f>VLOOKUP(C588,'Groups'!B1:D270,3,FALSE)</f>
        <v>35</v>
      </c>
    </row>
    <row r="589" ht="13.55" customHeight="1">
      <c r="A589" t="s" s="26">
        <v>502</v>
      </c>
      <c r="B589" t="s" s="26">
        <v>501</v>
      </c>
      <c r="C589" t="s" s="26">
        <v>84</v>
      </c>
      <c r="D589" t="s" s="26">
        <v>83</v>
      </c>
      <c r="E589" t="s" s="26">
        <f>VLOOKUP(C589,'Groups'!B1:D270,3,FALSE)</f>
        <v>35</v>
      </c>
    </row>
    <row r="590" ht="13.55" customHeight="1">
      <c r="A590" t="s" s="26">
        <v>502</v>
      </c>
      <c r="B590" t="s" s="26">
        <v>501</v>
      </c>
      <c r="C590" t="s" s="26">
        <v>67</v>
      </c>
      <c r="D590" t="s" s="26">
        <v>66</v>
      </c>
      <c r="E590" t="s" s="26">
        <f>VLOOKUP(C590,'Groups'!B1:D270,3,FALSE)</f>
        <v>35</v>
      </c>
    </row>
    <row r="591" ht="13.55" customHeight="1">
      <c r="A591" t="s" s="26">
        <v>502</v>
      </c>
      <c r="B591" t="s" s="26">
        <v>501</v>
      </c>
      <c r="C591" t="s" s="26">
        <v>63</v>
      </c>
      <c r="D591" t="s" s="26">
        <v>62</v>
      </c>
      <c r="E591" t="s" s="26">
        <f>VLOOKUP(C591,'Groups'!B1:D270,3,FALSE)</f>
        <v>25</v>
      </c>
    </row>
    <row r="592" ht="13.55" customHeight="1">
      <c r="A592" t="s" s="26">
        <v>502</v>
      </c>
      <c r="B592" t="s" s="26">
        <v>501</v>
      </c>
      <c r="C592" t="s" s="26">
        <v>57</v>
      </c>
      <c r="D592" t="s" s="26">
        <v>56</v>
      </c>
      <c r="E592" t="s" s="26">
        <f>VLOOKUP(C592,'Groups'!B1:D270,3,FALSE)</f>
        <v>25</v>
      </c>
    </row>
    <row r="593" ht="13.55" customHeight="1">
      <c r="A593" t="s" s="26">
        <v>502</v>
      </c>
      <c r="B593" t="s" s="26">
        <v>501</v>
      </c>
      <c r="C593" t="s" s="26">
        <v>119</v>
      </c>
      <c r="D593" t="s" s="26">
        <v>118</v>
      </c>
      <c r="E593" t="s" s="26">
        <f>VLOOKUP(C593,'Groups'!B1:D270,3,FALSE)</f>
        <v>30</v>
      </c>
    </row>
    <row r="594" ht="13.55" customHeight="1">
      <c r="A594" t="s" s="26">
        <v>502</v>
      </c>
      <c r="B594" t="s" s="26">
        <v>501</v>
      </c>
      <c r="C594" t="s" s="26">
        <v>237</v>
      </c>
      <c r="D594" t="s" s="26">
        <v>236</v>
      </c>
      <c r="E594" t="s" s="26">
        <f>VLOOKUP(C594,'Groups'!B1:D270,3,FALSE)</f>
        <v>30</v>
      </c>
    </row>
    <row r="595" ht="13.55" customHeight="1">
      <c r="A595" t="s" s="26">
        <v>502</v>
      </c>
      <c r="B595" t="s" s="26">
        <v>501</v>
      </c>
      <c r="C595" t="s" s="26">
        <v>108</v>
      </c>
      <c r="D595" t="s" s="26">
        <v>107</v>
      </c>
      <c r="E595" t="s" s="26">
        <f>VLOOKUP(C595,'Groups'!B1:D270,3,FALSE)</f>
        <v>30</v>
      </c>
    </row>
    <row r="596" ht="13.55" customHeight="1">
      <c r="A596" t="s" s="26">
        <v>502</v>
      </c>
      <c r="B596" t="s" s="26">
        <v>501</v>
      </c>
      <c r="C596" t="s" s="26">
        <v>94</v>
      </c>
      <c r="D596" t="s" s="26">
        <v>93</v>
      </c>
      <c r="E596" t="s" s="26">
        <f>VLOOKUP(C596,'Groups'!B1:D270,3,FALSE)</f>
        <v>25</v>
      </c>
    </row>
    <row r="597" ht="13.55" customHeight="1">
      <c r="A597" t="s" s="26">
        <v>502</v>
      </c>
      <c r="B597" t="s" s="26">
        <v>501</v>
      </c>
      <c r="C597" t="s" s="26">
        <v>409</v>
      </c>
      <c r="D597" t="s" s="26">
        <v>408</v>
      </c>
      <c r="E597" t="s" s="26">
        <f>VLOOKUP(C597,'Groups'!B1:D270,3,FALSE)</f>
        <v>25</v>
      </c>
    </row>
    <row r="598" ht="13.55" customHeight="1">
      <c r="A598" t="s" s="26">
        <v>502</v>
      </c>
      <c r="B598" t="s" s="26">
        <v>501</v>
      </c>
      <c r="C598" t="s" s="26">
        <v>102</v>
      </c>
      <c r="D598" t="s" s="26">
        <v>101</v>
      </c>
      <c r="E598" t="s" s="26">
        <f>VLOOKUP(C598,'Groups'!B1:D270,3,FALSE)</f>
        <v>21</v>
      </c>
    </row>
    <row r="599" ht="13.55" customHeight="1">
      <c r="A599" t="s" s="26">
        <v>502</v>
      </c>
      <c r="B599" t="s" s="26">
        <v>501</v>
      </c>
      <c r="C599" t="s" s="26">
        <v>104</v>
      </c>
      <c r="D599" t="s" s="26">
        <v>103</v>
      </c>
      <c r="E599" t="s" s="26">
        <f>VLOOKUP(C599,'Groups'!B1:D270,3,FALSE)</f>
        <v>35</v>
      </c>
    </row>
    <row r="600" ht="13.55" customHeight="1">
      <c r="A600" t="s" s="26">
        <v>502</v>
      </c>
      <c r="B600" t="s" s="26">
        <v>501</v>
      </c>
      <c r="C600" t="s" s="26">
        <v>115</v>
      </c>
      <c r="D600" t="s" s="26">
        <v>114</v>
      </c>
      <c r="E600" t="s" s="26">
        <f>VLOOKUP(C600,'Groups'!B1:D270,3,FALSE)</f>
        <v>35</v>
      </c>
    </row>
    <row r="601" ht="13.55" customHeight="1">
      <c r="A601" t="s" s="26">
        <v>502</v>
      </c>
      <c r="B601" t="s" s="26">
        <v>501</v>
      </c>
      <c r="C601" t="s" s="26">
        <v>117</v>
      </c>
      <c r="D601" t="s" s="26">
        <v>116</v>
      </c>
      <c r="E601" t="s" s="26">
        <f>VLOOKUP(C601,'Groups'!B1:D270,3,FALSE)</f>
        <v>30</v>
      </c>
    </row>
    <row r="602" ht="13.55" customHeight="1">
      <c r="A602" t="s" s="26">
        <v>502</v>
      </c>
      <c r="B602" t="s" s="26">
        <v>501</v>
      </c>
      <c r="C602" t="s" s="26">
        <v>111</v>
      </c>
      <c r="D602" t="s" s="26">
        <v>110</v>
      </c>
      <c r="E602" t="s" s="26">
        <f>VLOOKUP(C602,'Groups'!B1:D270,3,FALSE)</f>
        <v>25</v>
      </c>
    </row>
    <row r="603" ht="13.55" customHeight="1">
      <c r="A603" t="s" s="26">
        <v>502</v>
      </c>
      <c r="B603" t="s" s="26">
        <v>501</v>
      </c>
      <c r="C603" t="s" s="26">
        <v>113</v>
      </c>
      <c r="D603" t="s" s="26">
        <v>112</v>
      </c>
      <c r="E603" t="s" s="26">
        <f>VLOOKUP(C603,'Groups'!B1:D270,3,FALSE)</f>
        <v>30</v>
      </c>
    </row>
    <row r="604" ht="13.55" customHeight="1">
      <c r="A604" t="s" s="26">
        <v>502</v>
      </c>
      <c r="B604" t="s" s="26">
        <v>501</v>
      </c>
      <c r="C604" t="s" s="26">
        <v>121</v>
      </c>
      <c r="D604" t="s" s="26">
        <v>120</v>
      </c>
      <c r="E604" t="s" s="26">
        <f>VLOOKUP(C604,'Groups'!B1:D270,3,FALSE)</f>
        <v>35</v>
      </c>
    </row>
    <row r="605" ht="13.55" customHeight="1">
      <c r="A605" t="s" s="26">
        <v>502</v>
      </c>
      <c r="B605" t="s" s="26">
        <v>501</v>
      </c>
      <c r="C605" t="s" s="26">
        <v>106</v>
      </c>
      <c r="D605" t="s" s="26">
        <v>105</v>
      </c>
      <c r="E605" t="s" s="26">
        <f>VLOOKUP(C605,'Groups'!B1:D270,3,FALSE)</f>
        <v>30</v>
      </c>
    </row>
    <row r="606" ht="13.55" customHeight="1">
      <c r="A606" t="s" s="26">
        <v>502</v>
      </c>
      <c r="B606" t="s" s="26">
        <v>501</v>
      </c>
      <c r="C606" t="s" s="26">
        <v>201</v>
      </c>
      <c r="D606" t="s" s="26">
        <v>200</v>
      </c>
      <c r="E606" t="s" s="26">
        <f>VLOOKUP(C606,'Groups'!B1:D270,3,FALSE)</f>
        <v>21</v>
      </c>
    </row>
    <row r="607" ht="13.55" customHeight="1">
      <c r="A607" t="s" s="26">
        <v>502</v>
      </c>
      <c r="B607" t="s" s="26">
        <v>501</v>
      </c>
      <c r="C607" t="s" s="26">
        <v>135</v>
      </c>
      <c r="D607" t="s" s="26">
        <v>134</v>
      </c>
      <c r="E607" t="s" s="26">
        <f>VLOOKUP(C607,'Groups'!B1:D270,3,FALSE)</f>
        <v>30</v>
      </c>
    </row>
    <row r="608" ht="13.55" customHeight="1">
      <c r="A608" t="s" s="26">
        <v>502</v>
      </c>
      <c r="B608" t="s" s="26">
        <v>501</v>
      </c>
      <c r="C608" t="s" s="26">
        <v>137</v>
      </c>
      <c r="D608" t="s" s="26">
        <v>136</v>
      </c>
      <c r="E608" t="s" s="26">
        <f>VLOOKUP(C608,'Groups'!B1:D270,3,FALSE)</f>
        <v>35</v>
      </c>
    </row>
    <row r="609" ht="13.55" customHeight="1">
      <c r="A609" t="s" s="26">
        <v>502</v>
      </c>
      <c r="B609" t="s" s="26">
        <v>501</v>
      </c>
      <c r="C609" t="s" s="26">
        <v>141</v>
      </c>
      <c r="D609" t="s" s="26">
        <v>140</v>
      </c>
      <c r="E609" t="s" s="26">
        <f>VLOOKUP(C609,'Groups'!B1:D270,3,FALSE)</f>
        <v>35</v>
      </c>
    </row>
    <row r="610" ht="13.55" customHeight="1">
      <c r="A610" t="s" s="26">
        <v>502</v>
      </c>
      <c r="B610" t="s" s="26">
        <v>501</v>
      </c>
      <c r="C610" t="s" s="26">
        <v>145</v>
      </c>
      <c r="D610" t="s" s="26">
        <v>144</v>
      </c>
      <c r="E610" t="s" s="26">
        <f>VLOOKUP(C610,'Groups'!B1:D270,3,FALSE)</f>
        <v>35</v>
      </c>
    </row>
    <row r="611" ht="13.55" customHeight="1">
      <c r="A611" t="s" s="26">
        <v>502</v>
      </c>
      <c r="B611" t="s" s="26">
        <v>501</v>
      </c>
      <c r="C611" t="s" s="26">
        <v>147</v>
      </c>
      <c r="D611" t="s" s="26">
        <v>146</v>
      </c>
      <c r="E611" t="s" s="26">
        <f>VLOOKUP(C611,'Groups'!B1:D270,3,FALSE)</f>
        <v>30</v>
      </c>
    </row>
    <row r="612" ht="13.55" customHeight="1">
      <c r="A612" t="s" s="26">
        <v>502</v>
      </c>
      <c r="B612" t="s" s="26">
        <v>501</v>
      </c>
      <c r="C612" t="s" s="26">
        <v>379</v>
      </c>
      <c r="D612" t="s" s="26">
        <v>378</v>
      </c>
      <c r="E612" t="s" s="26">
        <f>VLOOKUP(C612,'Groups'!B1:D270,3,FALSE)</f>
        <v>35</v>
      </c>
    </row>
    <row r="613" ht="13.55" customHeight="1">
      <c r="A613" t="s" s="26">
        <v>502</v>
      </c>
      <c r="B613" t="s" s="26">
        <v>501</v>
      </c>
      <c r="C613" t="s" s="26">
        <v>183</v>
      </c>
      <c r="D613" t="s" s="26">
        <v>182</v>
      </c>
      <c r="E613" t="s" s="26">
        <f>VLOOKUP(C613,'Groups'!B1:D270,3,FALSE)</f>
        <v>35</v>
      </c>
    </row>
    <row r="614" ht="13.55" customHeight="1">
      <c r="A614" t="s" s="26">
        <v>502</v>
      </c>
      <c r="B614" t="s" s="26">
        <v>501</v>
      </c>
      <c r="C614" t="s" s="26">
        <v>149</v>
      </c>
      <c r="D614" t="s" s="26">
        <v>148</v>
      </c>
      <c r="E614" t="s" s="26">
        <f>VLOOKUP(C614,'Groups'!B1:D270,3,FALSE)</f>
        <v>25</v>
      </c>
    </row>
    <row r="615" ht="13.55" customHeight="1">
      <c r="A615" t="s" s="26">
        <v>502</v>
      </c>
      <c r="B615" t="s" s="26">
        <v>501</v>
      </c>
      <c r="C615" t="s" s="26">
        <v>399</v>
      </c>
      <c r="D615" t="s" s="26">
        <v>398</v>
      </c>
      <c r="E615" t="s" s="26">
        <f>VLOOKUP(C615,'Groups'!B1:D270,3,FALSE)</f>
        <v>30</v>
      </c>
    </row>
    <row r="616" ht="13.55" customHeight="1">
      <c r="A616" t="s" s="26">
        <v>502</v>
      </c>
      <c r="B616" t="s" s="26">
        <v>501</v>
      </c>
      <c r="C616" t="s" s="26">
        <v>155</v>
      </c>
      <c r="D616" t="s" s="26">
        <v>154</v>
      </c>
      <c r="E616" t="s" s="26">
        <f>VLOOKUP(C616,'Groups'!B1:D270,3,FALSE)</f>
        <v>25</v>
      </c>
    </row>
    <row r="617" ht="13.55" customHeight="1">
      <c r="A617" t="s" s="26">
        <v>502</v>
      </c>
      <c r="B617" t="s" s="26">
        <v>501</v>
      </c>
      <c r="C617" t="s" s="26">
        <v>159</v>
      </c>
      <c r="D617" t="s" s="26">
        <v>158</v>
      </c>
      <c r="E617" t="s" s="26">
        <f>VLOOKUP(C617,'Groups'!B1:D270,3,FALSE)</f>
        <v>35</v>
      </c>
    </row>
    <row r="618" ht="13.55" customHeight="1">
      <c r="A618" t="s" s="26">
        <v>502</v>
      </c>
      <c r="B618" t="s" s="26">
        <v>501</v>
      </c>
      <c r="C618" t="s" s="26">
        <v>167</v>
      </c>
      <c r="D618" t="s" s="26">
        <v>166</v>
      </c>
      <c r="E618" t="s" s="26">
        <f>VLOOKUP(C618,'Groups'!B1:D270,3,FALSE)</f>
        <v>35</v>
      </c>
    </row>
    <row r="619" ht="13.55" customHeight="1">
      <c r="A619" t="s" s="26">
        <v>502</v>
      </c>
      <c r="B619" t="s" s="26">
        <v>501</v>
      </c>
      <c r="C619" t="s" s="26">
        <v>179</v>
      </c>
      <c r="D619" t="s" s="26">
        <v>178</v>
      </c>
      <c r="E619" t="s" s="26">
        <f>VLOOKUP(C619,'Groups'!B1:D270,3,FALSE)</f>
        <v>25</v>
      </c>
    </row>
    <row r="620" ht="13.55" customHeight="1">
      <c r="A620" t="s" s="26">
        <v>502</v>
      </c>
      <c r="B620" t="s" s="26">
        <v>501</v>
      </c>
      <c r="C620" t="s" s="26">
        <v>171</v>
      </c>
      <c r="D620" t="s" s="26">
        <v>170</v>
      </c>
      <c r="E620" t="s" s="26">
        <f>VLOOKUP(C620,'Groups'!B1:D270,3,FALSE)</f>
        <v>35</v>
      </c>
    </row>
    <row r="621" ht="13.55" customHeight="1">
      <c r="A621" t="s" s="26">
        <v>502</v>
      </c>
      <c r="B621" t="s" s="26">
        <v>501</v>
      </c>
      <c r="C621" t="s" s="26">
        <v>173</v>
      </c>
      <c r="D621" t="s" s="26">
        <v>172</v>
      </c>
      <c r="E621" t="s" s="26">
        <f>VLOOKUP(C621,'Groups'!B1:D270,3,FALSE)</f>
        <v>30</v>
      </c>
    </row>
    <row r="622" ht="13.55" customHeight="1">
      <c r="A622" t="s" s="26">
        <v>502</v>
      </c>
      <c r="B622" t="s" s="26">
        <v>501</v>
      </c>
      <c r="C622" t="s" s="26">
        <v>187</v>
      </c>
      <c r="D622" t="s" s="26">
        <v>186</v>
      </c>
      <c r="E622" t="s" s="26">
        <f>VLOOKUP(C622,'Groups'!B1:D270,3,FALSE)</f>
        <v>35</v>
      </c>
    </row>
    <row r="623" ht="13.55" customHeight="1">
      <c r="A623" t="s" s="26">
        <v>502</v>
      </c>
      <c r="B623" t="s" s="26">
        <v>501</v>
      </c>
      <c r="C623" t="s" s="26">
        <v>191</v>
      </c>
      <c r="D623" t="s" s="26">
        <v>190</v>
      </c>
      <c r="E623" t="s" s="26">
        <f>VLOOKUP(C623,'Groups'!B1:D270,3,FALSE)</f>
        <v>35</v>
      </c>
    </row>
    <row r="624" ht="13.55" customHeight="1">
      <c r="A624" t="s" s="26">
        <v>502</v>
      </c>
      <c r="B624" t="s" s="26">
        <v>501</v>
      </c>
      <c r="C624" t="s" s="26">
        <v>177</v>
      </c>
      <c r="D624" t="s" s="26">
        <v>176</v>
      </c>
      <c r="E624" t="s" s="26">
        <f>VLOOKUP(C624,'Groups'!B1:D270,3,FALSE)</f>
        <v>30</v>
      </c>
    </row>
    <row r="625" ht="13.55" customHeight="1">
      <c r="A625" t="s" s="26">
        <v>502</v>
      </c>
      <c r="B625" t="s" s="26">
        <v>501</v>
      </c>
      <c r="C625" t="s" s="26">
        <v>181</v>
      </c>
      <c r="D625" t="s" s="26">
        <v>180</v>
      </c>
      <c r="E625" t="s" s="26">
        <f>VLOOKUP(C625,'Groups'!B1:D270,3,FALSE)</f>
        <v>25</v>
      </c>
    </row>
    <row r="626" ht="13.55" customHeight="1">
      <c r="A626" t="s" s="26">
        <v>502</v>
      </c>
      <c r="B626" t="s" s="26">
        <v>501</v>
      </c>
      <c r="C626" t="s" s="26">
        <v>195</v>
      </c>
      <c r="D626" t="s" s="26">
        <v>194</v>
      </c>
      <c r="E626" t="s" s="26">
        <f>VLOOKUP(C626,'Groups'!B1:D270,3,FALSE)</f>
        <v>21</v>
      </c>
    </row>
    <row r="627" ht="13.55" customHeight="1">
      <c r="A627" t="s" s="26">
        <v>502</v>
      </c>
      <c r="B627" t="s" s="26">
        <v>501</v>
      </c>
      <c r="C627" t="s" s="26">
        <v>203</v>
      </c>
      <c r="D627" t="s" s="26">
        <v>202</v>
      </c>
      <c r="E627" t="s" s="26">
        <f>VLOOKUP(C627,'Groups'!B1:D270,3,FALSE)</f>
        <v>30</v>
      </c>
    </row>
    <row r="628" ht="13.55" customHeight="1">
      <c r="A628" t="s" s="26">
        <v>502</v>
      </c>
      <c r="B628" t="s" s="26">
        <v>501</v>
      </c>
      <c r="C628" t="s" s="26">
        <v>199</v>
      </c>
      <c r="D628" t="s" s="26">
        <v>198</v>
      </c>
      <c r="E628" t="s" s="26">
        <f>VLOOKUP(C628,'Groups'!B1:D270,3,FALSE)</f>
        <v>30</v>
      </c>
    </row>
    <row r="629" ht="13.55" customHeight="1">
      <c r="A629" t="s" s="26">
        <v>502</v>
      </c>
      <c r="B629" t="s" s="26">
        <v>501</v>
      </c>
      <c r="C629" t="s" s="26">
        <v>211</v>
      </c>
      <c r="D629" t="s" s="26">
        <v>210</v>
      </c>
      <c r="E629" t="s" s="26">
        <f>VLOOKUP(C629,'Groups'!B1:D270,3,FALSE)</f>
        <v>30</v>
      </c>
    </row>
    <row r="630" ht="13.55" customHeight="1">
      <c r="A630" t="s" s="26">
        <v>502</v>
      </c>
      <c r="B630" t="s" s="26">
        <v>501</v>
      </c>
      <c r="C630" t="s" s="26">
        <v>207</v>
      </c>
      <c r="D630" t="s" s="26">
        <v>206</v>
      </c>
      <c r="E630" t="s" s="26">
        <f>VLOOKUP(C630,'Groups'!B1:D270,3,FALSE)</f>
        <v>35</v>
      </c>
    </row>
    <row r="631" ht="13.55" customHeight="1">
      <c r="A631" t="s" s="26">
        <v>502</v>
      </c>
      <c r="B631" t="s" s="26">
        <v>501</v>
      </c>
      <c r="C631" t="s" s="26">
        <v>215</v>
      </c>
      <c r="D631" t="s" s="26">
        <v>214</v>
      </c>
      <c r="E631" t="s" s="26">
        <f>VLOOKUP(C631,'Groups'!B1:D270,3,FALSE)</f>
        <v>30</v>
      </c>
    </row>
    <row r="632" ht="13.55" customHeight="1">
      <c r="A632" t="s" s="26">
        <v>502</v>
      </c>
      <c r="B632" t="s" s="26">
        <v>501</v>
      </c>
      <c r="C632" t="s" s="26">
        <v>217</v>
      </c>
      <c r="D632" t="s" s="26">
        <v>216</v>
      </c>
      <c r="E632" t="s" s="26">
        <f>VLOOKUP(C632,'Groups'!B1:D270,3,FALSE)</f>
        <v>35</v>
      </c>
    </row>
    <row r="633" ht="13.55" customHeight="1">
      <c r="A633" t="s" s="26">
        <v>502</v>
      </c>
      <c r="B633" t="s" s="26">
        <v>501</v>
      </c>
      <c r="C633" t="s" s="26">
        <v>225</v>
      </c>
      <c r="D633" t="s" s="26">
        <v>224</v>
      </c>
      <c r="E633" t="s" s="26">
        <f>VLOOKUP(C633,'Groups'!B1:D270,3,FALSE)</f>
        <v>35</v>
      </c>
    </row>
    <row r="634" ht="13.55" customHeight="1">
      <c r="A634" t="s" s="26">
        <v>502</v>
      </c>
      <c r="B634" t="s" s="26">
        <v>501</v>
      </c>
      <c r="C634" t="s" s="26">
        <v>227</v>
      </c>
      <c r="D634" t="s" s="26">
        <v>226</v>
      </c>
      <c r="E634" t="s" s="26">
        <f>VLOOKUP(C634,'Groups'!B1:D270,3,FALSE)</f>
        <v>30</v>
      </c>
    </row>
    <row r="635" ht="13.55" customHeight="1">
      <c r="A635" t="s" s="26">
        <v>502</v>
      </c>
      <c r="B635" t="s" s="26">
        <v>501</v>
      </c>
      <c r="C635" t="s" s="26">
        <v>231</v>
      </c>
      <c r="D635" t="s" s="26">
        <v>230</v>
      </c>
      <c r="E635" t="s" s="26">
        <f>VLOOKUP(C635,'Groups'!B1:D270,3,FALSE)</f>
        <v>35</v>
      </c>
    </row>
    <row r="636" ht="13.55" customHeight="1">
      <c r="A636" t="s" s="26">
        <v>502</v>
      </c>
      <c r="B636" t="s" s="26">
        <v>501</v>
      </c>
      <c r="C636" t="s" s="26">
        <v>233</v>
      </c>
      <c r="D636" t="s" s="26">
        <v>232</v>
      </c>
      <c r="E636" t="s" s="26">
        <f>VLOOKUP(C636,'Groups'!B1:D270,3,FALSE)</f>
        <v>30</v>
      </c>
    </row>
    <row r="637" ht="13.55" customHeight="1">
      <c r="A637" t="s" s="26">
        <v>502</v>
      </c>
      <c r="B637" t="s" s="26">
        <v>501</v>
      </c>
      <c r="C637" t="s" s="26">
        <v>239</v>
      </c>
      <c r="D637" t="s" s="26">
        <v>238</v>
      </c>
      <c r="E637" t="s" s="26">
        <f>VLOOKUP(C637,'Groups'!B1:D270,3,FALSE)</f>
        <v>30</v>
      </c>
    </row>
    <row r="638" ht="13.55" customHeight="1">
      <c r="A638" t="s" s="26">
        <v>502</v>
      </c>
      <c r="B638" t="s" s="26">
        <v>501</v>
      </c>
      <c r="C638" t="s" s="26">
        <v>459</v>
      </c>
      <c r="D638" t="s" s="26">
        <v>458</v>
      </c>
      <c r="E638" t="s" s="26">
        <f>VLOOKUP(C638,'Groups'!B1:D270,3,FALSE)</f>
        <v>35</v>
      </c>
    </row>
    <row r="639" ht="13.55" customHeight="1">
      <c r="A639" t="s" s="26">
        <v>502</v>
      </c>
      <c r="B639" t="s" s="26">
        <v>501</v>
      </c>
      <c r="C639" t="s" s="26">
        <v>235</v>
      </c>
      <c r="D639" t="s" s="26">
        <v>234</v>
      </c>
      <c r="E639" t="s" s="26">
        <f>VLOOKUP(C639,'Groups'!B1:D270,3,FALSE)</f>
        <v>30</v>
      </c>
    </row>
    <row r="640" ht="13.55" customHeight="1">
      <c r="A640" t="s" s="26">
        <v>502</v>
      </c>
      <c r="B640" t="s" s="26">
        <v>501</v>
      </c>
      <c r="C640" t="s" s="26">
        <v>247</v>
      </c>
      <c r="D640" t="s" s="26">
        <v>246</v>
      </c>
      <c r="E640" t="s" s="26">
        <f>VLOOKUP(C640,'Groups'!B1:D270,3,FALSE)</f>
        <v>30</v>
      </c>
    </row>
    <row r="641" ht="13.55" customHeight="1">
      <c r="A641" t="s" s="26">
        <v>502</v>
      </c>
      <c r="B641" t="s" s="26">
        <v>501</v>
      </c>
      <c r="C641" t="s" s="26">
        <v>249</v>
      </c>
      <c r="D641" t="s" s="26">
        <v>248</v>
      </c>
      <c r="E641" t="s" s="26">
        <f>VLOOKUP(C641,'Groups'!B1:D270,3,FALSE)</f>
        <v>30</v>
      </c>
    </row>
    <row r="642" ht="13.55" customHeight="1">
      <c r="A642" t="s" s="26">
        <v>502</v>
      </c>
      <c r="B642" t="s" s="26">
        <v>501</v>
      </c>
      <c r="C642" t="s" s="26">
        <v>261</v>
      </c>
      <c r="D642" t="s" s="26">
        <v>260</v>
      </c>
      <c r="E642" t="s" s="26">
        <f>VLOOKUP(C642,'Groups'!B1:D270,3,FALSE)</f>
        <v>30</v>
      </c>
    </row>
    <row r="643" ht="13.55" customHeight="1">
      <c r="A643" t="s" s="26">
        <v>502</v>
      </c>
      <c r="B643" t="s" s="26">
        <v>501</v>
      </c>
      <c r="C643" t="s" s="26">
        <v>251</v>
      </c>
      <c r="D643" t="s" s="26">
        <v>250</v>
      </c>
      <c r="E643" t="s" s="26">
        <f>VLOOKUP(C643,'Groups'!B1:D270,3,FALSE)</f>
        <v>25</v>
      </c>
    </row>
    <row r="644" ht="13.55" customHeight="1">
      <c r="A644" t="s" s="26">
        <v>502</v>
      </c>
      <c r="B644" t="s" s="26">
        <v>501</v>
      </c>
      <c r="C644" t="s" s="26">
        <v>253</v>
      </c>
      <c r="D644" t="s" s="26">
        <v>252</v>
      </c>
      <c r="E644" t="s" s="26">
        <f>VLOOKUP(C644,'Groups'!B1:D270,3,FALSE)</f>
        <v>35</v>
      </c>
    </row>
    <row r="645" ht="13.55" customHeight="1">
      <c r="A645" t="s" s="26">
        <v>502</v>
      </c>
      <c r="B645" t="s" s="26">
        <v>501</v>
      </c>
      <c r="C645" t="s" s="26">
        <v>279</v>
      </c>
      <c r="D645" t="s" s="26">
        <v>278</v>
      </c>
      <c r="E645" t="s" s="26">
        <f>VLOOKUP(C645,'Groups'!B1:D270,3,FALSE)</f>
        <v>25</v>
      </c>
    </row>
    <row r="646" ht="13.55" customHeight="1">
      <c r="A646" t="s" s="26">
        <v>502</v>
      </c>
      <c r="B646" t="s" s="26">
        <v>501</v>
      </c>
      <c r="C646" t="s" s="26">
        <v>307</v>
      </c>
      <c r="D646" t="s" s="26">
        <v>306</v>
      </c>
      <c r="E646" t="s" s="26">
        <f>VLOOKUP(C646,'Groups'!B1:D270,3,FALSE)</f>
        <v>25</v>
      </c>
    </row>
    <row r="647" ht="13.55" customHeight="1">
      <c r="A647" t="s" s="26">
        <v>502</v>
      </c>
      <c r="B647" t="s" s="26">
        <v>501</v>
      </c>
      <c r="C647" t="s" s="26">
        <v>309</v>
      </c>
      <c r="D647" t="s" s="26">
        <v>308</v>
      </c>
      <c r="E647" t="s" s="26">
        <f>VLOOKUP(C647,'Groups'!B1:D270,3,FALSE)</f>
        <v>35</v>
      </c>
    </row>
    <row r="648" ht="13.55" customHeight="1">
      <c r="A648" t="s" s="26">
        <v>502</v>
      </c>
      <c r="B648" t="s" s="26">
        <v>501</v>
      </c>
      <c r="C648" t="s" s="26">
        <v>281</v>
      </c>
      <c r="D648" t="s" s="26">
        <v>280</v>
      </c>
      <c r="E648" t="s" s="26">
        <f>VLOOKUP(C648,'Groups'!B1:D270,3,FALSE)</f>
        <v>35</v>
      </c>
    </row>
    <row r="649" ht="13.55" customHeight="1">
      <c r="A649" t="s" s="26">
        <v>502</v>
      </c>
      <c r="B649" t="s" s="26">
        <v>501</v>
      </c>
      <c r="C649" t="s" s="26">
        <v>289</v>
      </c>
      <c r="D649" t="s" s="26">
        <v>288</v>
      </c>
      <c r="E649" t="s" s="26">
        <f>VLOOKUP(C649,'Groups'!B1:D270,3,FALSE)</f>
        <v>25</v>
      </c>
    </row>
    <row r="650" ht="13.55" customHeight="1">
      <c r="A650" t="s" s="26">
        <v>502</v>
      </c>
      <c r="B650" t="s" s="26">
        <v>501</v>
      </c>
      <c r="C650" t="s" s="26">
        <v>285</v>
      </c>
      <c r="D650" t="s" s="26">
        <v>284</v>
      </c>
      <c r="E650" t="s" s="26">
        <f>VLOOKUP(C650,'Groups'!B1:D270,3,FALSE)</f>
        <v>35</v>
      </c>
    </row>
    <row r="651" ht="13.55" customHeight="1">
      <c r="A651" t="s" s="26">
        <v>502</v>
      </c>
      <c r="B651" t="s" s="26">
        <v>501</v>
      </c>
      <c r="C651" t="s" s="26">
        <v>303</v>
      </c>
      <c r="D651" t="s" s="26">
        <v>302</v>
      </c>
      <c r="E651" t="s" s="26">
        <f>VLOOKUP(C651,'Groups'!B1:D270,3,FALSE)</f>
        <v>30</v>
      </c>
    </row>
    <row r="652" ht="13.55" customHeight="1">
      <c r="A652" t="s" s="26">
        <v>502</v>
      </c>
      <c r="B652" t="s" s="26">
        <v>501</v>
      </c>
      <c r="C652" t="s" s="26">
        <v>305</v>
      </c>
      <c r="D652" t="s" s="26">
        <v>304</v>
      </c>
      <c r="E652" t="s" s="26">
        <f>VLOOKUP(C652,'Groups'!B1:D270,3,FALSE)</f>
        <v>35</v>
      </c>
    </row>
    <row r="653" ht="13.55" customHeight="1">
      <c r="A653" t="s" s="26">
        <v>502</v>
      </c>
      <c r="B653" t="s" s="26">
        <v>501</v>
      </c>
      <c r="C653" t="s" s="26">
        <v>283</v>
      </c>
      <c r="D653" t="s" s="26">
        <v>282</v>
      </c>
      <c r="E653" t="s" s="26">
        <f>VLOOKUP(C653,'Groups'!B1:D270,3,FALSE)</f>
        <v>35</v>
      </c>
    </row>
    <row r="654" ht="13.55" customHeight="1">
      <c r="A654" t="s" s="26">
        <v>502</v>
      </c>
      <c r="B654" t="s" s="26">
        <v>501</v>
      </c>
      <c r="C654" t="s" s="26">
        <v>165</v>
      </c>
      <c r="D654" t="s" s="26">
        <v>164</v>
      </c>
      <c r="E654" t="s" s="26">
        <f>VLOOKUP(C654,'Groups'!B1:D270,3,FALSE)</f>
        <v>30</v>
      </c>
    </row>
    <row r="655" ht="13.55" customHeight="1">
      <c r="A655" t="s" s="26">
        <v>502</v>
      </c>
      <c r="B655" t="s" s="26">
        <v>501</v>
      </c>
      <c r="C655" t="s" s="26">
        <v>277</v>
      </c>
      <c r="D655" t="s" s="26">
        <v>276</v>
      </c>
      <c r="E655" t="s" s="26">
        <f>VLOOKUP(C655,'Groups'!B1:D270,3,FALSE)</f>
        <v>35</v>
      </c>
    </row>
    <row r="656" ht="13.55" customHeight="1">
      <c r="A656" t="s" s="26">
        <v>502</v>
      </c>
      <c r="B656" t="s" s="26">
        <v>501</v>
      </c>
      <c r="C656" t="s" s="26">
        <v>297</v>
      </c>
      <c r="D656" t="s" s="26">
        <v>296</v>
      </c>
      <c r="E656" t="s" s="26">
        <f>VLOOKUP(C656,'Groups'!B1:D270,3,FALSE)</f>
        <v>30</v>
      </c>
    </row>
    <row r="657" ht="13.55" customHeight="1">
      <c r="A657" t="s" s="26">
        <v>502</v>
      </c>
      <c r="B657" t="s" s="26">
        <v>501</v>
      </c>
      <c r="C657" t="s" s="26">
        <v>295</v>
      </c>
      <c r="D657" t="s" s="26">
        <v>294</v>
      </c>
      <c r="E657" t="s" s="26">
        <f>VLOOKUP(C657,'Groups'!B1:D270,3,FALSE)</f>
        <v>35</v>
      </c>
    </row>
    <row r="658" ht="13.55" customHeight="1">
      <c r="A658" t="s" s="26">
        <v>502</v>
      </c>
      <c r="B658" t="s" s="26">
        <v>501</v>
      </c>
      <c r="C658" t="s" s="26">
        <v>273</v>
      </c>
      <c r="D658" t="s" s="26">
        <v>272</v>
      </c>
      <c r="E658" t="s" s="26">
        <f>VLOOKUP(C658,'Groups'!B1:D270,3,FALSE)</f>
        <v>30</v>
      </c>
    </row>
    <row r="659" ht="13.55" customHeight="1">
      <c r="A659" t="s" s="26">
        <v>502</v>
      </c>
      <c r="B659" t="s" s="26">
        <v>501</v>
      </c>
      <c r="C659" t="s" s="26">
        <v>301</v>
      </c>
      <c r="D659" t="s" s="26">
        <v>300</v>
      </c>
      <c r="E659" t="s" s="26">
        <f>VLOOKUP(C659,'Groups'!B1:D270,3,FALSE)</f>
        <v>25</v>
      </c>
    </row>
    <row r="660" ht="13.55" customHeight="1">
      <c r="A660" t="s" s="26">
        <v>502</v>
      </c>
      <c r="B660" t="s" s="26">
        <v>501</v>
      </c>
      <c r="C660" t="s" s="26">
        <v>293</v>
      </c>
      <c r="D660" t="s" s="26">
        <v>292</v>
      </c>
      <c r="E660" t="s" s="26">
        <f>VLOOKUP(C660,'Groups'!B1:D270,3,FALSE)</f>
        <v>30</v>
      </c>
    </row>
    <row r="661" ht="13.55" customHeight="1">
      <c r="A661" t="s" s="26">
        <v>502</v>
      </c>
      <c r="B661" t="s" s="26">
        <v>501</v>
      </c>
      <c r="C661" t="s" s="26">
        <v>311</v>
      </c>
      <c r="D661" t="s" s="26">
        <v>310</v>
      </c>
      <c r="E661" t="s" s="26">
        <f>VLOOKUP(C661,'Groups'!B1:D270,3,FALSE)</f>
        <v>35</v>
      </c>
    </row>
    <row r="662" ht="13.55" customHeight="1">
      <c r="A662" t="s" s="26">
        <v>502</v>
      </c>
      <c r="B662" t="s" s="26">
        <v>501</v>
      </c>
      <c r="C662" t="s" s="26">
        <v>327</v>
      </c>
      <c r="D662" t="s" s="26">
        <v>326</v>
      </c>
      <c r="E662" t="s" s="26">
        <f>VLOOKUP(C662,'Groups'!B1:D270,3,FALSE)</f>
        <v>21</v>
      </c>
    </row>
    <row r="663" ht="13.55" customHeight="1">
      <c r="A663" t="s" s="26">
        <v>502</v>
      </c>
      <c r="B663" t="s" s="26">
        <v>501</v>
      </c>
      <c r="C663" t="s" s="26">
        <v>325</v>
      </c>
      <c r="D663" t="s" s="26">
        <v>324</v>
      </c>
      <c r="E663" t="s" s="26">
        <f>VLOOKUP(C663,'Groups'!B1:D270,3,FALSE)</f>
        <v>30</v>
      </c>
    </row>
    <row r="664" ht="13.55" customHeight="1">
      <c r="A664" t="s" s="26">
        <v>502</v>
      </c>
      <c r="B664" t="s" s="26">
        <v>501</v>
      </c>
      <c r="C664" t="s" s="26">
        <v>319</v>
      </c>
      <c r="D664" t="s" s="26">
        <v>318</v>
      </c>
      <c r="E664" t="s" s="26">
        <f>VLOOKUP(C664,'Groups'!B1:D270,3,FALSE)</f>
        <v>30</v>
      </c>
    </row>
    <row r="665" ht="13.55" customHeight="1">
      <c r="A665" t="s" s="26">
        <v>502</v>
      </c>
      <c r="B665" t="s" s="26">
        <v>501</v>
      </c>
      <c r="C665" t="s" s="26">
        <v>315</v>
      </c>
      <c r="D665" t="s" s="26">
        <v>314</v>
      </c>
      <c r="E665" t="s" s="26">
        <f>VLOOKUP(C665,'Groups'!B1:D270,3,FALSE)</f>
        <v>25</v>
      </c>
    </row>
    <row r="666" ht="13.55" customHeight="1">
      <c r="A666" t="s" s="26">
        <v>502</v>
      </c>
      <c r="B666" t="s" s="26">
        <v>501</v>
      </c>
      <c r="C666" t="s" s="26">
        <v>317</v>
      </c>
      <c r="D666" t="s" s="26">
        <v>316</v>
      </c>
      <c r="E666" t="s" s="26">
        <f>VLOOKUP(C666,'Groups'!B1:D270,3,FALSE)</f>
        <v>30</v>
      </c>
    </row>
    <row r="667" ht="13.55" customHeight="1">
      <c r="A667" t="s" s="26">
        <v>502</v>
      </c>
      <c r="B667" t="s" s="26">
        <v>501</v>
      </c>
      <c r="C667" t="s" s="26">
        <v>287</v>
      </c>
      <c r="D667" t="s" s="26">
        <v>286</v>
      </c>
      <c r="E667" t="s" s="26">
        <f>VLOOKUP(C667,'Groups'!B1:D270,3,FALSE)</f>
        <v>35</v>
      </c>
    </row>
    <row r="668" ht="13.55" customHeight="1">
      <c r="A668" t="s" s="26">
        <v>502</v>
      </c>
      <c r="B668" t="s" s="26">
        <v>501</v>
      </c>
      <c r="C668" t="s" s="26">
        <v>333</v>
      </c>
      <c r="D668" t="s" s="26">
        <v>332</v>
      </c>
      <c r="E668" t="s" s="26">
        <f>VLOOKUP(C668,'Groups'!B1:D270,3,FALSE)</f>
        <v>30</v>
      </c>
    </row>
    <row r="669" ht="13.55" customHeight="1">
      <c r="A669" t="s" s="26">
        <v>502</v>
      </c>
      <c r="B669" t="s" s="26">
        <v>501</v>
      </c>
      <c r="C669" t="s" s="26">
        <v>341</v>
      </c>
      <c r="D669" t="s" s="26">
        <v>340</v>
      </c>
      <c r="E669" t="s" s="26">
        <f>VLOOKUP(C669,'Groups'!B1:D270,3,FALSE)</f>
        <v>35</v>
      </c>
    </row>
    <row r="670" ht="13.55" customHeight="1">
      <c r="A670" t="s" s="26">
        <v>502</v>
      </c>
      <c r="B670" t="s" s="26">
        <v>501</v>
      </c>
      <c r="C670" t="s" s="26">
        <v>335</v>
      </c>
      <c r="D670" t="s" s="26">
        <v>334</v>
      </c>
      <c r="E670" t="s" s="26">
        <f>VLOOKUP(C670,'Groups'!B1:D270,3,FALSE)</f>
        <v>21</v>
      </c>
    </row>
    <row r="671" ht="13.55" customHeight="1">
      <c r="A671" t="s" s="26">
        <v>502</v>
      </c>
      <c r="B671" t="s" s="26">
        <v>501</v>
      </c>
      <c r="C671" t="s" s="26">
        <v>343</v>
      </c>
      <c r="D671" t="s" s="26">
        <v>342</v>
      </c>
      <c r="E671" t="s" s="26">
        <f>VLOOKUP(C671,'Groups'!B1:D270,3,FALSE)</f>
        <v>30</v>
      </c>
    </row>
    <row r="672" ht="13.55" customHeight="1">
      <c r="A672" t="s" s="26">
        <v>502</v>
      </c>
      <c r="B672" t="s" s="26">
        <v>501</v>
      </c>
      <c r="C672" t="s" s="26">
        <v>353</v>
      </c>
      <c r="D672" t="s" s="26">
        <v>352</v>
      </c>
      <c r="E672" t="s" s="26">
        <f>VLOOKUP(C672,'Groups'!B1:D270,3,FALSE)</f>
        <v>35</v>
      </c>
    </row>
    <row r="673" ht="13.55" customHeight="1">
      <c r="A673" t="s" s="26">
        <v>502</v>
      </c>
      <c r="B673" t="s" s="26">
        <v>501</v>
      </c>
      <c r="C673" t="s" s="26">
        <v>337</v>
      </c>
      <c r="D673" t="s" s="26">
        <v>336</v>
      </c>
      <c r="E673" t="s" s="26">
        <f>VLOOKUP(C673,'Groups'!B1:D270,3,FALSE)</f>
        <v>35</v>
      </c>
    </row>
    <row r="674" ht="13.55" customHeight="1">
      <c r="A674" t="s" s="26">
        <v>502</v>
      </c>
      <c r="B674" t="s" s="26">
        <v>501</v>
      </c>
      <c r="C674" t="s" s="26">
        <v>339</v>
      </c>
      <c r="D674" t="s" s="26">
        <v>338</v>
      </c>
      <c r="E674" t="s" s="26">
        <f>VLOOKUP(C674,'Groups'!B1:D270,3,FALSE)</f>
        <v>30</v>
      </c>
    </row>
    <row r="675" ht="13.55" customHeight="1">
      <c r="A675" t="s" s="26">
        <v>502</v>
      </c>
      <c r="B675" t="s" s="26">
        <v>501</v>
      </c>
      <c r="C675" t="s" s="26">
        <v>345</v>
      </c>
      <c r="D675" t="s" s="26">
        <v>344</v>
      </c>
      <c r="E675" t="s" s="26">
        <f>VLOOKUP(C675,'Groups'!B1:D270,3,FALSE)</f>
        <v>21</v>
      </c>
    </row>
    <row r="676" ht="13.55" customHeight="1">
      <c r="A676" t="s" s="26">
        <v>502</v>
      </c>
      <c r="B676" t="s" s="26">
        <v>501</v>
      </c>
      <c r="C676" t="s" s="26">
        <v>361</v>
      </c>
      <c r="D676" t="s" s="26">
        <v>360</v>
      </c>
      <c r="E676" t="s" s="26">
        <f>VLOOKUP(C676,'Groups'!B1:D270,3,FALSE)</f>
        <v>21</v>
      </c>
    </row>
    <row r="677" ht="13.55" customHeight="1">
      <c r="A677" t="s" s="26">
        <v>502</v>
      </c>
      <c r="B677" t="s" s="26">
        <v>501</v>
      </c>
      <c r="C677" t="s" s="26">
        <v>363</v>
      </c>
      <c r="D677" t="s" s="26">
        <v>362</v>
      </c>
      <c r="E677" t="s" s="26">
        <f>VLOOKUP(C677,'Groups'!B1:D270,3,FALSE)</f>
        <v>35</v>
      </c>
    </row>
    <row r="678" ht="13.55" customHeight="1">
      <c r="A678" t="s" s="26">
        <v>502</v>
      </c>
      <c r="B678" t="s" s="26">
        <v>501</v>
      </c>
      <c r="C678" t="s" s="26">
        <v>365</v>
      </c>
      <c r="D678" t="s" s="26">
        <v>364</v>
      </c>
      <c r="E678" t="s" s="26">
        <f>VLOOKUP(C678,'Groups'!B1:D270,3,FALSE)</f>
        <v>25</v>
      </c>
    </row>
    <row r="679" ht="13.55" customHeight="1">
      <c r="A679" t="s" s="26">
        <v>502</v>
      </c>
      <c r="B679" t="s" s="26">
        <v>501</v>
      </c>
      <c r="C679" t="s" s="26">
        <v>457</v>
      </c>
      <c r="D679" t="s" s="26">
        <v>456</v>
      </c>
      <c r="E679" t="s" s="26">
        <f>VLOOKUP(C679,'Groups'!B1:D270,3,FALSE)</f>
        <v>30</v>
      </c>
    </row>
    <row r="680" ht="13.55" customHeight="1">
      <c r="A680" t="s" s="26">
        <v>502</v>
      </c>
      <c r="B680" t="s" s="26">
        <v>501</v>
      </c>
      <c r="C680" t="s" s="26">
        <v>389</v>
      </c>
      <c r="D680" t="s" s="26">
        <v>388</v>
      </c>
      <c r="E680" t="s" s="26">
        <f>VLOOKUP(C680,'Groups'!B1:D270,3,FALSE)</f>
        <v>30</v>
      </c>
    </row>
    <row r="681" ht="13.55" customHeight="1">
      <c r="A681" t="s" s="26">
        <v>502</v>
      </c>
      <c r="B681" t="s" s="26">
        <v>501</v>
      </c>
      <c r="C681" t="s" s="26">
        <v>371</v>
      </c>
      <c r="D681" t="s" s="26">
        <v>370</v>
      </c>
      <c r="E681" t="s" s="26">
        <f>VLOOKUP(C681,'Groups'!B1:D270,3,FALSE)</f>
        <v>30</v>
      </c>
    </row>
    <row r="682" ht="13.55" customHeight="1">
      <c r="A682" t="s" s="26">
        <v>502</v>
      </c>
      <c r="B682" t="s" s="26">
        <v>501</v>
      </c>
      <c r="C682" t="s" s="26">
        <v>385</v>
      </c>
      <c r="D682" t="s" s="26">
        <v>384</v>
      </c>
      <c r="E682" t="s" s="26">
        <f>VLOOKUP(C682,'Groups'!B1:D270,3,FALSE)</f>
        <v>35</v>
      </c>
    </row>
    <row r="683" ht="13.55" customHeight="1">
      <c r="A683" t="s" s="26">
        <v>502</v>
      </c>
      <c r="B683" t="s" s="26">
        <v>501</v>
      </c>
      <c r="C683" t="s" s="26">
        <v>403</v>
      </c>
      <c r="D683" t="s" s="26">
        <v>402</v>
      </c>
      <c r="E683" t="s" s="26">
        <f>VLOOKUP(C683,'Groups'!B1:D270,3,FALSE)</f>
        <v>21</v>
      </c>
    </row>
    <row r="684" ht="13.55" customHeight="1">
      <c r="A684" t="s" s="26">
        <v>502</v>
      </c>
      <c r="B684" t="s" s="26">
        <v>501</v>
      </c>
      <c r="C684" t="s" s="26">
        <v>377</v>
      </c>
      <c r="D684" t="s" s="26">
        <v>376</v>
      </c>
      <c r="E684" t="s" s="26">
        <f>VLOOKUP(C684,'Groups'!B1:D270,3,FALSE)</f>
        <v>25</v>
      </c>
    </row>
    <row r="685" ht="13.55" customHeight="1">
      <c r="A685" t="s" s="26">
        <v>502</v>
      </c>
      <c r="B685" t="s" s="26">
        <v>501</v>
      </c>
      <c r="C685" t="s" s="26">
        <v>375</v>
      </c>
      <c r="D685" t="s" s="26">
        <v>374</v>
      </c>
      <c r="E685" t="s" s="26">
        <f>VLOOKUP(C685,'Groups'!B1:D270,3,FALSE)</f>
        <v>30</v>
      </c>
    </row>
    <row r="686" ht="13.55" customHeight="1">
      <c r="A686" t="s" s="26">
        <v>502</v>
      </c>
      <c r="B686" t="s" s="26">
        <v>501</v>
      </c>
      <c r="C686" t="s" s="26">
        <v>383</v>
      </c>
      <c r="D686" t="s" s="26">
        <v>382</v>
      </c>
      <c r="E686" t="s" s="26">
        <f>VLOOKUP(C686,'Groups'!B1:D270,3,FALSE)</f>
        <v>25</v>
      </c>
    </row>
    <row r="687" ht="13.55" customHeight="1">
      <c r="A687" t="s" s="26">
        <v>502</v>
      </c>
      <c r="B687" t="s" s="26">
        <v>501</v>
      </c>
      <c r="C687" t="s" s="26">
        <v>463</v>
      </c>
      <c r="D687" t="s" s="26">
        <v>462</v>
      </c>
      <c r="E687" t="s" s="26">
        <f>VLOOKUP(C687,'Groups'!B1:D270,3,FALSE)</f>
        <v>35</v>
      </c>
    </row>
    <row r="688" ht="13.55" customHeight="1">
      <c r="A688" t="s" s="26">
        <v>502</v>
      </c>
      <c r="B688" t="s" s="26">
        <v>501</v>
      </c>
      <c r="C688" t="s" s="26">
        <v>387</v>
      </c>
      <c r="D688" t="s" s="26">
        <v>386</v>
      </c>
      <c r="E688" t="s" s="26">
        <f>VLOOKUP(C688,'Groups'!B1:D270,3,FALSE)</f>
        <v>25</v>
      </c>
    </row>
    <row r="689" ht="13.55" customHeight="1">
      <c r="A689" t="s" s="26">
        <v>502</v>
      </c>
      <c r="B689" t="s" s="26">
        <v>501</v>
      </c>
      <c r="C689" t="s" s="26">
        <v>259</v>
      </c>
      <c r="D689" t="s" s="26">
        <v>258</v>
      </c>
      <c r="E689" t="s" s="26">
        <f>VLOOKUP(C689,'Groups'!B1:D270,3,FALSE)</f>
        <v>30</v>
      </c>
    </row>
    <row r="690" ht="13.55" customHeight="1">
      <c r="A690" t="s" s="26">
        <v>502</v>
      </c>
      <c r="B690" t="s" s="26">
        <v>501</v>
      </c>
      <c r="C690" t="s" s="26">
        <v>241</v>
      </c>
      <c r="D690" t="s" s="26">
        <v>240</v>
      </c>
      <c r="E690" t="s" s="26">
        <f>VLOOKUP(C690,'Groups'!B1:D270,3,FALSE)</f>
        <v>21</v>
      </c>
    </row>
    <row r="691" ht="13.55" customHeight="1">
      <c r="A691" t="s" s="26">
        <v>502</v>
      </c>
      <c r="B691" t="s" s="26">
        <v>501</v>
      </c>
      <c r="C691" t="s" s="26">
        <v>255</v>
      </c>
      <c r="D691" t="s" s="26">
        <v>254</v>
      </c>
      <c r="E691" t="s" s="26">
        <f>VLOOKUP(C691,'Groups'!B1:D270,3,FALSE)</f>
        <v>35</v>
      </c>
    </row>
    <row r="692" ht="13.55" customHeight="1">
      <c r="A692" t="s" s="26">
        <v>502</v>
      </c>
      <c r="B692" t="s" s="26">
        <v>501</v>
      </c>
      <c r="C692" t="s" s="26">
        <v>445</v>
      </c>
      <c r="D692" t="s" s="26">
        <v>444</v>
      </c>
      <c r="E692" t="s" s="26">
        <f>VLOOKUP(C692,'Groups'!B1:D270,3,FALSE)</f>
        <v>35</v>
      </c>
    </row>
    <row r="693" ht="13.55" customHeight="1">
      <c r="A693" t="s" s="26">
        <v>502</v>
      </c>
      <c r="B693" t="s" s="26">
        <v>501</v>
      </c>
      <c r="C693" t="s" s="26">
        <v>369</v>
      </c>
      <c r="D693" t="s" s="26">
        <v>368</v>
      </c>
      <c r="E693" t="s" s="26">
        <f>VLOOKUP(C693,'Groups'!B1:D270,3,FALSE)</f>
        <v>25</v>
      </c>
    </row>
    <row r="694" ht="13.55" customHeight="1">
      <c r="A694" t="s" s="26">
        <v>502</v>
      </c>
      <c r="B694" t="s" s="26">
        <v>501</v>
      </c>
      <c r="C694" t="s" s="26">
        <v>391</v>
      </c>
      <c r="D694" t="s" s="26">
        <v>390</v>
      </c>
      <c r="E694" t="s" s="26">
        <f>VLOOKUP(C694,'Groups'!B1:D270,3,FALSE)</f>
        <v>35</v>
      </c>
    </row>
    <row r="695" ht="13.55" customHeight="1">
      <c r="A695" t="s" s="26">
        <v>502</v>
      </c>
      <c r="B695" t="s" s="26">
        <v>501</v>
      </c>
      <c r="C695" t="s" s="26">
        <v>405</v>
      </c>
      <c r="D695" t="s" s="26">
        <v>404</v>
      </c>
      <c r="E695" t="s" s="26">
        <f>VLOOKUP(C695,'Groups'!B1:D270,3,FALSE)</f>
        <v>25</v>
      </c>
    </row>
    <row r="696" ht="13.55" customHeight="1">
      <c r="A696" t="s" s="26">
        <v>502</v>
      </c>
      <c r="B696" t="s" s="26">
        <v>501</v>
      </c>
      <c r="C696" t="s" s="26">
        <v>415</v>
      </c>
      <c r="D696" t="s" s="26">
        <v>414</v>
      </c>
      <c r="E696" t="s" s="26">
        <f>VLOOKUP(C696,'Groups'!B1:D270,3,FALSE)</f>
        <v>30</v>
      </c>
    </row>
    <row r="697" ht="13.55" customHeight="1">
      <c r="A697" t="s" s="26">
        <v>502</v>
      </c>
      <c r="B697" t="s" s="26">
        <v>501</v>
      </c>
      <c r="C697" t="s" s="26">
        <v>433</v>
      </c>
      <c r="D697" t="s" s="26">
        <v>432</v>
      </c>
      <c r="E697" t="s" s="26">
        <f>VLOOKUP(C697,'Groups'!B1:D270,3,FALSE)</f>
        <v>30</v>
      </c>
    </row>
    <row r="698" ht="13.55" customHeight="1">
      <c r="A698" t="s" s="26">
        <v>502</v>
      </c>
      <c r="B698" t="s" s="26">
        <v>501</v>
      </c>
      <c r="C698" t="s" s="26">
        <v>413</v>
      </c>
      <c r="D698" t="s" s="26">
        <v>412</v>
      </c>
      <c r="E698" t="s" s="26">
        <f>VLOOKUP(C698,'Groups'!B1:D270,3,FALSE)</f>
        <v>35</v>
      </c>
    </row>
    <row r="699" ht="13.55" customHeight="1">
      <c r="A699" t="s" s="26">
        <v>502</v>
      </c>
      <c r="B699" t="s" s="26">
        <v>501</v>
      </c>
      <c r="C699" t="s" s="26">
        <v>419</v>
      </c>
      <c r="D699" t="s" s="26">
        <v>418</v>
      </c>
      <c r="E699" t="s" s="26">
        <f>VLOOKUP(C699,'Groups'!B1:D270,3,FALSE)</f>
        <v>30</v>
      </c>
    </row>
    <row r="700" ht="13.55" customHeight="1">
      <c r="A700" t="s" s="26">
        <v>502</v>
      </c>
      <c r="B700" t="s" s="26">
        <v>501</v>
      </c>
      <c r="C700" t="s" s="26">
        <v>411</v>
      </c>
      <c r="D700" t="s" s="26">
        <v>410</v>
      </c>
      <c r="E700" t="s" s="26">
        <f>VLOOKUP(C700,'Groups'!B1:D270,3,FALSE)</f>
        <v>25</v>
      </c>
    </row>
    <row r="701" ht="13.55" customHeight="1">
      <c r="A701" t="s" s="26">
        <v>502</v>
      </c>
      <c r="B701" t="s" s="26">
        <v>501</v>
      </c>
      <c r="C701" t="s" s="26">
        <v>421</v>
      </c>
      <c r="D701" t="s" s="26">
        <v>420</v>
      </c>
      <c r="E701" t="s" s="26">
        <f>VLOOKUP(C701,'Groups'!B1:D270,3,FALSE)</f>
        <v>35</v>
      </c>
    </row>
    <row r="702" ht="13.55" customHeight="1">
      <c r="A702" t="s" s="26">
        <v>502</v>
      </c>
      <c r="B702" t="s" s="26">
        <v>501</v>
      </c>
      <c r="C702" t="s" s="26">
        <v>423</v>
      </c>
      <c r="D702" t="s" s="26">
        <v>422</v>
      </c>
      <c r="E702" t="s" s="26">
        <f>VLOOKUP(C702,'Groups'!B1:D270,3,FALSE)</f>
        <v>21</v>
      </c>
    </row>
    <row r="703" ht="13.55" customHeight="1">
      <c r="A703" t="s" s="26">
        <v>502</v>
      </c>
      <c r="B703" t="s" s="26">
        <v>501</v>
      </c>
      <c r="C703" t="s" s="26">
        <v>425</v>
      </c>
      <c r="D703" t="s" s="26">
        <v>424</v>
      </c>
      <c r="E703" t="s" s="26">
        <f>VLOOKUP(C703,'Groups'!B1:D270,3,FALSE)</f>
        <v>30</v>
      </c>
    </row>
    <row r="704" ht="13.55" customHeight="1">
      <c r="A704" t="s" s="26">
        <v>502</v>
      </c>
      <c r="B704" t="s" s="26">
        <v>501</v>
      </c>
      <c r="C704" t="s" s="26">
        <v>427</v>
      </c>
      <c r="D704" t="s" s="26">
        <v>426</v>
      </c>
      <c r="E704" t="s" s="26">
        <f>VLOOKUP(C704,'Groups'!B1:D270,3,FALSE)</f>
        <v>35</v>
      </c>
    </row>
    <row r="705" ht="13.55" customHeight="1">
      <c r="A705" t="s" s="26">
        <v>502</v>
      </c>
      <c r="B705" t="s" s="26">
        <v>501</v>
      </c>
      <c r="C705" t="s" s="26">
        <v>417</v>
      </c>
      <c r="D705" t="s" s="26">
        <v>416</v>
      </c>
      <c r="E705" t="s" s="26">
        <f>VLOOKUP(C705,'Groups'!B1:D270,3,FALSE)</f>
        <v>35</v>
      </c>
    </row>
    <row r="706" ht="13.55" customHeight="1">
      <c r="A706" t="s" s="26">
        <v>502</v>
      </c>
      <c r="B706" t="s" s="26">
        <v>501</v>
      </c>
      <c r="C706" t="s" s="26">
        <v>429</v>
      </c>
      <c r="D706" t="s" s="26">
        <v>428</v>
      </c>
      <c r="E706" t="s" s="26">
        <f>VLOOKUP(C706,'Groups'!B1:D270,3,FALSE)</f>
        <v>35</v>
      </c>
    </row>
    <row r="707" ht="13.55" customHeight="1">
      <c r="A707" t="s" s="26">
        <v>502</v>
      </c>
      <c r="B707" t="s" s="26">
        <v>501</v>
      </c>
      <c r="C707" t="s" s="26">
        <v>435</v>
      </c>
      <c r="D707" t="s" s="26">
        <v>434</v>
      </c>
      <c r="E707" t="s" s="26">
        <f>VLOOKUP(C707,'Groups'!B1:D270,3,FALSE)</f>
        <v>25</v>
      </c>
    </row>
    <row r="708" ht="13.55" customHeight="1">
      <c r="A708" t="s" s="26">
        <v>502</v>
      </c>
      <c r="B708" t="s" s="26">
        <v>501</v>
      </c>
      <c r="C708" t="s" s="26">
        <v>437</v>
      </c>
      <c r="D708" t="s" s="26">
        <v>436</v>
      </c>
      <c r="E708" t="s" s="26">
        <f>VLOOKUP(C708,'Groups'!B1:D270,3,FALSE)</f>
        <v>30</v>
      </c>
    </row>
    <row r="709" ht="13.55" customHeight="1">
      <c r="A709" t="s" s="26">
        <v>502</v>
      </c>
      <c r="B709" t="s" s="26">
        <v>501</v>
      </c>
      <c r="C709" t="s" s="26">
        <v>439</v>
      </c>
      <c r="D709" t="s" s="26">
        <v>438</v>
      </c>
      <c r="E709" t="s" s="26">
        <f>VLOOKUP(C709,'Groups'!B1:D270,3,FALSE)</f>
        <v>21</v>
      </c>
    </row>
    <row r="710" ht="13.55" customHeight="1">
      <c r="A710" t="s" s="26">
        <v>502</v>
      </c>
      <c r="B710" t="s" s="26">
        <v>501</v>
      </c>
      <c r="C710" t="s" s="26">
        <v>443</v>
      </c>
      <c r="D710" t="s" s="26">
        <v>442</v>
      </c>
      <c r="E710" t="s" s="26">
        <f>VLOOKUP(C710,'Groups'!B1:D270,3,FALSE)</f>
        <v>30</v>
      </c>
    </row>
    <row r="711" ht="13.55" customHeight="1">
      <c r="A711" t="s" s="26">
        <v>502</v>
      </c>
      <c r="B711" t="s" s="26">
        <v>501</v>
      </c>
      <c r="C711" t="s" s="26">
        <v>455</v>
      </c>
      <c r="D711" t="s" s="26">
        <v>454</v>
      </c>
      <c r="E711" t="s" s="26">
        <f>VLOOKUP(C711,'Groups'!B1:D270,3,FALSE)</f>
        <v>30</v>
      </c>
    </row>
    <row r="712" ht="13.55" customHeight="1">
      <c r="A712" t="s" s="26">
        <v>502</v>
      </c>
      <c r="B712" t="s" s="26">
        <v>501</v>
      </c>
      <c r="C712" t="s" s="26">
        <v>447</v>
      </c>
      <c r="D712" t="s" s="26">
        <v>446</v>
      </c>
      <c r="E712" s="36">
        <f>VLOOKUP(C712,'Groups'!B1:D270,3,FALSE)</f>
        <v>0</v>
      </c>
    </row>
    <row r="713" ht="13.55" customHeight="1">
      <c r="A713" t="s" s="26">
        <v>502</v>
      </c>
      <c r="B713" t="s" s="26">
        <v>501</v>
      </c>
      <c r="C713" t="s" s="26">
        <v>453</v>
      </c>
      <c r="D713" t="s" s="26">
        <v>452</v>
      </c>
      <c r="E713" t="s" s="26">
        <f>VLOOKUP(C713,'Groups'!B1:D270,3,FALSE)</f>
        <v>30</v>
      </c>
    </row>
    <row r="714" ht="13.55" customHeight="1">
      <c r="A714" t="s" s="26">
        <v>502</v>
      </c>
      <c r="B714" t="s" s="26">
        <v>501</v>
      </c>
      <c r="C714" t="s" s="26">
        <v>461</v>
      </c>
      <c r="D714" t="s" s="26">
        <v>460</v>
      </c>
      <c r="E714" t="s" s="26">
        <f>VLOOKUP(C714,'Groups'!B1:D270,3,FALSE)</f>
        <v>25</v>
      </c>
    </row>
    <row r="715" ht="13.55" customHeight="1">
      <c r="A715" t="s" s="26">
        <v>502</v>
      </c>
      <c r="B715" t="s" s="26">
        <v>501</v>
      </c>
      <c r="C715" t="s" s="26">
        <v>465</v>
      </c>
      <c r="D715" t="s" s="26">
        <v>464</v>
      </c>
      <c r="E715" t="s" s="26">
        <f>VLOOKUP(C715,'Groups'!B1:D270,3,FALSE)</f>
        <v>30</v>
      </c>
    </row>
    <row r="716" ht="13.55" customHeight="1">
      <c r="A716" t="s" s="26">
        <v>502</v>
      </c>
      <c r="B716" t="s" s="26">
        <v>501</v>
      </c>
      <c r="C716" t="s" s="26">
        <v>467</v>
      </c>
      <c r="D716" t="s" s="26">
        <v>466</v>
      </c>
      <c r="E716" t="s" s="26">
        <f>VLOOKUP(C716,'Groups'!B1:D270,3,FALSE)</f>
        <v>30</v>
      </c>
    </row>
    <row r="717" ht="13.55" customHeight="1">
      <c r="A717" t="s" s="26">
        <v>26</v>
      </c>
      <c r="B717" t="s" s="26">
        <v>507</v>
      </c>
      <c r="C717" t="s" s="26">
        <v>23</v>
      </c>
      <c r="D717" t="s" s="26">
        <v>22</v>
      </c>
      <c r="E717" t="s" s="26">
        <f>VLOOKUP(C717,'Groups'!B1:D270,3,FALSE)</f>
        <v>25</v>
      </c>
    </row>
    <row r="718" ht="13.55" customHeight="1">
      <c r="A718" t="s" s="26">
        <v>26</v>
      </c>
      <c r="B718" t="s" s="26">
        <v>507</v>
      </c>
      <c r="C718" t="s" s="26">
        <v>65</v>
      </c>
      <c r="D718" t="s" s="26">
        <v>64</v>
      </c>
      <c r="E718" t="s" s="26">
        <f>VLOOKUP(C718,'Groups'!B1:D270,3,FALSE)</f>
        <v>30</v>
      </c>
    </row>
    <row r="719" ht="13.55" customHeight="1">
      <c r="A719" t="s" s="26">
        <v>26</v>
      </c>
      <c r="B719" t="s" s="26">
        <v>507</v>
      </c>
      <c r="C719" t="s" s="26">
        <v>61</v>
      </c>
      <c r="D719" t="s" s="26">
        <v>60</v>
      </c>
      <c r="E719" t="s" s="26">
        <f>VLOOKUP(C719,'Groups'!B1:D270,3,FALSE)</f>
        <v>30</v>
      </c>
    </row>
    <row r="720" ht="13.55" customHeight="1">
      <c r="A720" t="s" s="26">
        <v>26</v>
      </c>
      <c r="B720" t="s" s="26">
        <v>507</v>
      </c>
      <c r="C720" t="s" s="26">
        <v>90</v>
      </c>
      <c r="D720" t="s" s="26">
        <v>89</v>
      </c>
      <c r="E720" t="s" s="26">
        <f>VLOOKUP(C720,'Groups'!B1:D270,3,FALSE)</f>
        <v>30</v>
      </c>
    </row>
    <row r="721" ht="13.55" customHeight="1">
      <c r="A721" t="s" s="26">
        <v>26</v>
      </c>
      <c r="B721" t="s" s="26">
        <v>507</v>
      </c>
      <c r="C721" t="s" s="26">
        <v>63</v>
      </c>
      <c r="D721" t="s" s="26">
        <v>62</v>
      </c>
      <c r="E721" t="s" s="26">
        <f>VLOOKUP(C721,'Groups'!B1:D270,3,FALSE)</f>
        <v>25</v>
      </c>
    </row>
    <row r="722" ht="13.55" customHeight="1">
      <c r="A722" t="s" s="26">
        <v>26</v>
      </c>
      <c r="B722" t="s" s="26">
        <v>507</v>
      </c>
      <c r="C722" t="s" s="26">
        <v>57</v>
      </c>
      <c r="D722" t="s" s="26">
        <v>56</v>
      </c>
      <c r="E722" t="s" s="26">
        <f>VLOOKUP(C722,'Groups'!B1:D270,3,FALSE)</f>
        <v>25</v>
      </c>
    </row>
    <row r="723" ht="13.55" customHeight="1">
      <c r="A723" t="s" s="26">
        <v>26</v>
      </c>
      <c r="B723" t="s" s="26">
        <v>507</v>
      </c>
      <c r="C723" t="s" s="26">
        <v>119</v>
      </c>
      <c r="D723" t="s" s="26">
        <v>118</v>
      </c>
      <c r="E723" t="s" s="26">
        <f>VLOOKUP(C723,'Groups'!B1:D270,3,FALSE)</f>
        <v>30</v>
      </c>
    </row>
    <row r="724" ht="13.55" customHeight="1">
      <c r="A724" t="s" s="26">
        <v>26</v>
      </c>
      <c r="B724" t="s" s="26">
        <v>507</v>
      </c>
      <c r="C724" t="s" s="26">
        <v>237</v>
      </c>
      <c r="D724" t="s" s="26">
        <v>236</v>
      </c>
      <c r="E724" t="s" s="26">
        <f>VLOOKUP(C724,'Groups'!B1:D270,3,FALSE)</f>
        <v>30</v>
      </c>
    </row>
    <row r="725" ht="13.55" customHeight="1">
      <c r="A725" t="s" s="26">
        <v>26</v>
      </c>
      <c r="B725" t="s" s="26">
        <v>507</v>
      </c>
      <c r="C725" t="s" s="26">
        <v>108</v>
      </c>
      <c r="D725" t="s" s="26">
        <v>107</v>
      </c>
      <c r="E725" t="s" s="26">
        <f>VLOOKUP(C725,'Groups'!B1:D270,3,FALSE)</f>
        <v>30</v>
      </c>
    </row>
    <row r="726" ht="13.55" customHeight="1">
      <c r="A726" t="s" s="26">
        <v>26</v>
      </c>
      <c r="B726" t="s" s="26">
        <v>507</v>
      </c>
      <c r="C726" t="s" s="26">
        <v>94</v>
      </c>
      <c r="D726" t="s" s="26">
        <v>93</v>
      </c>
      <c r="E726" t="s" s="26">
        <f>VLOOKUP(C726,'Groups'!B1:D270,3,FALSE)</f>
        <v>25</v>
      </c>
    </row>
    <row r="727" ht="13.55" customHeight="1">
      <c r="A727" t="s" s="26">
        <v>26</v>
      </c>
      <c r="B727" t="s" s="26">
        <v>507</v>
      </c>
      <c r="C727" t="s" s="26">
        <v>409</v>
      </c>
      <c r="D727" t="s" s="26">
        <v>408</v>
      </c>
      <c r="E727" t="s" s="26">
        <f>VLOOKUP(C727,'Groups'!B1:D270,3,FALSE)</f>
        <v>25</v>
      </c>
    </row>
    <row r="728" ht="13.55" customHeight="1">
      <c r="A728" t="s" s="26">
        <v>26</v>
      </c>
      <c r="B728" t="s" s="26">
        <v>507</v>
      </c>
      <c r="C728" t="s" s="26">
        <v>117</v>
      </c>
      <c r="D728" t="s" s="26">
        <v>116</v>
      </c>
      <c r="E728" t="s" s="26">
        <f>VLOOKUP(C728,'Groups'!B1:D270,3,FALSE)</f>
        <v>30</v>
      </c>
    </row>
    <row r="729" ht="13.55" customHeight="1">
      <c r="A729" t="s" s="26">
        <v>26</v>
      </c>
      <c r="B729" t="s" s="26">
        <v>507</v>
      </c>
      <c r="C729" t="s" s="26">
        <v>111</v>
      </c>
      <c r="D729" t="s" s="26">
        <v>110</v>
      </c>
      <c r="E729" t="s" s="26">
        <f>VLOOKUP(C729,'Groups'!B1:D270,3,FALSE)</f>
        <v>25</v>
      </c>
    </row>
    <row r="730" ht="13.55" customHeight="1">
      <c r="A730" t="s" s="26">
        <v>26</v>
      </c>
      <c r="B730" t="s" s="26">
        <v>507</v>
      </c>
      <c r="C730" t="s" s="26">
        <v>113</v>
      </c>
      <c r="D730" t="s" s="26">
        <v>112</v>
      </c>
      <c r="E730" t="s" s="26">
        <f>VLOOKUP(C730,'Groups'!B1:D270,3,FALSE)</f>
        <v>30</v>
      </c>
    </row>
    <row r="731" ht="13.55" customHeight="1">
      <c r="A731" t="s" s="26">
        <v>26</v>
      </c>
      <c r="B731" t="s" s="26">
        <v>507</v>
      </c>
      <c r="C731" t="s" s="26">
        <v>106</v>
      </c>
      <c r="D731" t="s" s="26">
        <v>105</v>
      </c>
      <c r="E731" t="s" s="26">
        <f>VLOOKUP(C731,'Groups'!B1:D270,3,FALSE)</f>
        <v>30</v>
      </c>
    </row>
    <row r="732" ht="13.55" customHeight="1">
      <c r="A732" t="s" s="26">
        <v>26</v>
      </c>
      <c r="B732" t="s" s="26">
        <v>507</v>
      </c>
      <c r="C732" t="s" s="26">
        <v>135</v>
      </c>
      <c r="D732" t="s" s="26">
        <v>134</v>
      </c>
      <c r="E732" t="s" s="26">
        <f>VLOOKUP(C732,'Groups'!B1:D270,3,FALSE)</f>
        <v>30</v>
      </c>
    </row>
    <row r="733" ht="13.55" customHeight="1">
      <c r="A733" t="s" s="26">
        <v>26</v>
      </c>
      <c r="B733" t="s" s="26">
        <v>507</v>
      </c>
      <c r="C733" t="s" s="26">
        <v>137</v>
      </c>
      <c r="D733" t="s" s="26">
        <v>136</v>
      </c>
      <c r="E733" t="s" s="26">
        <f>VLOOKUP(C733,'Groups'!B1:D270,3,FALSE)</f>
        <v>35</v>
      </c>
    </row>
    <row r="734" ht="13.55" customHeight="1">
      <c r="A734" t="s" s="26">
        <v>26</v>
      </c>
      <c r="B734" t="s" s="26">
        <v>507</v>
      </c>
      <c r="C734" t="s" s="26">
        <v>149</v>
      </c>
      <c r="D734" t="s" s="26">
        <v>148</v>
      </c>
      <c r="E734" t="s" s="26">
        <f>VLOOKUP(C734,'Groups'!B1:D270,3,FALSE)</f>
        <v>25</v>
      </c>
    </row>
    <row r="735" ht="13.55" customHeight="1">
      <c r="A735" t="s" s="26">
        <v>26</v>
      </c>
      <c r="B735" t="s" s="26">
        <v>507</v>
      </c>
      <c r="C735" t="s" s="26">
        <v>155</v>
      </c>
      <c r="D735" t="s" s="26">
        <v>154</v>
      </c>
      <c r="E735" t="s" s="26">
        <f>VLOOKUP(C735,'Groups'!B1:D270,3,FALSE)</f>
        <v>25</v>
      </c>
    </row>
    <row r="736" ht="13.55" customHeight="1">
      <c r="A736" t="s" s="26">
        <v>26</v>
      </c>
      <c r="B736" t="s" s="26">
        <v>507</v>
      </c>
      <c r="C736" t="s" s="26">
        <v>159</v>
      </c>
      <c r="D736" t="s" s="26">
        <v>158</v>
      </c>
      <c r="E736" t="s" s="26">
        <f>VLOOKUP(C736,'Groups'!B1:D270,3,FALSE)</f>
        <v>35</v>
      </c>
    </row>
    <row r="737" ht="13.55" customHeight="1">
      <c r="A737" t="s" s="26">
        <v>26</v>
      </c>
      <c r="B737" t="s" s="26">
        <v>507</v>
      </c>
      <c r="C737" t="s" s="26">
        <v>179</v>
      </c>
      <c r="D737" t="s" s="26">
        <v>178</v>
      </c>
      <c r="E737" t="s" s="26">
        <f>VLOOKUP(C737,'Groups'!B1:D270,3,FALSE)</f>
        <v>25</v>
      </c>
    </row>
    <row r="738" ht="13.55" customHeight="1">
      <c r="A738" t="s" s="26">
        <v>26</v>
      </c>
      <c r="B738" t="s" s="26">
        <v>507</v>
      </c>
      <c r="C738" t="s" s="26">
        <v>173</v>
      </c>
      <c r="D738" t="s" s="26">
        <v>172</v>
      </c>
      <c r="E738" t="s" s="26">
        <f>VLOOKUP(C738,'Groups'!B1:D270,3,FALSE)</f>
        <v>30</v>
      </c>
    </row>
    <row r="739" ht="13.55" customHeight="1">
      <c r="A739" t="s" s="26">
        <v>26</v>
      </c>
      <c r="B739" t="s" s="26">
        <v>507</v>
      </c>
      <c r="C739" t="s" s="26">
        <v>187</v>
      </c>
      <c r="D739" t="s" s="26">
        <v>186</v>
      </c>
      <c r="E739" t="s" s="26">
        <f>VLOOKUP(C739,'Groups'!B1:D270,3,FALSE)</f>
        <v>35</v>
      </c>
    </row>
    <row r="740" ht="13.55" customHeight="1">
      <c r="A740" t="s" s="26">
        <v>26</v>
      </c>
      <c r="B740" t="s" s="26">
        <v>507</v>
      </c>
      <c r="C740" t="s" s="26">
        <v>177</v>
      </c>
      <c r="D740" t="s" s="26">
        <v>176</v>
      </c>
      <c r="E740" t="s" s="26">
        <f>VLOOKUP(C740,'Groups'!B1:D270,3,FALSE)</f>
        <v>30</v>
      </c>
    </row>
    <row r="741" ht="13.55" customHeight="1">
      <c r="A741" t="s" s="26">
        <v>26</v>
      </c>
      <c r="B741" t="s" s="26">
        <v>507</v>
      </c>
      <c r="C741" t="s" s="26">
        <v>181</v>
      </c>
      <c r="D741" t="s" s="26">
        <v>180</v>
      </c>
      <c r="E741" t="s" s="26">
        <f>VLOOKUP(C741,'Groups'!B1:D270,3,FALSE)</f>
        <v>25</v>
      </c>
    </row>
    <row r="742" ht="13.55" customHeight="1">
      <c r="A742" t="s" s="26">
        <v>26</v>
      </c>
      <c r="B742" t="s" s="26">
        <v>507</v>
      </c>
      <c r="C742" t="s" s="26">
        <v>195</v>
      </c>
      <c r="D742" t="s" s="26">
        <v>194</v>
      </c>
      <c r="E742" t="s" s="26">
        <f>VLOOKUP(C742,'Groups'!B1:D270,3,FALSE)</f>
        <v>21</v>
      </c>
    </row>
    <row r="743" ht="13.55" customHeight="1">
      <c r="A743" t="s" s="26">
        <v>26</v>
      </c>
      <c r="B743" t="s" s="26">
        <v>507</v>
      </c>
      <c r="C743" t="s" s="26">
        <v>203</v>
      </c>
      <c r="D743" t="s" s="26">
        <v>202</v>
      </c>
      <c r="E743" t="s" s="26">
        <f>VLOOKUP(C743,'Groups'!B1:D270,3,FALSE)</f>
        <v>30</v>
      </c>
    </row>
    <row r="744" ht="13.55" customHeight="1">
      <c r="A744" t="s" s="26">
        <v>26</v>
      </c>
      <c r="B744" t="s" s="26">
        <v>507</v>
      </c>
      <c r="C744" t="s" s="26">
        <v>199</v>
      </c>
      <c r="D744" t="s" s="26">
        <v>198</v>
      </c>
      <c r="E744" t="s" s="26">
        <f>VLOOKUP(C744,'Groups'!B1:D270,3,FALSE)</f>
        <v>30</v>
      </c>
    </row>
    <row r="745" ht="13.55" customHeight="1">
      <c r="A745" t="s" s="26">
        <v>26</v>
      </c>
      <c r="B745" t="s" s="26">
        <v>507</v>
      </c>
      <c r="C745" t="s" s="26">
        <v>233</v>
      </c>
      <c r="D745" t="s" s="26">
        <v>232</v>
      </c>
      <c r="E745" t="s" s="26">
        <f>VLOOKUP(C745,'Groups'!B1:D270,3,FALSE)</f>
        <v>30</v>
      </c>
    </row>
    <row r="746" ht="13.55" customHeight="1">
      <c r="A746" t="s" s="26">
        <v>26</v>
      </c>
      <c r="B746" t="s" s="26">
        <v>507</v>
      </c>
      <c r="C746" t="s" s="26">
        <v>239</v>
      </c>
      <c r="D746" t="s" s="26">
        <v>238</v>
      </c>
      <c r="E746" t="s" s="26">
        <f>VLOOKUP(C746,'Groups'!B1:D270,3,FALSE)</f>
        <v>30</v>
      </c>
    </row>
    <row r="747" ht="13.55" customHeight="1">
      <c r="A747" t="s" s="26">
        <v>26</v>
      </c>
      <c r="B747" t="s" s="26">
        <v>507</v>
      </c>
      <c r="C747" t="s" s="26">
        <v>459</v>
      </c>
      <c r="D747" t="s" s="26">
        <v>458</v>
      </c>
      <c r="E747" t="s" s="26">
        <f>VLOOKUP(C747,'Groups'!B1:D270,3,FALSE)</f>
        <v>35</v>
      </c>
    </row>
    <row r="748" ht="13.55" customHeight="1">
      <c r="A748" t="s" s="26">
        <v>26</v>
      </c>
      <c r="B748" t="s" s="26">
        <v>507</v>
      </c>
      <c r="C748" t="s" s="26">
        <v>235</v>
      </c>
      <c r="D748" t="s" s="26">
        <v>234</v>
      </c>
      <c r="E748" t="s" s="26">
        <f>VLOOKUP(C748,'Groups'!B1:D270,3,FALSE)</f>
        <v>30</v>
      </c>
    </row>
    <row r="749" ht="13.55" customHeight="1">
      <c r="A749" t="s" s="26">
        <v>26</v>
      </c>
      <c r="B749" t="s" s="26">
        <v>507</v>
      </c>
      <c r="C749" t="s" s="26">
        <v>247</v>
      </c>
      <c r="D749" t="s" s="26">
        <v>246</v>
      </c>
      <c r="E749" t="s" s="26">
        <f>VLOOKUP(C749,'Groups'!B1:D270,3,FALSE)</f>
        <v>30</v>
      </c>
    </row>
    <row r="750" ht="13.55" customHeight="1">
      <c r="A750" t="s" s="26">
        <v>26</v>
      </c>
      <c r="B750" t="s" s="26">
        <v>507</v>
      </c>
      <c r="C750" t="s" s="26">
        <v>261</v>
      </c>
      <c r="D750" t="s" s="26">
        <v>260</v>
      </c>
      <c r="E750" t="s" s="26">
        <f>VLOOKUP(C750,'Groups'!B1:D270,3,FALSE)</f>
        <v>30</v>
      </c>
    </row>
    <row r="751" ht="13.55" customHeight="1">
      <c r="A751" t="s" s="26">
        <v>26</v>
      </c>
      <c r="B751" t="s" s="26">
        <v>507</v>
      </c>
      <c r="C751" t="s" s="26">
        <v>251</v>
      </c>
      <c r="D751" t="s" s="26">
        <v>250</v>
      </c>
      <c r="E751" t="s" s="26">
        <f>VLOOKUP(C751,'Groups'!B1:D270,3,FALSE)</f>
        <v>25</v>
      </c>
    </row>
    <row r="752" ht="13.55" customHeight="1">
      <c r="A752" t="s" s="26">
        <v>26</v>
      </c>
      <c r="B752" t="s" s="26">
        <v>507</v>
      </c>
      <c r="C752" t="s" s="26">
        <v>279</v>
      </c>
      <c r="D752" t="s" s="26">
        <v>278</v>
      </c>
      <c r="E752" t="s" s="26">
        <f>VLOOKUP(C752,'Groups'!B1:D270,3,FALSE)</f>
        <v>25</v>
      </c>
    </row>
    <row r="753" ht="13.55" customHeight="1">
      <c r="A753" t="s" s="26">
        <v>26</v>
      </c>
      <c r="B753" t="s" s="26">
        <v>507</v>
      </c>
      <c r="C753" t="s" s="26">
        <v>307</v>
      </c>
      <c r="D753" t="s" s="26">
        <v>306</v>
      </c>
      <c r="E753" t="s" s="26">
        <f>VLOOKUP(C753,'Groups'!B1:D270,3,FALSE)</f>
        <v>25</v>
      </c>
    </row>
    <row r="754" ht="13.55" customHeight="1">
      <c r="A754" t="s" s="26">
        <v>26</v>
      </c>
      <c r="B754" t="s" s="26">
        <v>507</v>
      </c>
      <c r="C754" t="s" s="26">
        <v>281</v>
      </c>
      <c r="D754" t="s" s="26">
        <v>280</v>
      </c>
      <c r="E754" t="s" s="26">
        <f>VLOOKUP(C754,'Groups'!B1:D270,3,FALSE)</f>
        <v>35</v>
      </c>
    </row>
    <row r="755" ht="13.55" customHeight="1">
      <c r="A755" t="s" s="26">
        <v>26</v>
      </c>
      <c r="B755" t="s" s="26">
        <v>507</v>
      </c>
      <c r="C755" t="s" s="26">
        <v>289</v>
      </c>
      <c r="D755" t="s" s="26">
        <v>288</v>
      </c>
      <c r="E755" t="s" s="26">
        <f>VLOOKUP(C755,'Groups'!B1:D270,3,FALSE)</f>
        <v>25</v>
      </c>
    </row>
    <row r="756" ht="13.55" customHeight="1">
      <c r="A756" t="s" s="26">
        <v>26</v>
      </c>
      <c r="B756" t="s" s="26">
        <v>507</v>
      </c>
      <c r="C756" t="s" s="26">
        <v>285</v>
      </c>
      <c r="D756" t="s" s="26">
        <v>284</v>
      </c>
      <c r="E756" t="s" s="26">
        <f>VLOOKUP(C756,'Groups'!B1:D270,3,FALSE)</f>
        <v>35</v>
      </c>
    </row>
    <row r="757" ht="13.55" customHeight="1">
      <c r="A757" t="s" s="26">
        <v>26</v>
      </c>
      <c r="B757" t="s" s="26">
        <v>507</v>
      </c>
      <c r="C757" t="s" s="26">
        <v>303</v>
      </c>
      <c r="D757" t="s" s="26">
        <v>302</v>
      </c>
      <c r="E757" t="s" s="26">
        <f>VLOOKUP(C757,'Groups'!B1:D270,3,FALSE)</f>
        <v>30</v>
      </c>
    </row>
    <row r="758" ht="13.55" customHeight="1">
      <c r="A758" t="s" s="26">
        <v>26</v>
      </c>
      <c r="B758" t="s" s="26">
        <v>507</v>
      </c>
      <c r="C758" t="s" s="26">
        <v>165</v>
      </c>
      <c r="D758" t="s" s="26">
        <v>164</v>
      </c>
      <c r="E758" t="s" s="26">
        <f>VLOOKUP(C758,'Groups'!B1:D270,3,FALSE)</f>
        <v>30</v>
      </c>
    </row>
    <row r="759" ht="13.55" customHeight="1">
      <c r="A759" t="s" s="26">
        <v>26</v>
      </c>
      <c r="B759" t="s" s="26">
        <v>507</v>
      </c>
      <c r="C759" t="s" s="26">
        <v>301</v>
      </c>
      <c r="D759" t="s" s="26">
        <v>300</v>
      </c>
      <c r="E759" t="s" s="26">
        <f>VLOOKUP(C759,'Groups'!B1:D270,3,FALSE)</f>
        <v>25</v>
      </c>
    </row>
    <row r="760" ht="13.55" customHeight="1">
      <c r="A760" t="s" s="26">
        <v>26</v>
      </c>
      <c r="B760" t="s" s="26">
        <v>507</v>
      </c>
      <c r="C760" t="s" s="26">
        <v>293</v>
      </c>
      <c r="D760" t="s" s="26">
        <v>292</v>
      </c>
      <c r="E760" t="s" s="26">
        <f>VLOOKUP(C760,'Groups'!B1:D270,3,FALSE)</f>
        <v>30</v>
      </c>
    </row>
    <row r="761" ht="13.55" customHeight="1">
      <c r="A761" t="s" s="26">
        <v>26</v>
      </c>
      <c r="B761" t="s" s="26">
        <v>507</v>
      </c>
      <c r="C761" t="s" s="26">
        <v>325</v>
      </c>
      <c r="D761" t="s" s="26">
        <v>324</v>
      </c>
      <c r="E761" t="s" s="26">
        <f>VLOOKUP(C761,'Groups'!B1:D270,3,FALSE)</f>
        <v>30</v>
      </c>
    </row>
    <row r="762" ht="13.55" customHeight="1">
      <c r="A762" t="s" s="26">
        <v>26</v>
      </c>
      <c r="B762" t="s" s="26">
        <v>507</v>
      </c>
      <c r="C762" t="s" s="26">
        <v>319</v>
      </c>
      <c r="D762" t="s" s="26">
        <v>318</v>
      </c>
      <c r="E762" t="s" s="26">
        <f>VLOOKUP(C762,'Groups'!B1:D270,3,FALSE)</f>
        <v>30</v>
      </c>
    </row>
    <row r="763" ht="13.55" customHeight="1">
      <c r="A763" t="s" s="26">
        <v>26</v>
      </c>
      <c r="B763" t="s" s="26">
        <v>507</v>
      </c>
      <c r="C763" t="s" s="26">
        <v>315</v>
      </c>
      <c r="D763" t="s" s="26">
        <v>314</v>
      </c>
      <c r="E763" t="s" s="26">
        <f>VLOOKUP(C763,'Groups'!B1:D270,3,FALSE)</f>
        <v>25</v>
      </c>
    </row>
    <row r="764" ht="13.55" customHeight="1">
      <c r="A764" t="s" s="26">
        <v>26</v>
      </c>
      <c r="B764" t="s" s="26">
        <v>507</v>
      </c>
      <c r="C764" t="s" s="26">
        <v>317</v>
      </c>
      <c r="D764" t="s" s="26">
        <v>316</v>
      </c>
      <c r="E764" t="s" s="26">
        <f>VLOOKUP(C764,'Groups'!B1:D270,3,FALSE)</f>
        <v>30</v>
      </c>
    </row>
    <row r="765" ht="13.55" customHeight="1">
      <c r="A765" t="s" s="26">
        <v>26</v>
      </c>
      <c r="B765" t="s" s="26">
        <v>507</v>
      </c>
      <c r="C765" t="s" s="26">
        <v>333</v>
      </c>
      <c r="D765" t="s" s="26">
        <v>332</v>
      </c>
      <c r="E765" t="s" s="26">
        <f>VLOOKUP(C765,'Groups'!B1:D270,3,FALSE)</f>
        <v>30</v>
      </c>
    </row>
    <row r="766" ht="13.55" customHeight="1">
      <c r="A766" t="s" s="26">
        <v>26</v>
      </c>
      <c r="B766" t="s" s="26">
        <v>507</v>
      </c>
      <c r="C766" t="s" s="26">
        <v>343</v>
      </c>
      <c r="D766" t="s" s="26">
        <v>342</v>
      </c>
      <c r="E766" t="s" s="26">
        <f>VLOOKUP(C766,'Groups'!B1:D270,3,FALSE)</f>
        <v>30</v>
      </c>
    </row>
    <row r="767" ht="13.55" customHeight="1">
      <c r="A767" t="s" s="26">
        <v>26</v>
      </c>
      <c r="B767" t="s" s="26">
        <v>507</v>
      </c>
      <c r="C767" t="s" s="26">
        <v>365</v>
      </c>
      <c r="D767" t="s" s="26">
        <v>364</v>
      </c>
      <c r="E767" t="s" s="26">
        <f>VLOOKUP(C767,'Groups'!B1:D270,3,FALSE)</f>
        <v>25</v>
      </c>
    </row>
    <row r="768" ht="13.55" customHeight="1">
      <c r="A768" t="s" s="26">
        <v>26</v>
      </c>
      <c r="B768" t="s" s="26">
        <v>507</v>
      </c>
      <c r="C768" t="s" s="26">
        <v>457</v>
      </c>
      <c r="D768" t="s" s="26">
        <v>456</v>
      </c>
      <c r="E768" t="s" s="26">
        <f>VLOOKUP(C768,'Groups'!B1:D270,3,FALSE)</f>
        <v>30</v>
      </c>
    </row>
    <row r="769" ht="13.55" customHeight="1">
      <c r="A769" t="s" s="26">
        <v>26</v>
      </c>
      <c r="B769" t="s" s="26">
        <v>507</v>
      </c>
      <c r="C769" t="s" s="26">
        <v>389</v>
      </c>
      <c r="D769" t="s" s="26">
        <v>388</v>
      </c>
      <c r="E769" t="s" s="26">
        <f>VLOOKUP(C769,'Groups'!B1:D270,3,FALSE)</f>
        <v>30</v>
      </c>
    </row>
    <row r="770" ht="13.55" customHeight="1">
      <c r="A770" t="s" s="26">
        <v>26</v>
      </c>
      <c r="B770" t="s" s="26">
        <v>507</v>
      </c>
      <c r="C770" t="s" s="26">
        <v>371</v>
      </c>
      <c r="D770" t="s" s="26">
        <v>370</v>
      </c>
      <c r="E770" t="s" s="26">
        <f>VLOOKUP(C770,'Groups'!B1:D270,3,FALSE)</f>
        <v>30</v>
      </c>
    </row>
    <row r="771" ht="13.55" customHeight="1">
      <c r="A771" t="s" s="26">
        <v>26</v>
      </c>
      <c r="B771" t="s" s="26">
        <v>507</v>
      </c>
      <c r="C771" t="s" s="26">
        <v>377</v>
      </c>
      <c r="D771" t="s" s="26">
        <v>376</v>
      </c>
      <c r="E771" t="s" s="26">
        <f>VLOOKUP(C771,'Groups'!B1:D270,3,FALSE)</f>
        <v>25</v>
      </c>
    </row>
    <row r="772" ht="13.55" customHeight="1">
      <c r="A772" t="s" s="26">
        <v>26</v>
      </c>
      <c r="B772" t="s" s="26">
        <v>507</v>
      </c>
      <c r="C772" t="s" s="26">
        <v>375</v>
      </c>
      <c r="D772" t="s" s="26">
        <v>374</v>
      </c>
      <c r="E772" t="s" s="26">
        <f>VLOOKUP(C772,'Groups'!B1:D270,3,FALSE)</f>
        <v>30</v>
      </c>
    </row>
    <row r="773" ht="13.55" customHeight="1">
      <c r="A773" t="s" s="26">
        <v>26</v>
      </c>
      <c r="B773" t="s" s="26">
        <v>507</v>
      </c>
      <c r="C773" t="s" s="26">
        <v>383</v>
      </c>
      <c r="D773" t="s" s="26">
        <v>382</v>
      </c>
      <c r="E773" t="s" s="26">
        <f>VLOOKUP(C773,'Groups'!B1:D270,3,FALSE)</f>
        <v>25</v>
      </c>
    </row>
    <row r="774" ht="13.55" customHeight="1">
      <c r="A774" t="s" s="26">
        <v>26</v>
      </c>
      <c r="B774" t="s" s="26">
        <v>507</v>
      </c>
      <c r="C774" t="s" s="26">
        <v>387</v>
      </c>
      <c r="D774" t="s" s="26">
        <v>386</v>
      </c>
      <c r="E774" t="s" s="26">
        <f>VLOOKUP(C774,'Groups'!B1:D270,3,FALSE)</f>
        <v>25</v>
      </c>
    </row>
    <row r="775" ht="13.55" customHeight="1">
      <c r="A775" t="s" s="26">
        <v>26</v>
      </c>
      <c r="B775" t="s" s="26">
        <v>507</v>
      </c>
      <c r="C775" t="s" s="26">
        <v>259</v>
      </c>
      <c r="D775" t="s" s="26">
        <v>258</v>
      </c>
      <c r="E775" t="s" s="26">
        <f>VLOOKUP(C775,'Groups'!B1:D270,3,FALSE)</f>
        <v>30</v>
      </c>
    </row>
    <row r="776" ht="13.55" customHeight="1">
      <c r="A776" t="s" s="26">
        <v>26</v>
      </c>
      <c r="B776" t="s" s="26">
        <v>507</v>
      </c>
      <c r="C776" t="s" s="26">
        <v>255</v>
      </c>
      <c r="D776" t="s" s="26">
        <v>254</v>
      </c>
      <c r="E776" t="s" s="26">
        <f>VLOOKUP(C776,'Groups'!B1:D270,3,FALSE)</f>
        <v>35</v>
      </c>
    </row>
    <row r="777" ht="13.55" customHeight="1">
      <c r="A777" t="s" s="26">
        <v>26</v>
      </c>
      <c r="B777" t="s" s="26">
        <v>507</v>
      </c>
      <c r="C777" t="s" s="26">
        <v>445</v>
      </c>
      <c r="D777" t="s" s="26">
        <v>444</v>
      </c>
      <c r="E777" t="s" s="26">
        <f>VLOOKUP(C777,'Groups'!B1:D270,3,FALSE)</f>
        <v>35</v>
      </c>
    </row>
    <row r="778" ht="13.55" customHeight="1">
      <c r="A778" t="s" s="26">
        <v>26</v>
      </c>
      <c r="B778" t="s" s="26">
        <v>507</v>
      </c>
      <c r="C778" t="s" s="26">
        <v>369</v>
      </c>
      <c r="D778" t="s" s="26">
        <v>368</v>
      </c>
      <c r="E778" t="s" s="26">
        <f>VLOOKUP(C778,'Groups'!B1:D270,3,FALSE)</f>
        <v>25</v>
      </c>
    </row>
    <row r="779" ht="13.55" customHeight="1">
      <c r="A779" t="s" s="26">
        <v>26</v>
      </c>
      <c r="B779" t="s" s="26">
        <v>507</v>
      </c>
      <c r="C779" t="s" s="26">
        <v>405</v>
      </c>
      <c r="D779" t="s" s="26">
        <v>404</v>
      </c>
      <c r="E779" t="s" s="26">
        <f>VLOOKUP(C779,'Groups'!B1:D270,3,FALSE)</f>
        <v>25</v>
      </c>
    </row>
    <row r="780" ht="13.55" customHeight="1">
      <c r="A780" t="s" s="26">
        <v>26</v>
      </c>
      <c r="B780" t="s" s="26">
        <v>507</v>
      </c>
      <c r="C780" t="s" s="26">
        <v>415</v>
      </c>
      <c r="D780" t="s" s="26">
        <v>414</v>
      </c>
      <c r="E780" t="s" s="26">
        <f>VLOOKUP(C780,'Groups'!B1:D270,3,FALSE)</f>
        <v>30</v>
      </c>
    </row>
    <row r="781" ht="13.55" customHeight="1">
      <c r="A781" t="s" s="26">
        <v>26</v>
      </c>
      <c r="B781" t="s" s="26">
        <v>507</v>
      </c>
      <c r="C781" t="s" s="26">
        <v>433</v>
      </c>
      <c r="D781" t="s" s="26">
        <v>432</v>
      </c>
      <c r="E781" t="s" s="26">
        <f>VLOOKUP(C781,'Groups'!B1:D270,3,FALSE)</f>
        <v>30</v>
      </c>
    </row>
    <row r="782" ht="13.55" customHeight="1">
      <c r="A782" t="s" s="26">
        <v>26</v>
      </c>
      <c r="B782" t="s" s="26">
        <v>507</v>
      </c>
      <c r="C782" t="s" s="26">
        <v>419</v>
      </c>
      <c r="D782" t="s" s="26">
        <v>418</v>
      </c>
      <c r="E782" t="s" s="26">
        <f>VLOOKUP(C782,'Groups'!B1:D270,3,FALSE)</f>
        <v>30</v>
      </c>
    </row>
    <row r="783" ht="13.55" customHeight="1">
      <c r="A783" t="s" s="26">
        <v>26</v>
      </c>
      <c r="B783" t="s" s="26">
        <v>507</v>
      </c>
      <c r="C783" t="s" s="26">
        <v>411</v>
      </c>
      <c r="D783" t="s" s="26">
        <v>410</v>
      </c>
      <c r="E783" t="s" s="26">
        <f>VLOOKUP(C783,'Groups'!B1:D270,3,FALSE)</f>
        <v>25</v>
      </c>
    </row>
    <row r="784" ht="13.55" customHeight="1">
      <c r="A784" t="s" s="26">
        <v>26</v>
      </c>
      <c r="B784" t="s" s="26">
        <v>507</v>
      </c>
      <c r="C784" t="s" s="26">
        <v>421</v>
      </c>
      <c r="D784" t="s" s="26">
        <v>420</v>
      </c>
      <c r="E784" t="s" s="26">
        <f>VLOOKUP(C784,'Groups'!B1:D270,3,FALSE)</f>
        <v>35</v>
      </c>
    </row>
    <row r="785" ht="13.55" customHeight="1">
      <c r="A785" t="s" s="26">
        <v>26</v>
      </c>
      <c r="B785" t="s" s="26">
        <v>507</v>
      </c>
      <c r="C785" t="s" s="26">
        <v>429</v>
      </c>
      <c r="D785" t="s" s="26">
        <v>428</v>
      </c>
      <c r="E785" t="s" s="26">
        <f>VLOOKUP(C785,'Groups'!B1:D270,3,FALSE)</f>
        <v>35</v>
      </c>
    </row>
    <row r="786" ht="13.55" customHeight="1">
      <c r="A786" t="s" s="26">
        <v>26</v>
      </c>
      <c r="B786" t="s" s="26">
        <v>507</v>
      </c>
      <c r="C786" t="s" s="26">
        <v>435</v>
      </c>
      <c r="D786" t="s" s="26">
        <v>434</v>
      </c>
      <c r="E786" t="s" s="26">
        <f>VLOOKUP(C786,'Groups'!B1:D270,3,FALSE)</f>
        <v>25</v>
      </c>
    </row>
    <row r="787" ht="13.55" customHeight="1">
      <c r="A787" t="s" s="26">
        <v>26</v>
      </c>
      <c r="B787" t="s" s="26">
        <v>507</v>
      </c>
      <c r="C787" t="s" s="26">
        <v>443</v>
      </c>
      <c r="D787" t="s" s="26">
        <v>442</v>
      </c>
      <c r="E787" t="s" s="26">
        <f>VLOOKUP(C787,'Groups'!B1:D270,3,FALSE)</f>
        <v>30</v>
      </c>
    </row>
    <row r="788" ht="13.55" customHeight="1">
      <c r="A788" t="s" s="26">
        <v>26</v>
      </c>
      <c r="B788" t="s" s="26">
        <v>507</v>
      </c>
      <c r="C788" t="s" s="26">
        <v>455</v>
      </c>
      <c r="D788" t="s" s="26">
        <v>454</v>
      </c>
      <c r="E788" t="s" s="26">
        <f>VLOOKUP(C788,'Groups'!B1:D270,3,FALSE)</f>
        <v>30</v>
      </c>
    </row>
    <row r="789" ht="13.55" customHeight="1">
      <c r="A789" t="s" s="26">
        <v>26</v>
      </c>
      <c r="B789" t="s" s="26">
        <v>507</v>
      </c>
      <c r="C789" t="s" s="26">
        <v>461</v>
      </c>
      <c r="D789" t="s" s="26">
        <v>460</v>
      </c>
      <c r="E789" t="s" s="26">
        <f>VLOOKUP(C789,'Groups'!B1:D270,3,FALSE)</f>
        <v>25</v>
      </c>
    </row>
    <row r="790" ht="13.55" customHeight="1">
      <c r="A790" t="s" s="26">
        <v>26</v>
      </c>
      <c r="B790" t="s" s="26">
        <v>507</v>
      </c>
      <c r="C790" t="s" s="26">
        <v>465</v>
      </c>
      <c r="D790" t="s" s="26">
        <v>464</v>
      </c>
      <c r="E790" t="s" s="26">
        <f>VLOOKUP(C790,'Groups'!B1:D270,3,FALSE)</f>
        <v>30</v>
      </c>
    </row>
    <row r="791" ht="13.55" customHeight="1">
      <c r="A791" t="s" s="26">
        <v>26</v>
      </c>
      <c r="B791" t="s" s="26">
        <v>507</v>
      </c>
      <c r="C791" t="s" s="26">
        <v>467</v>
      </c>
      <c r="D791" t="s" s="26">
        <v>466</v>
      </c>
      <c r="E791" t="s" s="26">
        <f>VLOOKUP(C791,'Groups'!B1:D270,3,FALSE)</f>
        <v>30</v>
      </c>
    </row>
    <row r="792" ht="13.55" customHeight="1">
      <c r="A792" t="s" s="26">
        <v>504</v>
      </c>
      <c r="B792" t="s" s="26">
        <v>503</v>
      </c>
      <c r="C792" t="s" s="26">
        <v>119</v>
      </c>
      <c r="D792" t="s" s="26">
        <v>118</v>
      </c>
      <c r="E792" t="s" s="26">
        <f>VLOOKUP(C792,'Groups'!B1:D270,3,FALSE)</f>
        <v>30</v>
      </c>
    </row>
    <row r="793" ht="13.55" customHeight="1">
      <c r="A793" t="s" s="26">
        <v>504</v>
      </c>
      <c r="B793" t="s" s="26">
        <v>503</v>
      </c>
      <c r="C793" t="s" s="26">
        <v>108</v>
      </c>
      <c r="D793" t="s" s="26">
        <v>107</v>
      </c>
      <c r="E793" t="s" s="26">
        <f>VLOOKUP(C793,'Groups'!B1:D270,3,FALSE)</f>
        <v>30</v>
      </c>
    </row>
    <row r="794" ht="13.55" customHeight="1">
      <c r="A794" t="s" s="26">
        <v>504</v>
      </c>
      <c r="B794" t="s" s="26">
        <v>503</v>
      </c>
      <c r="C794" t="s" s="26">
        <v>113</v>
      </c>
      <c r="D794" t="s" s="26">
        <v>112</v>
      </c>
      <c r="E794" t="s" s="26">
        <f>VLOOKUP(C794,'Groups'!B1:D270,3,FALSE)</f>
        <v>30</v>
      </c>
    </row>
    <row r="795" ht="13.55" customHeight="1">
      <c r="A795" t="s" s="26">
        <v>504</v>
      </c>
      <c r="B795" t="s" s="26">
        <v>503</v>
      </c>
      <c r="C795" t="s" s="26">
        <v>137</v>
      </c>
      <c r="D795" t="s" s="26">
        <v>136</v>
      </c>
      <c r="E795" t="s" s="26">
        <f>VLOOKUP(C795,'Groups'!B1:D270,3,FALSE)</f>
        <v>35</v>
      </c>
    </row>
    <row r="796" ht="13.55" customHeight="1">
      <c r="A796" t="s" s="26">
        <v>504</v>
      </c>
      <c r="B796" t="s" s="26">
        <v>503</v>
      </c>
      <c r="C796" t="s" s="26">
        <v>159</v>
      </c>
      <c r="D796" t="s" s="26">
        <v>158</v>
      </c>
      <c r="E796" t="s" s="26">
        <f>VLOOKUP(C796,'Groups'!B1:D270,3,FALSE)</f>
        <v>35</v>
      </c>
    </row>
    <row r="797" ht="13.55" customHeight="1">
      <c r="A797" t="s" s="26">
        <v>504</v>
      </c>
      <c r="B797" t="s" s="26">
        <v>503</v>
      </c>
      <c r="C797" t="s" s="26">
        <v>187</v>
      </c>
      <c r="D797" t="s" s="26">
        <v>186</v>
      </c>
      <c r="E797" t="s" s="26">
        <f>VLOOKUP(C797,'Groups'!B1:D270,3,FALSE)</f>
        <v>35</v>
      </c>
    </row>
    <row r="798" ht="13.55" customHeight="1">
      <c r="A798" t="s" s="26">
        <v>504</v>
      </c>
      <c r="B798" t="s" s="26">
        <v>503</v>
      </c>
      <c r="C798" t="s" s="26">
        <v>233</v>
      </c>
      <c r="D798" t="s" s="26">
        <v>232</v>
      </c>
      <c r="E798" t="s" s="26">
        <f>VLOOKUP(C798,'Groups'!B1:D270,3,FALSE)</f>
        <v>30</v>
      </c>
    </row>
    <row r="799" ht="13.55" customHeight="1">
      <c r="A799" t="s" s="26">
        <v>504</v>
      </c>
      <c r="B799" t="s" s="26">
        <v>503</v>
      </c>
      <c r="C799" t="s" s="26">
        <v>317</v>
      </c>
      <c r="D799" t="s" s="26">
        <v>316</v>
      </c>
      <c r="E799" t="s" s="26">
        <f>VLOOKUP(C799,'Groups'!B1:D270,3,FALSE)</f>
        <v>30</v>
      </c>
    </row>
    <row r="800" ht="13.55" customHeight="1">
      <c r="A800" t="s" s="26">
        <v>504</v>
      </c>
      <c r="B800" t="s" s="26">
        <v>503</v>
      </c>
      <c r="C800" t="s" s="26">
        <v>333</v>
      </c>
      <c r="D800" t="s" s="26">
        <v>332</v>
      </c>
      <c r="E800" t="s" s="26">
        <f>VLOOKUP(C800,'Groups'!B1:D270,3,FALSE)</f>
        <v>30</v>
      </c>
    </row>
    <row r="801" ht="13.55" customHeight="1">
      <c r="A801" t="s" s="26">
        <v>504</v>
      </c>
      <c r="B801" t="s" s="26">
        <v>503</v>
      </c>
      <c r="C801" t="s" s="26">
        <v>343</v>
      </c>
      <c r="D801" t="s" s="26">
        <v>342</v>
      </c>
      <c r="E801" t="s" s="26">
        <f>VLOOKUP(C801,'Groups'!B1:D270,3,FALSE)</f>
        <v>30</v>
      </c>
    </row>
    <row r="802" ht="13.55" customHeight="1">
      <c r="A802" t="s" s="26">
        <v>504</v>
      </c>
      <c r="B802" t="s" s="26">
        <v>503</v>
      </c>
      <c r="C802" t="s" s="26">
        <v>255</v>
      </c>
      <c r="D802" t="s" s="26">
        <v>254</v>
      </c>
      <c r="E802" t="s" s="26">
        <f>VLOOKUP(C802,'Groups'!B1:D270,3,FALSE)</f>
        <v>35</v>
      </c>
    </row>
    <row r="803" ht="13.55" customHeight="1">
      <c r="A803" t="s" s="26">
        <v>504</v>
      </c>
      <c r="B803" t="s" s="26">
        <v>503</v>
      </c>
      <c r="C803" t="s" s="26">
        <v>445</v>
      </c>
      <c r="D803" t="s" s="26">
        <v>444</v>
      </c>
      <c r="E803" t="s" s="26">
        <f>VLOOKUP(C803,'Groups'!B1:D270,3,FALSE)</f>
        <v>35</v>
      </c>
    </row>
    <row r="804" ht="13.55" customHeight="1">
      <c r="A804" t="s" s="26">
        <v>504</v>
      </c>
      <c r="B804" t="s" s="26">
        <v>503</v>
      </c>
      <c r="C804" t="s" s="26">
        <v>419</v>
      </c>
      <c r="D804" t="s" s="26">
        <v>418</v>
      </c>
      <c r="E804" t="s" s="26">
        <f>VLOOKUP(C804,'Groups'!B1:D270,3,FALSE)</f>
        <v>30</v>
      </c>
    </row>
    <row r="805" ht="13.55" customHeight="1">
      <c r="A805" t="s" s="26">
        <v>504</v>
      </c>
      <c r="B805" t="s" s="26">
        <v>503</v>
      </c>
      <c r="C805" t="s" s="26">
        <v>443</v>
      </c>
      <c r="D805" t="s" s="26">
        <v>442</v>
      </c>
      <c r="E805" t="s" s="26">
        <f>VLOOKUP(C805,'Groups'!B1:D270,3,FALSE)</f>
        <v>30</v>
      </c>
    </row>
    <row r="806" ht="13.55" customHeight="1">
      <c r="A806" t="s" s="26">
        <v>504</v>
      </c>
      <c r="B806" t="s" s="26">
        <v>503</v>
      </c>
      <c r="C806" t="s" s="26">
        <v>467</v>
      </c>
      <c r="D806" t="s" s="26">
        <v>466</v>
      </c>
      <c r="E806" t="s" s="26">
        <f>VLOOKUP(C806,'Groups'!B1:D270,3,FALSE)</f>
        <v>30</v>
      </c>
    </row>
    <row r="807" ht="13.55" customHeight="1">
      <c r="A807" t="s" s="26">
        <v>506</v>
      </c>
      <c r="B807" t="s" s="26">
        <v>505</v>
      </c>
      <c r="C807" t="s" s="26">
        <v>23</v>
      </c>
      <c r="D807" t="s" s="26">
        <v>22</v>
      </c>
      <c r="E807" t="s" s="26">
        <f>VLOOKUP(C807,'Groups'!B1:D270,3,FALSE)</f>
        <v>25</v>
      </c>
    </row>
    <row r="808" ht="13.55" customHeight="1">
      <c r="A808" t="s" s="26">
        <v>506</v>
      </c>
      <c r="B808" t="s" s="26">
        <v>505</v>
      </c>
      <c r="C808" t="s" s="26">
        <v>65</v>
      </c>
      <c r="D808" t="s" s="26">
        <v>64</v>
      </c>
      <c r="E808" t="s" s="26">
        <f>VLOOKUP(C808,'Groups'!B1:D270,3,FALSE)</f>
        <v>30</v>
      </c>
    </row>
    <row r="809" ht="13.55" customHeight="1">
      <c r="A809" t="s" s="26">
        <v>506</v>
      </c>
      <c r="B809" t="s" s="26">
        <v>505</v>
      </c>
      <c r="C809" t="s" s="26">
        <v>61</v>
      </c>
      <c r="D809" t="s" s="26">
        <v>60</v>
      </c>
      <c r="E809" t="s" s="26">
        <f>VLOOKUP(C809,'Groups'!B1:D270,3,FALSE)</f>
        <v>30</v>
      </c>
    </row>
    <row r="810" ht="13.55" customHeight="1">
      <c r="A810" t="s" s="26">
        <v>506</v>
      </c>
      <c r="B810" t="s" s="26">
        <v>505</v>
      </c>
      <c r="C810" t="s" s="26">
        <v>90</v>
      </c>
      <c r="D810" t="s" s="26">
        <v>89</v>
      </c>
      <c r="E810" t="s" s="26">
        <f>VLOOKUP(C810,'Groups'!B1:D270,3,FALSE)</f>
        <v>30</v>
      </c>
    </row>
    <row r="811" ht="13.55" customHeight="1">
      <c r="A811" t="s" s="26">
        <v>506</v>
      </c>
      <c r="B811" t="s" s="26">
        <v>505</v>
      </c>
      <c r="C811" t="s" s="26">
        <v>63</v>
      </c>
      <c r="D811" t="s" s="26">
        <v>62</v>
      </c>
      <c r="E811" t="s" s="26">
        <f>VLOOKUP(C811,'Groups'!B1:D270,3,FALSE)</f>
        <v>25</v>
      </c>
    </row>
    <row r="812" ht="13.55" customHeight="1">
      <c r="A812" t="s" s="26">
        <v>506</v>
      </c>
      <c r="B812" t="s" s="26">
        <v>505</v>
      </c>
      <c r="C812" t="s" s="26">
        <v>57</v>
      </c>
      <c r="D812" t="s" s="26">
        <v>56</v>
      </c>
      <c r="E812" t="s" s="26">
        <f>VLOOKUP(C812,'Groups'!B1:D270,3,FALSE)</f>
        <v>25</v>
      </c>
    </row>
    <row r="813" ht="13.55" customHeight="1">
      <c r="A813" t="s" s="26">
        <v>506</v>
      </c>
      <c r="B813" t="s" s="26">
        <v>505</v>
      </c>
      <c r="C813" t="s" s="26">
        <v>237</v>
      </c>
      <c r="D813" t="s" s="26">
        <v>236</v>
      </c>
      <c r="E813" t="s" s="26">
        <f>VLOOKUP(C813,'Groups'!B1:D270,3,FALSE)</f>
        <v>30</v>
      </c>
    </row>
    <row r="814" ht="13.55" customHeight="1">
      <c r="A814" t="s" s="26">
        <v>506</v>
      </c>
      <c r="B814" t="s" s="26">
        <v>505</v>
      </c>
      <c r="C814" t="s" s="26">
        <v>94</v>
      </c>
      <c r="D814" t="s" s="26">
        <v>93</v>
      </c>
      <c r="E814" t="s" s="26">
        <f>VLOOKUP(C814,'Groups'!B1:D270,3,FALSE)</f>
        <v>25</v>
      </c>
    </row>
    <row r="815" ht="13.55" customHeight="1">
      <c r="A815" t="s" s="26">
        <v>506</v>
      </c>
      <c r="B815" t="s" s="26">
        <v>505</v>
      </c>
      <c r="C815" t="s" s="26">
        <v>409</v>
      </c>
      <c r="D815" t="s" s="26">
        <v>408</v>
      </c>
      <c r="E815" t="s" s="26">
        <f>VLOOKUP(C815,'Groups'!B1:D270,3,FALSE)</f>
        <v>25</v>
      </c>
    </row>
    <row r="816" ht="13.55" customHeight="1">
      <c r="A816" t="s" s="26">
        <v>506</v>
      </c>
      <c r="B816" t="s" s="26">
        <v>505</v>
      </c>
      <c r="C816" t="s" s="26">
        <v>117</v>
      </c>
      <c r="D816" t="s" s="26">
        <v>116</v>
      </c>
      <c r="E816" t="s" s="26">
        <f>VLOOKUP(C816,'Groups'!B1:D270,3,FALSE)</f>
        <v>30</v>
      </c>
    </row>
    <row r="817" ht="13.55" customHeight="1">
      <c r="A817" t="s" s="26">
        <v>506</v>
      </c>
      <c r="B817" t="s" s="26">
        <v>505</v>
      </c>
      <c r="C817" t="s" s="26">
        <v>111</v>
      </c>
      <c r="D817" t="s" s="26">
        <v>110</v>
      </c>
      <c r="E817" t="s" s="26">
        <f>VLOOKUP(C817,'Groups'!B1:D270,3,FALSE)</f>
        <v>25</v>
      </c>
    </row>
    <row r="818" ht="13.55" customHeight="1">
      <c r="A818" t="s" s="26">
        <v>506</v>
      </c>
      <c r="B818" t="s" s="26">
        <v>505</v>
      </c>
      <c r="C818" t="s" s="26">
        <v>106</v>
      </c>
      <c r="D818" t="s" s="26">
        <v>105</v>
      </c>
      <c r="E818" t="s" s="26">
        <f>VLOOKUP(C818,'Groups'!B1:D270,3,FALSE)</f>
        <v>30</v>
      </c>
    </row>
    <row r="819" ht="13.55" customHeight="1">
      <c r="A819" t="s" s="26">
        <v>506</v>
      </c>
      <c r="B819" t="s" s="26">
        <v>505</v>
      </c>
      <c r="C819" t="s" s="26">
        <v>135</v>
      </c>
      <c r="D819" t="s" s="26">
        <v>134</v>
      </c>
      <c r="E819" t="s" s="26">
        <f>VLOOKUP(C819,'Groups'!B1:D270,3,FALSE)</f>
        <v>30</v>
      </c>
    </row>
    <row r="820" ht="13.55" customHeight="1">
      <c r="A820" t="s" s="26">
        <v>506</v>
      </c>
      <c r="B820" t="s" s="26">
        <v>505</v>
      </c>
      <c r="C820" t="s" s="26">
        <v>149</v>
      </c>
      <c r="D820" t="s" s="26">
        <v>148</v>
      </c>
      <c r="E820" t="s" s="26">
        <f>VLOOKUP(C820,'Groups'!B1:D270,3,FALSE)</f>
        <v>25</v>
      </c>
    </row>
    <row r="821" ht="13.55" customHeight="1">
      <c r="A821" t="s" s="26">
        <v>506</v>
      </c>
      <c r="B821" t="s" s="26">
        <v>505</v>
      </c>
      <c r="C821" t="s" s="26">
        <v>155</v>
      </c>
      <c r="D821" t="s" s="26">
        <v>154</v>
      </c>
      <c r="E821" t="s" s="26">
        <f>VLOOKUP(C821,'Groups'!B1:D270,3,FALSE)</f>
        <v>25</v>
      </c>
    </row>
    <row r="822" ht="13.55" customHeight="1">
      <c r="A822" t="s" s="26">
        <v>506</v>
      </c>
      <c r="B822" t="s" s="26">
        <v>505</v>
      </c>
      <c r="C822" t="s" s="26">
        <v>179</v>
      </c>
      <c r="D822" t="s" s="26">
        <v>178</v>
      </c>
      <c r="E822" t="s" s="26">
        <f>VLOOKUP(C822,'Groups'!B1:D270,3,FALSE)</f>
        <v>25</v>
      </c>
    </row>
    <row r="823" ht="13.55" customHeight="1">
      <c r="A823" t="s" s="26">
        <v>506</v>
      </c>
      <c r="B823" t="s" s="26">
        <v>505</v>
      </c>
      <c r="C823" t="s" s="26">
        <v>173</v>
      </c>
      <c r="D823" t="s" s="26">
        <v>172</v>
      </c>
      <c r="E823" t="s" s="26">
        <f>VLOOKUP(C823,'Groups'!B1:D270,3,FALSE)</f>
        <v>30</v>
      </c>
    </row>
    <row r="824" ht="13.55" customHeight="1">
      <c r="A824" t="s" s="26">
        <v>506</v>
      </c>
      <c r="B824" t="s" s="26">
        <v>505</v>
      </c>
      <c r="C824" t="s" s="26">
        <v>177</v>
      </c>
      <c r="D824" t="s" s="26">
        <v>176</v>
      </c>
      <c r="E824" t="s" s="26">
        <f>VLOOKUP(C824,'Groups'!B1:D270,3,FALSE)</f>
        <v>30</v>
      </c>
    </row>
    <row r="825" ht="13.55" customHeight="1">
      <c r="A825" t="s" s="26">
        <v>506</v>
      </c>
      <c r="B825" t="s" s="26">
        <v>505</v>
      </c>
      <c r="C825" t="s" s="26">
        <v>181</v>
      </c>
      <c r="D825" t="s" s="26">
        <v>180</v>
      </c>
      <c r="E825" t="s" s="26">
        <f>VLOOKUP(C825,'Groups'!B1:D270,3,FALSE)</f>
        <v>25</v>
      </c>
    </row>
    <row r="826" ht="13.55" customHeight="1">
      <c r="A826" t="s" s="26">
        <v>506</v>
      </c>
      <c r="B826" t="s" s="26">
        <v>505</v>
      </c>
      <c r="C826" t="s" s="26">
        <v>195</v>
      </c>
      <c r="D826" t="s" s="26">
        <v>194</v>
      </c>
      <c r="E826" t="s" s="26">
        <f>VLOOKUP(C826,'Groups'!B1:D270,3,FALSE)</f>
        <v>21</v>
      </c>
    </row>
    <row r="827" ht="13.55" customHeight="1">
      <c r="A827" t="s" s="26">
        <v>506</v>
      </c>
      <c r="B827" t="s" s="26">
        <v>505</v>
      </c>
      <c r="C827" t="s" s="26">
        <v>203</v>
      </c>
      <c r="D827" t="s" s="26">
        <v>202</v>
      </c>
      <c r="E827" t="s" s="26">
        <f>VLOOKUP(C827,'Groups'!B1:D270,3,FALSE)</f>
        <v>30</v>
      </c>
    </row>
    <row r="828" ht="13.55" customHeight="1">
      <c r="A828" t="s" s="26">
        <v>506</v>
      </c>
      <c r="B828" t="s" s="26">
        <v>505</v>
      </c>
      <c r="C828" t="s" s="26">
        <v>199</v>
      </c>
      <c r="D828" t="s" s="26">
        <v>198</v>
      </c>
      <c r="E828" t="s" s="26">
        <f>VLOOKUP(C828,'Groups'!B1:D270,3,FALSE)</f>
        <v>30</v>
      </c>
    </row>
    <row r="829" ht="13.55" customHeight="1">
      <c r="A829" t="s" s="26">
        <v>506</v>
      </c>
      <c r="B829" t="s" s="26">
        <v>505</v>
      </c>
      <c r="C829" t="s" s="26">
        <v>239</v>
      </c>
      <c r="D829" t="s" s="26">
        <v>238</v>
      </c>
      <c r="E829" t="s" s="26">
        <f>VLOOKUP(C829,'Groups'!B1:D270,3,FALSE)</f>
        <v>30</v>
      </c>
    </row>
    <row r="830" ht="13.55" customHeight="1">
      <c r="A830" t="s" s="26">
        <v>506</v>
      </c>
      <c r="B830" t="s" s="26">
        <v>505</v>
      </c>
      <c r="C830" t="s" s="26">
        <v>459</v>
      </c>
      <c r="D830" t="s" s="26">
        <v>458</v>
      </c>
      <c r="E830" t="s" s="26">
        <f>VLOOKUP(C830,'Groups'!B1:D270,3,FALSE)</f>
        <v>35</v>
      </c>
    </row>
    <row r="831" ht="13.55" customHeight="1">
      <c r="A831" t="s" s="26">
        <v>506</v>
      </c>
      <c r="B831" t="s" s="26">
        <v>505</v>
      </c>
      <c r="C831" t="s" s="26">
        <v>235</v>
      </c>
      <c r="D831" t="s" s="26">
        <v>234</v>
      </c>
      <c r="E831" t="s" s="26">
        <f>VLOOKUP(C831,'Groups'!B1:D270,3,FALSE)</f>
        <v>30</v>
      </c>
    </row>
    <row r="832" ht="13.55" customHeight="1">
      <c r="A832" t="s" s="26">
        <v>506</v>
      </c>
      <c r="B832" t="s" s="26">
        <v>505</v>
      </c>
      <c r="C832" t="s" s="26">
        <v>247</v>
      </c>
      <c r="D832" t="s" s="26">
        <v>246</v>
      </c>
      <c r="E832" t="s" s="26">
        <f>VLOOKUP(C832,'Groups'!B1:D270,3,FALSE)</f>
        <v>30</v>
      </c>
    </row>
    <row r="833" ht="13.55" customHeight="1">
      <c r="A833" t="s" s="26">
        <v>506</v>
      </c>
      <c r="B833" t="s" s="26">
        <v>505</v>
      </c>
      <c r="C833" t="s" s="26">
        <v>261</v>
      </c>
      <c r="D833" t="s" s="26">
        <v>260</v>
      </c>
      <c r="E833" t="s" s="26">
        <f>VLOOKUP(C833,'Groups'!B1:D270,3,FALSE)</f>
        <v>30</v>
      </c>
    </row>
    <row r="834" ht="13.55" customHeight="1">
      <c r="A834" t="s" s="26">
        <v>506</v>
      </c>
      <c r="B834" t="s" s="26">
        <v>505</v>
      </c>
      <c r="C834" t="s" s="26">
        <v>251</v>
      </c>
      <c r="D834" t="s" s="26">
        <v>250</v>
      </c>
      <c r="E834" t="s" s="26">
        <f>VLOOKUP(C834,'Groups'!B1:D270,3,FALSE)</f>
        <v>25</v>
      </c>
    </row>
    <row r="835" ht="13.55" customHeight="1">
      <c r="A835" t="s" s="26">
        <v>506</v>
      </c>
      <c r="B835" t="s" s="26">
        <v>505</v>
      </c>
      <c r="C835" t="s" s="26">
        <v>279</v>
      </c>
      <c r="D835" t="s" s="26">
        <v>278</v>
      </c>
      <c r="E835" t="s" s="26">
        <f>VLOOKUP(C835,'Groups'!B1:D270,3,FALSE)</f>
        <v>25</v>
      </c>
    </row>
    <row r="836" ht="13.55" customHeight="1">
      <c r="A836" t="s" s="26">
        <v>506</v>
      </c>
      <c r="B836" t="s" s="26">
        <v>505</v>
      </c>
      <c r="C836" t="s" s="26">
        <v>307</v>
      </c>
      <c r="D836" t="s" s="26">
        <v>306</v>
      </c>
      <c r="E836" t="s" s="26">
        <f>VLOOKUP(C836,'Groups'!B1:D270,3,FALSE)</f>
        <v>25</v>
      </c>
    </row>
    <row r="837" ht="13.55" customHeight="1">
      <c r="A837" t="s" s="26">
        <v>506</v>
      </c>
      <c r="B837" t="s" s="26">
        <v>505</v>
      </c>
      <c r="C837" t="s" s="26">
        <v>281</v>
      </c>
      <c r="D837" t="s" s="26">
        <v>280</v>
      </c>
      <c r="E837" t="s" s="26">
        <f>VLOOKUP(C837,'Groups'!B1:D270,3,FALSE)</f>
        <v>35</v>
      </c>
    </row>
    <row r="838" ht="13.55" customHeight="1">
      <c r="A838" t="s" s="26">
        <v>506</v>
      </c>
      <c r="B838" t="s" s="26">
        <v>505</v>
      </c>
      <c r="C838" t="s" s="26">
        <v>289</v>
      </c>
      <c r="D838" t="s" s="26">
        <v>288</v>
      </c>
      <c r="E838" t="s" s="26">
        <f>VLOOKUP(C838,'Groups'!B1:D270,3,FALSE)</f>
        <v>25</v>
      </c>
    </row>
    <row r="839" ht="13.55" customHeight="1">
      <c r="A839" t="s" s="26">
        <v>506</v>
      </c>
      <c r="B839" t="s" s="26">
        <v>505</v>
      </c>
      <c r="C839" t="s" s="26">
        <v>285</v>
      </c>
      <c r="D839" t="s" s="26">
        <v>284</v>
      </c>
      <c r="E839" t="s" s="26">
        <f>VLOOKUP(C839,'Groups'!B1:D270,3,FALSE)</f>
        <v>35</v>
      </c>
    </row>
    <row r="840" ht="13.55" customHeight="1">
      <c r="A840" t="s" s="26">
        <v>506</v>
      </c>
      <c r="B840" t="s" s="26">
        <v>505</v>
      </c>
      <c r="C840" t="s" s="26">
        <v>303</v>
      </c>
      <c r="D840" t="s" s="26">
        <v>302</v>
      </c>
      <c r="E840" t="s" s="26">
        <f>VLOOKUP(C840,'Groups'!B1:D270,3,FALSE)</f>
        <v>30</v>
      </c>
    </row>
    <row r="841" ht="13.55" customHeight="1">
      <c r="A841" t="s" s="26">
        <v>506</v>
      </c>
      <c r="B841" t="s" s="26">
        <v>505</v>
      </c>
      <c r="C841" t="s" s="26">
        <v>165</v>
      </c>
      <c r="D841" t="s" s="26">
        <v>164</v>
      </c>
      <c r="E841" t="s" s="26">
        <f>VLOOKUP(C841,'Groups'!B1:D270,3,FALSE)</f>
        <v>30</v>
      </c>
    </row>
    <row r="842" ht="13.55" customHeight="1">
      <c r="A842" t="s" s="26">
        <v>506</v>
      </c>
      <c r="B842" t="s" s="26">
        <v>505</v>
      </c>
      <c r="C842" t="s" s="26">
        <v>301</v>
      </c>
      <c r="D842" t="s" s="26">
        <v>300</v>
      </c>
      <c r="E842" t="s" s="26">
        <f>VLOOKUP(C842,'Groups'!B1:D270,3,FALSE)</f>
        <v>25</v>
      </c>
    </row>
    <row r="843" ht="13.55" customHeight="1">
      <c r="A843" t="s" s="26">
        <v>506</v>
      </c>
      <c r="B843" t="s" s="26">
        <v>505</v>
      </c>
      <c r="C843" t="s" s="26">
        <v>293</v>
      </c>
      <c r="D843" t="s" s="26">
        <v>292</v>
      </c>
      <c r="E843" t="s" s="26">
        <f>VLOOKUP(C843,'Groups'!B1:D270,3,FALSE)</f>
        <v>30</v>
      </c>
    </row>
    <row r="844" ht="13.55" customHeight="1">
      <c r="A844" t="s" s="26">
        <v>506</v>
      </c>
      <c r="B844" t="s" s="26">
        <v>505</v>
      </c>
      <c r="C844" t="s" s="26">
        <v>325</v>
      </c>
      <c r="D844" t="s" s="26">
        <v>324</v>
      </c>
      <c r="E844" t="s" s="26">
        <f>VLOOKUP(C844,'Groups'!B1:D270,3,FALSE)</f>
        <v>30</v>
      </c>
    </row>
    <row r="845" ht="13.55" customHeight="1">
      <c r="A845" t="s" s="26">
        <v>506</v>
      </c>
      <c r="B845" t="s" s="26">
        <v>505</v>
      </c>
      <c r="C845" t="s" s="26">
        <v>319</v>
      </c>
      <c r="D845" t="s" s="26">
        <v>318</v>
      </c>
      <c r="E845" t="s" s="26">
        <f>VLOOKUP(C845,'Groups'!B1:D270,3,FALSE)</f>
        <v>30</v>
      </c>
    </row>
    <row r="846" ht="13.55" customHeight="1">
      <c r="A846" t="s" s="26">
        <v>506</v>
      </c>
      <c r="B846" t="s" s="26">
        <v>505</v>
      </c>
      <c r="C846" t="s" s="26">
        <v>315</v>
      </c>
      <c r="D846" t="s" s="26">
        <v>314</v>
      </c>
      <c r="E846" t="s" s="26">
        <f>VLOOKUP(C846,'Groups'!B1:D270,3,FALSE)</f>
        <v>25</v>
      </c>
    </row>
    <row r="847" ht="13.55" customHeight="1">
      <c r="A847" t="s" s="26">
        <v>506</v>
      </c>
      <c r="B847" t="s" s="26">
        <v>505</v>
      </c>
      <c r="C847" t="s" s="26">
        <v>365</v>
      </c>
      <c r="D847" t="s" s="26">
        <v>364</v>
      </c>
      <c r="E847" t="s" s="26">
        <f>VLOOKUP(C847,'Groups'!B1:D270,3,FALSE)</f>
        <v>25</v>
      </c>
    </row>
    <row r="848" ht="13.55" customHeight="1">
      <c r="A848" t="s" s="26">
        <v>506</v>
      </c>
      <c r="B848" t="s" s="26">
        <v>505</v>
      </c>
      <c r="C848" t="s" s="26">
        <v>457</v>
      </c>
      <c r="D848" t="s" s="26">
        <v>456</v>
      </c>
      <c r="E848" t="s" s="26">
        <f>VLOOKUP(C848,'Groups'!B1:D270,3,FALSE)</f>
        <v>30</v>
      </c>
    </row>
    <row r="849" ht="13.55" customHeight="1">
      <c r="A849" t="s" s="26">
        <v>506</v>
      </c>
      <c r="B849" t="s" s="26">
        <v>505</v>
      </c>
      <c r="C849" t="s" s="26">
        <v>389</v>
      </c>
      <c r="D849" t="s" s="26">
        <v>388</v>
      </c>
      <c r="E849" t="s" s="26">
        <f>VLOOKUP(C849,'Groups'!B1:D270,3,FALSE)</f>
        <v>30</v>
      </c>
    </row>
    <row r="850" ht="13.55" customHeight="1">
      <c r="A850" t="s" s="26">
        <v>506</v>
      </c>
      <c r="B850" t="s" s="26">
        <v>505</v>
      </c>
      <c r="C850" t="s" s="26">
        <v>371</v>
      </c>
      <c r="D850" t="s" s="26">
        <v>370</v>
      </c>
      <c r="E850" t="s" s="26">
        <f>VLOOKUP(C850,'Groups'!B1:D270,3,FALSE)</f>
        <v>30</v>
      </c>
    </row>
    <row r="851" ht="13.55" customHeight="1">
      <c r="A851" t="s" s="26">
        <v>506</v>
      </c>
      <c r="B851" t="s" s="26">
        <v>505</v>
      </c>
      <c r="C851" t="s" s="26">
        <v>377</v>
      </c>
      <c r="D851" t="s" s="26">
        <v>376</v>
      </c>
      <c r="E851" t="s" s="26">
        <f>VLOOKUP(C851,'Groups'!B1:D270,3,FALSE)</f>
        <v>25</v>
      </c>
    </row>
    <row r="852" ht="13.55" customHeight="1">
      <c r="A852" t="s" s="26">
        <v>506</v>
      </c>
      <c r="B852" t="s" s="26">
        <v>505</v>
      </c>
      <c r="C852" t="s" s="26">
        <v>375</v>
      </c>
      <c r="D852" t="s" s="26">
        <v>374</v>
      </c>
      <c r="E852" t="s" s="26">
        <f>VLOOKUP(C852,'Groups'!B1:D270,3,FALSE)</f>
        <v>30</v>
      </c>
    </row>
    <row r="853" ht="13.55" customHeight="1">
      <c r="A853" t="s" s="26">
        <v>506</v>
      </c>
      <c r="B853" t="s" s="26">
        <v>505</v>
      </c>
      <c r="C853" t="s" s="26">
        <v>383</v>
      </c>
      <c r="D853" t="s" s="26">
        <v>382</v>
      </c>
      <c r="E853" t="s" s="26">
        <f>VLOOKUP(C853,'Groups'!B1:D270,3,FALSE)</f>
        <v>25</v>
      </c>
    </row>
    <row r="854" ht="13.55" customHeight="1">
      <c r="A854" t="s" s="26">
        <v>506</v>
      </c>
      <c r="B854" t="s" s="26">
        <v>505</v>
      </c>
      <c r="C854" t="s" s="26">
        <v>387</v>
      </c>
      <c r="D854" t="s" s="26">
        <v>386</v>
      </c>
      <c r="E854" t="s" s="26">
        <f>VLOOKUP(C854,'Groups'!B1:D270,3,FALSE)</f>
        <v>25</v>
      </c>
    </row>
    <row r="855" ht="13.55" customHeight="1">
      <c r="A855" t="s" s="26">
        <v>506</v>
      </c>
      <c r="B855" t="s" s="26">
        <v>505</v>
      </c>
      <c r="C855" t="s" s="26">
        <v>259</v>
      </c>
      <c r="D855" t="s" s="26">
        <v>258</v>
      </c>
      <c r="E855" t="s" s="26">
        <f>VLOOKUP(C855,'Groups'!B1:D270,3,FALSE)</f>
        <v>30</v>
      </c>
    </row>
    <row r="856" ht="13.55" customHeight="1">
      <c r="A856" t="s" s="26">
        <v>506</v>
      </c>
      <c r="B856" t="s" s="26">
        <v>505</v>
      </c>
      <c r="C856" t="s" s="26">
        <v>369</v>
      </c>
      <c r="D856" t="s" s="26">
        <v>368</v>
      </c>
      <c r="E856" t="s" s="26">
        <f>VLOOKUP(C856,'Groups'!B1:D270,3,FALSE)</f>
        <v>25</v>
      </c>
    </row>
    <row r="857" ht="13.55" customHeight="1">
      <c r="A857" t="s" s="26">
        <v>506</v>
      </c>
      <c r="B857" t="s" s="26">
        <v>505</v>
      </c>
      <c r="C857" t="s" s="26">
        <v>405</v>
      </c>
      <c r="D857" t="s" s="26">
        <v>404</v>
      </c>
      <c r="E857" t="s" s="26">
        <f>VLOOKUP(C857,'Groups'!B1:D270,3,FALSE)</f>
        <v>25</v>
      </c>
    </row>
    <row r="858" ht="13.55" customHeight="1">
      <c r="A858" t="s" s="26">
        <v>506</v>
      </c>
      <c r="B858" t="s" s="26">
        <v>505</v>
      </c>
      <c r="C858" t="s" s="26">
        <v>415</v>
      </c>
      <c r="D858" t="s" s="26">
        <v>414</v>
      </c>
      <c r="E858" t="s" s="26">
        <f>VLOOKUP(C858,'Groups'!B1:D270,3,FALSE)</f>
        <v>30</v>
      </c>
    </row>
    <row r="859" ht="13.55" customHeight="1">
      <c r="A859" t="s" s="26">
        <v>506</v>
      </c>
      <c r="B859" t="s" s="26">
        <v>505</v>
      </c>
      <c r="C859" t="s" s="26">
        <v>433</v>
      </c>
      <c r="D859" t="s" s="26">
        <v>432</v>
      </c>
      <c r="E859" t="s" s="26">
        <f>VLOOKUP(C859,'Groups'!B1:D270,3,FALSE)</f>
        <v>30</v>
      </c>
    </row>
    <row r="860" ht="13.55" customHeight="1">
      <c r="A860" t="s" s="26">
        <v>506</v>
      </c>
      <c r="B860" t="s" s="26">
        <v>505</v>
      </c>
      <c r="C860" t="s" s="26">
        <v>411</v>
      </c>
      <c r="D860" t="s" s="26">
        <v>410</v>
      </c>
      <c r="E860" t="s" s="26">
        <f>VLOOKUP(C860,'Groups'!B1:D270,3,FALSE)</f>
        <v>25</v>
      </c>
    </row>
    <row r="861" ht="13.55" customHeight="1">
      <c r="A861" t="s" s="26">
        <v>506</v>
      </c>
      <c r="B861" t="s" s="26">
        <v>505</v>
      </c>
      <c r="C861" t="s" s="26">
        <v>421</v>
      </c>
      <c r="D861" t="s" s="26">
        <v>420</v>
      </c>
      <c r="E861" t="s" s="26">
        <f>VLOOKUP(C861,'Groups'!B1:D270,3,FALSE)</f>
        <v>35</v>
      </c>
    </row>
    <row r="862" ht="13.55" customHeight="1">
      <c r="A862" t="s" s="26">
        <v>506</v>
      </c>
      <c r="B862" t="s" s="26">
        <v>505</v>
      </c>
      <c r="C862" t="s" s="26">
        <v>429</v>
      </c>
      <c r="D862" t="s" s="26">
        <v>428</v>
      </c>
      <c r="E862" t="s" s="26">
        <f>VLOOKUP(C862,'Groups'!B1:D270,3,FALSE)</f>
        <v>35</v>
      </c>
    </row>
    <row r="863" ht="13.55" customHeight="1">
      <c r="A863" t="s" s="26">
        <v>506</v>
      </c>
      <c r="B863" t="s" s="26">
        <v>505</v>
      </c>
      <c r="C863" t="s" s="26">
        <v>435</v>
      </c>
      <c r="D863" t="s" s="26">
        <v>434</v>
      </c>
      <c r="E863" t="s" s="26">
        <f>VLOOKUP(C863,'Groups'!B1:D270,3,FALSE)</f>
        <v>25</v>
      </c>
    </row>
    <row r="864" ht="13.55" customHeight="1">
      <c r="A864" t="s" s="26">
        <v>506</v>
      </c>
      <c r="B864" t="s" s="26">
        <v>505</v>
      </c>
      <c r="C864" t="s" s="26">
        <v>455</v>
      </c>
      <c r="D864" t="s" s="26">
        <v>454</v>
      </c>
      <c r="E864" t="s" s="26">
        <f>VLOOKUP(C864,'Groups'!B1:D270,3,FALSE)</f>
        <v>30</v>
      </c>
    </row>
    <row r="865" ht="13.55" customHeight="1">
      <c r="A865" t="s" s="26">
        <v>506</v>
      </c>
      <c r="B865" t="s" s="26">
        <v>505</v>
      </c>
      <c r="C865" t="s" s="26">
        <v>461</v>
      </c>
      <c r="D865" t="s" s="26">
        <v>460</v>
      </c>
      <c r="E865" t="s" s="26">
        <f>VLOOKUP(C865,'Groups'!B1:D270,3,FALSE)</f>
        <v>25</v>
      </c>
    </row>
    <row r="866" ht="13.55" customHeight="1">
      <c r="A866" t="s" s="26">
        <v>506</v>
      </c>
      <c r="B866" t="s" s="26">
        <v>505</v>
      </c>
      <c r="C866" t="s" s="26">
        <v>465</v>
      </c>
      <c r="D866" t="s" s="26">
        <v>464</v>
      </c>
      <c r="E866" t="s" s="26">
        <f>VLOOKUP(C866,'Groups'!B1:D270,3,FALSE)</f>
        <v>30</v>
      </c>
    </row>
    <row r="867" ht="13.55" customHeight="1">
      <c r="A867" t="s" s="26">
        <v>512</v>
      </c>
      <c r="B867" t="s" s="26">
        <v>511</v>
      </c>
      <c r="C867" t="s" s="26">
        <v>42</v>
      </c>
      <c r="D867" t="s" s="26">
        <v>41</v>
      </c>
      <c r="E867" t="s" s="26">
        <f>VLOOKUP(C867,'Groups'!B1:D270,3,FALSE)</f>
        <v>35</v>
      </c>
    </row>
    <row r="868" ht="13.55" customHeight="1">
      <c r="A868" t="s" s="26">
        <v>512</v>
      </c>
      <c r="B868" t="s" s="26">
        <v>511</v>
      </c>
      <c r="C868" t="s" s="26">
        <v>77</v>
      </c>
      <c r="D868" t="s" s="26">
        <v>76</v>
      </c>
      <c r="E868" t="s" s="26">
        <f>VLOOKUP(C868,'Groups'!B1:D270,3,FALSE)</f>
        <v>35</v>
      </c>
    </row>
    <row r="869" ht="13.55" customHeight="1">
      <c r="A869" t="s" s="26">
        <v>512</v>
      </c>
      <c r="B869" t="s" s="26">
        <v>511</v>
      </c>
      <c r="C869" t="s" s="26">
        <v>82</v>
      </c>
      <c r="D869" t="s" s="26">
        <v>81</v>
      </c>
      <c r="E869" t="s" s="26">
        <f>VLOOKUP(C869,'Groups'!B1:D270,3,FALSE)</f>
        <v>30</v>
      </c>
    </row>
    <row r="870" ht="13.55" customHeight="1">
      <c r="A870" t="s" s="26">
        <v>512</v>
      </c>
      <c r="B870" t="s" s="26">
        <v>511</v>
      </c>
      <c r="C870" t="s" s="26">
        <v>84</v>
      </c>
      <c r="D870" t="s" s="26">
        <v>83</v>
      </c>
      <c r="E870" t="s" s="26">
        <f>VLOOKUP(C870,'Groups'!B1:D270,3,FALSE)</f>
        <v>35</v>
      </c>
    </row>
    <row r="871" ht="13.55" customHeight="1">
      <c r="A871" t="s" s="26">
        <v>512</v>
      </c>
      <c r="B871" t="s" s="26">
        <v>511</v>
      </c>
      <c r="C871" t="s" s="26">
        <v>115</v>
      </c>
      <c r="D871" t="s" s="26">
        <v>114</v>
      </c>
      <c r="E871" t="s" s="26">
        <f>VLOOKUP(C871,'Groups'!B1:D270,3,FALSE)</f>
        <v>35</v>
      </c>
    </row>
    <row r="872" ht="13.55" customHeight="1">
      <c r="A872" t="s" s="26">
        <v>512</v>
      </c>
      <c r="B872" t="s" s="26">
        <v>511</v>
      </c>
      <c r="C872" t="s" s="26">
        <v>121</v>
      </c>
      <c r="D872" t="s" s="26">
        <v>120</v>
      </c>
      <c r="E872" t="s" s="26">
        <f>VLOOKUP(C872,'Groups'!B1:D270,3,FALSE)</f>
        <v>35</v>
      </c>
    </row>
    <row r="873" ht="13.55" customHeight="1">
      <c r="A873" t="s" s="26">
        <v>512</v>
      </c>
      <c r="B873" t="s" s="26">
        <v>511</v>
      </c>
      <c r="C873" t="s" s="26">
        <v>123</v>
      </c>
      <c r="D873" t="s" s="26">
        <v>122</v>
      </c>
      <c r="E873" t="s" s="26">
        <f>VLOOKUP(C873,'Groups'!B1:D270,3,FALSE)</f>
        <v>35</v>
      </c>
    </row>
    <row r="874" ht="13.55" customHeight="1">
      <c r="A874" t="s" s="26">
        <v>512</v>
      </c>
      <c r="B874" t="s" s="26">
        <v>511</v>
      </c>
      <c r="C874" t="s" s="26">
        <v>137</v>
      </c>
      <c r="D874" t="s" s="26">
        <v>136</v>
      </c>
      <c r="E874" t="s" s="26">
        <f>VLOOKUP(C874,'Groups'!B1:D270,3,FALSE)</f>
        <v>35</v>
      </c>
    </row>
    <row r="875" ht="13.55" customHeight="1">
      <c r="A875" t="s" s="26">
        <v>512</v>
      </c>
      <c r="B875" t="s" s="26">
        <v>511</v>
      </c>
      <c r="C875" t="s" s="26">
        <v>141</v>
      </c>
      <c r="D875" t="s" s="26">
        <v>140</v>
      </c>
      <c r="E875" t="s" s="26">
        <f>VLOOKUP(C875,'Groups'!B1:D270,3,FALSE)</f>
        <v>35</v>
      </c>
    </row>
    <row r="876" ht="13.55" customHeight="1">
      <c r="A876" t="s" s="26">
        <v>512</v>
      </c>
      <c r="B876" t="s" s="26">
        <v>511</v>
      </c>
      <c r="C876" t="s" s="26">
        <v>145</v>
      </c>
      <c r="D876" t="s" s="26">
        <v>144</v>
      </c>
      <c r="E876" t="s" s="26">
        <f>VLOOKUP(C876,'Groups'!B1:D270,3,FALSE)</f>
        <v>35</v>
      </c>
    </row>
    <row r="877" ht="13.55" customHeight="1">
      <c r="A877" t="s" s="26">
        <v>512</v>
      </c>
      <c r="B877" t="s" s="26">
        <v>511</v>
      </c>
      <c r="C877" t="s" s="26">
        <v>379</v>
      </c>
      <c r="D877" t="s" s="26">
        <v>378</v>
      </c>
      <c r="E877" t="s" s="26">
        <f>VLOOKUP(C877,'Groups'!B1:D270,3,FALSE)</f>
        <v>35</v>
      </c>
    </row>
    <row r="878" ht="13.55" customHeight="1">
      <c r="A878" t="s" s="26">
        <v>512</v>
      </c>
      <c r="B878" t="s" s="26">
        <v>511</v>
      </c>
      <c r="C878" t="s" s="26">
        <v>187</v>
      </c>
      <c r="D878" t="s" s="26">
        <v>186</v>
      </c>
      <c r="E878" t="s" s="26">
        <f>VLOOKUP(C878,'Groups'!B1:D270,3,FALSE)</f>
        <v>35</v>
      </c>
    </row>
    <row r="879" ht="13.55" customHeight="1">
      <c r="A879" t="s" s="26">
        <v>512</v>
      </c>
      <c r="B879" t="s" s="26">
        <v>511</v>
      </c>
      <c r="C879" t="s" s="26">
        <v>191</v>
      </c>
      <c r="D879" t="s" s="26">
        <v>190</v>
      </c>
      <c r="E879" t="s" s="26">
        <f>VLOOKUP(C879,'Groups'!B1:D270,3,FALSE)</f>
        <v>35</v>
      </c>
    </row>
    <row r="880" ht="13.55" customHeight="1">
      <c r="A880" t="s" s="26">
        <v>512</v>
      </c>
      <c r="B880" t="s" s="26">
        <v>511</v>
      </c>
      <c r="C880" t="s" s="26">
        <v>203</v>
      </c>
      <c r="D880" t="s" s="26">
        <v>202</v>
      </c>
      <c r="E880" t="s" s="26">
        <f>VLOOKUP(C880,'Groups'!B1:D270,3,FALSE)</f>
        <v>30</v>
      </c>
    </row>
    <row r="881" ht="13.55" customHeight="1">
      <c r="A881" t="s" s="26">
        <v>512</v>
      </c>
      <c r="B881" t="s" s="26">
        <v>511</v>
      </c>
      <c r="C881" t="s" s="26">
        <v>199</v>
      </c>
      <c r="D881" t="s" s="26">
        <v>198</v>
      </c>
      <c r="E881" t="s" s="26">
        <f>VLOOKUP(C881,'Groups'!B1:D270,3,FALSE)</f>
        <v>30</v>
      </c>
    </row>
    <row r="882" ht="13.55" customHeight="1">
      <c r="A882" t="s" s="26">
        <v>512</v>
      </c>
      <c r="B882" t="s" s="26">
        <v>511</v>
      </c>
      <c r="C882" t="s" s="26">
        <v>225</v>
      </c>
      <c r="D882" t="s" s="26">
        <v>224</v>
      </c>
      <c r="E882" t="s" s="26">
        <f>VLOOKUP(C882,'Groups'!B1:D270,3,FALSE)</f>
        <v>35</v>
      </c>
    </row>
    <row r="883" ht="13.55" customHeight="1">
      <c r="A883" t="s" s="26">
        <v>512</v>
      </c>
      <c r="B883" t="s" s="26">
        <v>511</v>
      </c>
      <c r="C883" t="s" s="26">
        <v>283</v>
      </c>
      <c r="D883" t="s" s="26">
        <v>282</v>
      </c>
      <c r="E883" t="s" s="26">
        <f>VLOOKUP(C883,'Groups'!B1:D270,3,FALSE)</f>
        <v>35</v>
      </c>
    </row>
    <row r="884" ht="13.55" customHeight="1">
      <c r="A884" t="s" s="26">
        <v>512</v>
      </c>
      <c r="B884" t="s" s="26">
        <v>511</v>
      </c>
      <c r="C884" t="s" s="26">
        <v>319</v>
      </c>
      <c r="D884" t="s" s="26">
        <v>318</v>
      </c>
      <c r="E884" t="s" s="26">
        <f>VLOOKUP(C884,'Groups'!B1:D270,3,FALSE)</f>
        <v>30</v>
      </c>
    </row>
    <row r="885" ht="13.55" customHeight="1">
      <c r="A885" t="s" s="26">
        <v>512</v>
      </c>
      <c r="B885" t="s" s="26">
        <v>511</v>
      </c>
      <c r="C885" t="s" s="26">
        <v>353</v>
      </c>
      <c r="D885" t="s" s="26">
        <v>352</v>
      </c>
      <c r="E885" t="s" s="26">
        <f>VLOOKUP(C885,'Groups'!B1:D270,3,FALSE)</f>
        <v>35</v>
      </c>
    </row>
    <row r="886" ht="13.55" customHeight="1">
      <c r="A886" t="s" s="26">
        <v>512</v>
      </c>
      <c r="B886" t="s" s="26">
        <v>511</v>
      </c>
      <c r="C886" t="s" s="26">
        <v>337</v>
      </c>
      <c r="D886" t="s" s="26">
        <v>336</v>
      </c>
      <c r="E886" t="s" s="26">
        <f>VLOOKUP(C886,'Groups'!B1:D270,3,FALSE)</f>
        <v>35</v>
      </c>
    </row>
    <row r="887" ht="13.55" customHeight="1">
      <c r="A887" t="s" s="26">
        <v>512</v>
      </c>
      <c r="B887" t="s" s="26">
        <v>511</v>
      </c>
      <c r="C887" t="s" s="26">
        <v>255</v>
      </c>
      <c r="D887" t="s" s="26">
        <v>254</v>
      </c>
      <c r="E887" t="s" s="26">
        <f>VLOOKUP(C887,'Groups'!B1:D270,3,FALSE)</f>
        <v>35</v>
      </c>
    </row>
    <row r="888" ht="13.55" customHeight="1">
      <c r="A888" t="s" s="26">
        <v>512</v>
      </c>
      <c r="B888" t="s" s="26">
        <v>511</v>
      </c>
      <c r="C888" t="s" s="26">
        <v>445</v>
      </c>
      <c r="D888" t="s" s="26">
        <v>444</v>
      </c>
      <c r="E888" t="s" s="26">
        <f>VLOOKUP(C888,'Groups'!B1:D270,3,FALSE)</f>
        <v>35</v>
      </c>
    </row>
    <row r="889" ht="13.55" customHeight="1">
      <c r="A889" t="s" s="26">
        <v>512</v>
      </c>
      <c r="B889" t="s" s="26">
        <v>511</v>
      </c>
      <c r="C889" t="s" s="26">
        <v>391</v>
      </c>
      <c r="D889" t="s" s="26">
        <v>390</v>
      </c>
      <c r="E889" t="s" s="26">
        <f>VLOOKUP(C889,'Groups'!B1:D270,3,FALSE)</f>
        <v>35</v>
      </c>
    </row>
    <row r="890" ht="13.55" customHeight="1">
      <c r="A890" t="s" s="26">
        <v>510</v>
      </c>
      <c r="B890" t="s" s="26">
        <v>20</v>
      </c>
      <c r="C890" t="s" s="26">
        <v>49</v>
      </c>
      <c r="D890" t="s" s="26">
        <v>48</v>
      </c>
      <c r="E890" t="s" s="26">
        <f>VLOOKUP(C890,'Groups'!B1:D270,3,FALSE)</f>
        <v>21</v>
      </c>
    </row>
    <row r="891" ht="13.55" customHeight="1">
      <c r="A891" t="s" s="26">
        <v>510</v>
      </c>
      <c r="B891" t="s" s="26">
        <v>20</v>
      </c>
      <c r="C891" t="s" s="26">
        <v>42</v>
      </c>
      <c r="D891" t="s" s="26">
        <v>41</v>
      </c>
      <c r="E891" t="s" s="26">
        <f>VLOOKUP(C891,'Groups'!B1:D270,3,FALSE)</f>
        <v>35</v>
      </c>
    </row>
    <row r="892" ht="13.55" customHeight="1">
      <c r="A892" t="s" s="26">
        <v>510</v>
      </c>
      <c r="B892" t="s" s="26">
        <v>20</v>
      </c>
      <c r="C892" t="s" s="26">
        <v>19</v>
      </c>
      <c r="D892" t="s" s="26">
        <v>18</v>
      </c>
      <c r="E892" t="s" s="26">
        <f>VLOOKUP(C892,'Groups'!B1:D270,3,FALSE)</f>
        <v>21</v>
      </c>
    </row>
    <row r="893" ht="13.55" customHeight="1">
      <c r="A893" t="s" s="26">
        <v>510</v>
      </c>
      <c r="B893" t="s" s="26">
        <v>20</v>
      </c>
      <c r="C893" t="s" s="26">
        <v>71</v>
      </c>
      <c r="D893" t="s" s="26">
        <v>70</v>
      </c>
      <c r="E893" t="s" s="26">
        <f>VLOOKUP(C893,'Groups'!B1:D270,3,FALSE)</f>
        <v>21</v>
      </c>
    </row>
    <row r="894" ht="13.55" customHeight="1">
      <c r="A894" t="s" s="26">
        <v>510</v>
      </c>
      <c r="B894" t="s" s="26">
        <v>20</v>
      </c>
      <c r="C894" t="s" s="26">
        <v>86</v>
      </c>
      <c r="D894" t="s" s="26">
        <v>85</v>
      </c>
      <c r="E894" t="s" s="26">
        <f>VLOOKUP(C894,'Groups'!B1:D270,3,FALSE)</f>
        <v>21</v>
      </c>
    </row>
    <row r="895" ht="13.55" customHeight="1">
      <c r="A895" t="s" s="26">
        <v>510</v>
      </c>
      <c r="B895" t="s" s="26">
        <v>20</v>
      </c>
      <c r="C895" t="s" s="26">
        <v>77</v>
      </c>
      <c r="D895" t="s" s="26">
        <v>76</v>
      </c>
      <c r="E895" t="s" s="26">
        <f>VLOOKUP(C895,'Groups'!B1:D270,3,FALSE)</f>
        <v>35</v>
      </c>
    </row>
    <row r="896" ht="13.55" customHeight="1">
      <c r="A896" t="s" s="26">
        <v>510</v>
      </c>
      <c r="B896" t="s" s="26">
        <v>20</v>
      </c>
      <c r="C896" t="s" s="26">
        <v>82</v>
      </c>
      <c r="D896" t="s" s="26">
        <v>81</v>
      </c>
      <c r="E896" t="s" s="26">
        <f>VLOOKUP(C896,'Groups'!B1:D270,3,FALSE)</f>
        <v>30</v>
      </c>
    </row>
    <row r="897" ht="13.55" customHeight="1">
      <c r="A897" t="s" s="26">
        <v>510</v>
      </c>
      <c r="B897" t="s" s="26">
        <v>20</v>
      </c>
      <c r="C897" t="s" s="26">
        <v>84</v>
      </c>
      <c r="D897" t="s" s="26">
        <v>83</v>
      </c>
      <c r="E897" t="s" s="26">
        <f>VLOOKUP(C897,'Groups'!B1:D270,3,FALSE)</f>
        <v>35</v>
      </c>
    </row>
    <row r="898" ht="13.55" customHeight="1">
      <c r="A898" t="s" s="26">
        <v>510</v>
      </c>
      <c r="B898" t="s" s="26">
        <v>20</v>
      </c>
      <c r="C898" t="s" s="26">
        <v>449</v>
      </c>
      <c r="D898" t="s" s="26">
        <v>448</v>
      </c>
      <c r="E898" t="s" s="26">
        <f>VLOOKUP(C898,'Groups'!B1:D270,3,FALSE)</f>
        <v>21</v>
      </c>
    </row>
    <row r="899" ht="13.55" customHeight="1">
      <c r="A899" t="s" s="26">
        <v>510</v>
      </c>
      <c r="B899" t="s" s="26">
        <v>20</v>
      </c>
      <c r="C899" t="s" s="26">
        <v>127</v>
      </c>
      <c r="D899" t="s" s="26">
        <v>126</v>
      </c>
      <c r="E899" t="s" s="26">
        <f>VLOOKUP(C899,'Groups'!B1:D270,3,FALSE)</f>
        <v>21</v>
      </c>
    </row>
    <row r="900" ht="13.55" customHeight="1">
      <c r="A900" t="s" s="26">
        <v>510</v>
      </c>
      <c r="B900" t="s" s="26">
        <v>20</v>
      </c>
      <c r="C900" t="s" s="26">
        <v>102</v>
      </c>
      <c r="D900" t="s" s="26">
        <v>101</v>
      </c>
      <c r="E900" t="s" s="26">
        <f>VLOOKUP(C900,'Groups'!B1:D270,3,FALSE)</f>
        <v>21</v>
      </c>
    </row>
    <row r="901" ht="13.55" customHeight="1">
      <c r="A901" t="s" s="26">
        <v>510</v>
      </c>
      <c r="B901" t="s" s="26">
        <v>20</v>
      </c>
      <c r="C901" t="s" s="26">
        <v>115</v>
      </c>
      <c r="D901" t="s" s="26">
        <v>114</v>
      </c>
      <c r="E901" t="s" s="26">
        <f>VLOOKUP(C901,'Groups'!B1:D270,3,FALSE)</f>
        <v>35</v>
      </c>
    </row>
    <row r="902" ht="13.55" customHeight="1">
      <c r="A902" t="s" s="26">
        <v>510</v>
      </c>
      <c r="B902" t="s" s="26">
        <v>20</v>
      </c>
      <c r="C902" t="s" s="26">
        <v>121</v>
      </c>
      <c r="D902" t="s" s="26">
        <v>120</v>
      </c>
      <c r="E902" t="s" s="26">
        <f>VLOOKUP(C902,'Groups'!B1:D270,3,FALSE)</f>
        <v>35</v>
      </c>
    </row>
    <row r="903" ht="13.55" customHeight="1">
      <c r="A903" t="s" s="26">
        <v>510</v>
      </c>
      <c r="B903" t="s" s="26">
        <v>20</v>
      </c>
      <c r="C903" t="s" s="26">
        <v>123</v>
      </c>
      <c r="D903" t="s" s="26">
        <v>122</v>
      </c>
      <c r="E903" t="s" s="26">
        <f>VLOOKUP(C903,'Groups'!B1:D270,3,FALSE)</f>
        <v>35</v>
      </c>
    </row>
    <row r="904" ht="13.55" customHeight="1">
      <c r="A904" t="s" s="26">
        <v>510</v>
      </c>
      <c r="B904" t="s" s="26">
        <v>20</v>
      </c>
      <c r="C904" t="s" s="26">
        <v>125</v>
      </c>
      <c r="D904" t="s" s="26">
        <v>124</v>
      </c>
      <c r="E904" t="s" s="26">
        <f>VLOOKUP(C904,'Groups'!B1:D270,3,FALSE)</f>
        <v>21</v>
      </c>
    </row>
    <row r="905" ht="13.55" customHeight="1">
      <c r="A905" t="s" s="26">
        <v>510</v>
      </c>
      <c r="B905" t="s" s="26">
        <v>20</v>
      </c>
      <c r="C905" t="s" s="26">
        <v>137</v>
      </c>
      <c r="D905" t="s" s="26">
        <v>136</v>
      </c>
      <c r="E905" t="s" s="26">
        <f>VLOOKUP(C905,'Groups'!B1:D270,3,FALSE)</f>
        <v>35</v>
      </c>
    </row>
    <row r="906" ht="13.55" customHeight="1">
      <c r="A906" t="s" s="26">
        <v>510</v>
      </c>
      <c r="B906" t="s" s="26">
        <v>20</v>
      </c>
      <c r="C906" t="s" s="26">
        <v>141</v>
      </c>
      <c r="D906" t="s" s="26">
        <v>140</v>
      </c>
      <c r="E906" t="s" s="26">
        <f>VLOOKUP(C906,'Groups'!B1:D270,3,FALSE)</f>
        <v>35</v>
      </c>
    </row>
    <row r="907" ht="13.55" customHeight="1">
      <c r="A907" t="s" s="26">
        <v>510</v>
      </c>
      <c r="B907" t="s" s="26">
        <v>20</v>
      </c>
      <c r="C907" t="s" s="26">
        <v>145</v>
      </c>
      <c r="D907" t="s" s="26">
        <v>144</v>
      </c>
      <c r="E907" t="s" s="26">
        <f>VLOOKUP(C907,'Groups'!B1:D270,3,FALSE)</f>
        <v>35</v>
      </c>
    </row>
    <row r="908" ht="13.55" customHeight="1">
      <c r="A908" t="s" s="26">
        <v>510</v>
      </c>
      <c r="B908" t="s" s="26">
        <v>20</v>
      </c>
      <c r="C908" t="s" s="26">
        <v>379</v>
      </c>
      <c r="D908" t="s" s="26">
        <v>378</v>
      </c>
      <c r="E908" t="s" s="26">
        <f>VLOOKUP(C908,'Groups'!B1:D270,3,FALSE)</f>
        <v>35</v>
      </c>
    </row>
    <row r="909" ht="13.55" customHeight="1">
      <c r="A909" t="s" s="26">
        <v>510</v>
      </c>
      <c r="B909" t="s" s="26">
        <v>20</v>
      </c>
      <c r="C909" t="s" s="26">
        <v>187</v>
      </c>
      <c r="D909" t="s" s="26">
        <v>186</v>
      </c>
      <c r="E909" t="s" s="26">
        <f>VLOOKUP(C909,'Groups'!B1:D270,3,FALSE)</f>
        <v>35</v>
      </c>
    </row>
    <row r="910" ht="13.55" customHeight="1">
      <c r="A910" t="s" s="26">
        <v>510</v>
      </c>
      <c r="B910" t="s" s="26">
        <v>20</v>
      </c>
      <c r="C910" t="s" s="26">
        <v>191</v>
      </c>
      <c r="D910" t="s" s="26">
        <v>190</v>
      </c>
      <c r="E910" t="s" s="26">
        <f>VLOOKUP(C910,'Groups'!B1:D270,3,FALSE)</f>
        <v>35</v>
      </c>
    </row>
    <row r="911" ht="13.55" customHeight="1">
      <c r="A911" t="s" s="26">
        <v>510</v>
      </c>
      <c r="B911" t="s" s="26">
        <v>20</v>
      </c>
      <c r="C911" t="s" s="26">
        <v>195</v>
      </c>
      <c r="D911" t="s" s="26">
        <v>194</v>
      </c>
      <c r="E911" t="s" s="26">
        <f>VLOOKUP(C911,'Groups'!B1:D270,3,FALSE)</f>
        <v>21</v>
      </c>
    </row>
    <row r="912" ht="13.55" customHeight="1">
      <c r="A912" t="s" s="26">
        <v>510</v>
      </c>
      <c r="B912" t="s" s="26">
        <v>20</v>
      </c>
      <c r="C912" t="s" s="26">
        <v>203</v>
      </c>
      <c r="D912" t="s" s="26">
        <v>202</v>
      </c>
      <c r="E912" t="s" s="26">
        <f>VLOOKUP(C912,'Groups'!B1:D270,3,FALSE)</f>
        <v>30</v>
      </c>
    </row>
    <row r="913" ht="13.55" customHeight="1">
      <c r="A913" t="s" s="26">
        <v>510</v>
      </c>
      <c r="B913" t="s" s="26">
        <v>20</v>
      </c>
      <c r="C913" t="s" s="26">
        <v>199</v>
      </c>
      <c r="D913" t="s" s="26">
        <v>198</v>
      </c>
      <c r="E913" t="s" s="26">
        <f>VLOOKUP(C913,'Groups'!B1:D270,3,FALSE)</f>
        <v>30</v>
      </c>
    </row>
    <row r="914" ht="13.55" customHeight="1">
      <c r="A914" t="s" s="26">
        <v>510</v>
      </c>
      <c r="B914" t="s" s="26">
        <v>20</v>
      </c>
      <c r="C914" t="s" s="26">
        <v>225</v>
      </c>
      <c r="D914" t="s" s="26">
        <v>224</v>
      </c>
      <c r="E914" t="s" s="26">
        <f>VLOOKUP(C914,'Groups'!B1:D270,3,FALSE)</f>
        <v>35</v>
      </c>
    </row>
    <row r="915" ht="13.55" customHeight="1">
      <c r="A915" t="s" s="26">
        <v>510</v>
      </c>
      <c r="B915" t="s" s="26">
        <v>20</v>
      </c>
      <c r="C915" t="s" s="26">
        <v>283</v>
      </c>
      <c r="D915" t="s" s="26">
        <v>282</v>
      </c>
      <c r="E915" t="s" s="26">
        <f>VLOOKUP(C915,'Groups'!B1:D270,3,FALSE)</f>
        <v>35</v>
      </c>
    </row>
    <row r="916" ht="13.55" customHeight="1">
      <c r="A916" t="s" s="26">
        <v>510</v>
      </c>
      <c r="B916" t="s" s="26">
        <v>20</v>
      </c>
      <c r="C916" t="s" s="26">
        <v>319</v>
      </c>
      <c r="D916" t="s" s="26">
        <v>318</v>
      </c>
      <c r="E916" t="s" s="26">
        <f>VLOOKUP(C916,'Groups'!B1:D270,3,FALSE)</f>
        <v>30</v>
      </c>
    </row>
    <row r="917" ht="13.55" customHeight="1">
      <c r="A917" t="s" s="26">
        <v>510</v>
      </c>
      <c r="B917" t="s" s="26">
        <v>20</v>
      </c>
      <c r="C917" t="s" s="26">
        <v>335</v>
      </c>
      <c r="D917" t="s" s="26">
        <v>334</v>
      </c>
      <c r="E917" t="s" s="26">
        <f>VLOOKUP(C917,'Groups'!B1:D270,3,FALSE)</f>
        <v>21</v>
      </c>
    </row>
    <row r="918" ht="13.55" customHeight="1">
      <c r="A918" t="s" s="26">
        <v>510</v>
      </c>
      <c r="B918" t="s" s="26">
        <v>20</v>
      </c>
      <c r="C918" t="s" s="26">
        <v>353</v>
      </c>
      <c r="D918" t="s" s="26">
        <v>352</v>
      </c>
      <c r="E918" t="s" s="26">
        <f>VLOOKUP(C918,'Groups'!B1:D270,3,FALSE)</f>
        <v>35</v>
      </c>
    </row>
    <row r="919" ht="13.55" customHeight="1">
      <c r="A919" t="s" s="26">
        <v>510</v>
      </c>
      <c r="B919" t="s" s="26">
        <v>20</v>
      </c>
      <c r="C919" t="s" s="26">
        <v>337</v>
      </c>
      <c r="D919" t="s" s="26">
        <v>336</v>
      </c>
      <c r="E919" t="s" s="26">
        <f>VLOOKUP(C919,'Groups'!B1:D270,3,FALSE)</f>
        <v>35</v>
      </c>
    </row>
    <row r="920" ht="13.55" customHeight="1">
      <c r="A920" t="s" s="26">
        <v>510</v>
      </c>
      <c r="B920" t="s" s="26">
        <v>20</v>
      </c>
      <c r="C920" t="s" s="26">
        <v>347</v>
      </c>
      <c r="D920" t="s" s="26">
        <v>346</v>
      </c>
      <c r="E920" t="s" s="26">
        <f>VLOOKUP(C920,'Groups'!B1:D270,3,FALSE)</f>
        <v>21</v>
      </c>
    </row>
    <row r="921" ht="13.55" customHeight="1">
      <c r="A921" t="s" s="26">
        <v>510</v>
      </c>
      <c r="B921" t="s" s="26">
        <v>20</v>
      </c>
      <c r="C921" t="s" s="26">
        <v>401</v>
      </c>
      <c r="D921" t="s" s="26">
        <v>400</v>
      </c>
      <c r="E921" t="s" s="26">
        <f>VLOOKUP(C921,'Groups'!B1:D270,3,FALSE)</f>
        <v>21</v>
      </c>
    </row>
    <row r="922" ht="13.55" customHeight="1">
      <c r="A922" t="s" s="26">
        <v>510</v>
      </c>
      <c r="B922" t="s" s="26">
        <v>20</v>
      </c>
      <c r="C922" t="s" s="26">
        <v>241</v>
      </c>
      <c r="D922" t="s" s="26">
        <v>240</v>
      </c>
      <c r="E922" t="s" s="26">
        <f>VLOOKUP(C922,'Groups'!B1:D270,3,FALSE)</f>
        <v>21</v>
      </c>
    </row>
    <row r="923" ht="13.55" customHeight="1">
      <c r="A923" t="s" s="26">
        <v>510</v>
      </c>
      <c r="B923" t="s" s="26">
        <v>20</v>
      </c>
      <c r="C923" t="s" s="26">
        <v>255</v>
      </c>
      <c r="D923" t="s" s="26">
        <v>254</v>
      </c>
      <c r="E923" t="s" s="26">
        <f>VLOOKUP(C923,'Groups'!B1:D270,3,FALSE)</f>
        <v>35</v>
      </c>
    </row>
    <row r="924" ht="13.55" customHeight="1">
      <c r="A924" t="s" s="26">
        <v>510</v>
      </c>
      <c r="B924" t="s" s="26">
        <v>20</v>
      </c>
      <c r="C924" t="s" s="26">
        <v>271</v>
      </c>
      <c r="D924" t="s" s="26">
        <v>270</v>
      </c>
      <c r="E924" t="s" s="26">
        <f>VLOOKUP(C924,'Groups'!B1:D270,3,FALSE)</f>
        <v>21</v>
      </c>
    </row>
    <row r="925" ht="13.55" customHeight="1">
      <c r="A925" t="s" s="26">
        <v>510</v>
      </c>
      <c r="B925" t="s" s="26">
        <v>20</v>
      </c>
      <c r="C925" t="s" s="26">
        <v>445</v>
      </c>
      <c r="D925" t="s" s="26">
        <v>444</v>
      </c>
      <c r="E925" t="s" s="26">
        <f>VLOOKUP(C925,'Groups'!B1:D270,3,FALSE)</f>
        <v>35</v>
      </c>
    </row>
    <row r="926" ht="13.55" customHeight="1">
      <c r="A926" t="s" s="26">
        <v>510</v>
      </c>
      <c r="B926" t="s" s="26">
        <v>20</v>
      </c>
      <c r="C926" t="s" s="26">
        <v>391</v>
      </c>
      <c r="D926" t="s" s="26">
        <v>390</v>
      </c>
      <c r="E926" t="s" s="26">
        <f>VLOOKUP(C926,'Groups'!B1:D270,3,FALSE)</f>
        <v>35</v>
      </c>
    </row>
    <row r="927" ht="13.55" customHeight="1">
      <c r="A927" t="s" s="26">
        <v>510</v>
      </c>
      <c r="B927" t="s" s="26">
        <v>20</v>
      </c>
      <c r="C927" t="s" s="26">
        <v>423</v>
      </c>
      <c r="D927" t="s" s="26">
        <v>422</v>
      </c>
      <c r="E927" t="s" s="26">
        <f>VLOOKUP(C927,'Groups'!B1:D270,3,FALSE)</f>
        <v>21</v>
      </c>
    </row>
    <row r="928" ht="13.55" customHeight="1">
      <c r="A928" t="s" s="26">
        <v>510</v>
      </c>
      <c r="B928" t="s" s="26">
        <v>20</v>
      </c>
      <c r="C928" t="s" s="26">
        <v>407</v>
      </c>
      <c r="D928" t="s" s="26">
        <v>406</v>
      </c>
      <c r="E928" t="s" s="26">
        <f>VLOOKUP(C928,'Groups'!B1:D270,3,FALSE)</f>
        <v>21</v>
      </c>
    </row>
    <row r="929" ht="13.55" customHeight="1">
      <c r="A929" t="s" s="26">
        <v>510</v>
      </c>
      <c r="B929" t="s" s="26">
        <v>20</v>
      </c>
      <c r="C929" t="s" s="26">
        <v>439</v>
      </c>
      <c r="D929" t="s" s="26">
        <v>438</v>
      </c>
      <c r="E929" t="s" s="26">
        <f>VLOOKUP(C929,'Groups'!B1:D270,3,FALSE)</f>
        <v>21</v>
      </c>
    </row>
    <row r="930" ht="13.55" customHeight="1">
      <c r="A930" t="s" s="26">
        <v>510</v>
      </c>
      <c r="B930" t="s" s="26">
        <v>20</v>
      </c>
      <c r="C930" t="s" s="26">
        <v>447</v>
      </c>
      <c r="D930" t="s" s="26">
        <v>446</v>
      </c>
      <c r="E930" s="36">
        <f>VLOOKUP(C930,'Groups'!B1:D270,3,FALSE)</f>
        <v>0</v>
      </c>
    </row>
    <row r="931" ht="13.55" customHeight="1">
      <c r="A931" t="s" s="26">
        <v>510</v>
      </c>
      <c r="B931" t="s" s="26">
        <v>20</v>
      </c>
      <c r="C931" t="s" s="26">
        <v>451</v>
      </c>
      <c r="D931" t="s" s="26">
        <v>450</v>
      </c>
      <c r="E931" t="s" s="26">
        <f>VLOOKUP(C931,'Groups'!B1:D270,3,FALSE)</f>
        <v>21</v>
      </c>
    </row>
    <row r="932" ht="13.55" customHeight="1">
      <c r="A932" t="s" s="26">
        <v>516</v>
      </c>
      <c r="B932" t="s" s="26">
        <v>515</v>
      </c>
      <c r="C932" t="s" s="26">
        <v>23</v>
      </c>
      <c r="D932" t="s" s="26">
        <v>22</v>
      </c>
      <c r="E932" t="s" s="26">
        <f>VLOOKUP(C932,'Groups'!B1:D270,3,FALSE)</f>
        <v>25</v>
      </c>
    </row>
    <row r="933" ht="13.55" customHeight="1">
      <c r="A933" t="s" s="26">
        <v>516</v>
      </c>
      <c r="B933" t="s" s="26">
        <v>515</v>
      </c>
      <c r="C933" t="s" s="26">
        <v>28</v>
      </c>
      <c r="D933" t="s" s="26">
        <v>27</v>
      </c>
      <c r="E933" t="s" s="26">
        <f>VLOOKUP(C933,'Groups'!B1:D270,3,FALSE)</f>
        <v>30</v>
      </c>
    </row>
    <row r="934" ht="13.55" customHeight="1">
      <c r="A934" t="s" s="26">
        <v>516</v>
      </c>
      <c r="B934" t="s" s="26">
        <v>515</v>
      </c>
      <c r="C934" t="s" s="26">
        <v>65</v>
      </c>
      <c r="D934" t="s" s="26">
        <v>64</v>
      </c>
      <c r="E934" t="s" s="26">
        <f>VLOOKUP(C934,'Groups'!B1:D270,3,FALSE)</f>
        <v>30</v>
      </c>
    </row>
    <row r="935" ht="13.55" customHeight="1">
      <c r="A935" t="s" s="26">
        <v>516</v>
      </c>
      <c r="B935" t="s" s="26">
        <v>515</v>
      </c>
      <c r="C935" t="s" s="26">
        <v>61</v>
      </c>
      <c r="D935" t="s" s="26">
        <v>60</v>
      </c>
      <c r="E935" t="s" s="26">
        <f>VLOOKUP(C935,'Groups'!B1:D270,3,FALSE)</f>
        <v>30</v>
      </c>
    </row>
    <row r="936" ht="13.55" customHeight="1">
      <c r="A936" t="s" s="26">
        <v>516</v>
      </c>
      <c r="B936" t="s" s="26">
        <v>515</v>
      </c>
      <c r="C936" t="s" s="26">
        <v>90</v>
      </c>
      <c r="D936" t="s" s="26">
        <v>89</v>
      </c>
      <c r="E936" t="s" s="26">
        <f>VLOOKUP(C936,'Groups'!B1:D270,3,FALSE)</f>
        <v>30</v>
      </c>
    </row>
    <row r="937" ht="13.55" customHeight="1">
      <c r="A937" t="s" s="26">
        <v>516</v>
      </c>
      <c r="B937" t="s" s="26">
        <v>515</v>
      </c>
      <c r="C937" t="s" s="26">
        <v>63</v>
      </c>
      <c r="D937" t="s" s="26">
        <v>62</v>
      </c>
      <c r="E937" t="s" s="26">
        <f>VLOOKUP(C937,'Groups'!B1:D270,3,FALSE)</f>
        <v>25</v>
      </c>
    </row>
    <row r="938" ht="13.55" customHeight="1">
      <c r="A938" t="s" s="26">
        <v>516</v>
      </c>
      <c r="B938" t="s" s="26">
        <v>515</v>
      </c>
      <c r="C938" t="s" s="26">
        <v>57</v>
      </c>
      <c r="D938" t="s" s="26">
        <v>56</v>
      </c>
      <c r="E938" t="s" s="26">
        <f>VLOOKUP(C938,'Groups'!B1:D270,3,FALSE)</f>
        <v>25</v>
      </c>
    </row>
    <row r="939" ht="13.55" customHeight="1">
      <c r="A939" t="s" s="26">
        <v>516</v>
      </c>
      <c r="B939" t="s" s="26">
        <v>515</v>
      </c>
      <c r="C939" t="s" s="26">
        <v>237</v>
      </c>
      <c r="D939" t="s" s="26">
        <v>236</v>
      </c>
      <c r="E939" t="s" s="26">
        <f>VLOOKUP(C939,'Groups'!B1:D270,3,FALSE)</f>
        <v>30</v>
      </c>
    </row>
    <row r="940" ht="13.55" customHeight="1">
      <c r="A940" t="s" s="26">
        <v>516</v>
      </c>
      <c r="B940" t="s" s="26">
        <v>515</v>
      </c>
      <c r="C940" t="s" s="26">
        <v>94</v>
      </c>
      <c r="D940" t="s" s="26">
        <v>93</v>
      </c>
      <c r="E940" t="s" s="26">
        <f>VLOOKUP(C940,'Groups'!B1:D270,3,FALSE)</f>
        <v>25</v>
      </c>
    </row>
    <row r="941" ht="13.55" customHeight="1">
      <c r="A941" t="s" s="26">
        <v>516</v>
      </c>
      <c r="B941" t="s" s="26">
        <v>515</v>
      </c>
      <c r="C941" t="s" s="26">
        <v>409</v>
      </c>
      <c r="D941" t="s" s="26">
        <v>408</v>
      </c>
      <c r="E941" t="s" s="26">
        <f>VLOOKUP(C941,'Groups'!B1:D270,3,FALSE)</f>
        <v>25</v>
      </c>
    </row>
    <row r="942" ht="13.55" customHeight="1">
      <c r="A942" t="s" s="26">
        <v>516</v>
      </c>
      <c r="B942" t="s" s="26">
        <v>515</v>
      </c>
      <c r="C942" t="s" s="26">
        <v>117</v>
      </c>
      <c r="D942" t="s" s="26">
        <v>116</v>
      </c>
      <c r="E942" t="s" s="26">
        <f>VLOOKUP(C942,'Groups'!B1:D270,3,FALSE)</f>
        <v>30</v>
      </c>
    </row>
    <row r="943" ht="13.55" customHeight="1">
      <c r="A943" t="s" s="26">
        <v>516</v>
      </c>
      <c r="B943" t="s" s="26">
        <v>515</v>
      </c>
      <c r="C943" t="s" s="26">
        <v>111</v>
      </c>
      <c r="D943" t="s" s="26">
        <v>110</v>
      </c>
      <c r="E943" t="s" s="26">
        <f>VLOOKUP(C943,'Groups'!B1:D270,3,FALSE)</f>
        <v>25</v>
      </c>
    </row>
    <row r="944" ht="13.55" customHeight="1">
      <c r="A944" t="s" s="26">
        <v>516</v>
      </c>
      <c r="B944" t="s" s="26">
        <v>515</v>
      </c>
      <c r="C944" t="s" s="26">
        <v>135</v>
      </c>
      <c r="D944" t="s" s="26">
        <v>134</v>
      </c>
      <c r="E944" t="s" s="26">
        <f>VLOOKUP(C944,'Groups'!B1:D270,3,FALSE)</f>
        <v>30</v>
      </c>
    </row>
    <row r="945" ht="13.55" customHeight="1">
      <c r="A945" t="s" s="26">
        <v>516</v>
      </c>
      <c r="B945" t="s" s="26">
        <v>515</v>
      </c>
      <c r="C945" t="s" s="26">
        <v>149</v>
      </c>
      <c r="D945" t="s" s="26">
        <v>148</v>
      </c>
      <c r="E945" t="s" s="26">
        <f>VLOOKUP(C945,'Groups'!B1:D270,3,FALSE)</f>
        <v>25</v>
      </c>
    </row>
    <row r="946" ht="13.55" customHeight="1">
      <c r="A946" t="s" s="26">
        <v>516</v>
      </c>
      <c r="B946" t="s" s="26">
        <v>515</v>
      </c>
      <c r="C946" t="s" s="26">
        <v>155</v>
      </c>
      <c r="D946" t="s" s="26">
        <v>154</v>
      </c>
      <c r="E946" t="s" s="26">
        <f>VLOOKUP(C946,'Groups'!B1:D270,3,FALSE)</f>
        <v>25</v>
      </c>
    </row>
    <row r="947" ht="13.55" customHeight="1">
      <c r="A947" t="s" s="26">
        <v>516</v>
      </c>
      <c r="B947" t="s" s="26">
        <v>515</v>
      </c>
      <c r="C947" t="s" s="26">
        <v>179</v>
      </c>
      <c r="D947" t="s" s="26">
        <v>178</v>
      </c>
      <c r="E947" t="s" s="26">
        <f>VLOOKUP(C947,'Groups'!B1:D270,3,FALSE)</f>
        <v>25</v>
      </c>
    </row>
    <row r="948" ht="13.55" customHeight="1">
      <c r="A948" t="s" s="26">
        <v>516</v>
      </c>
      <c r="B948" t="s" s="26">
        <v>515</v>
      </c>
      <c r="C948" t="s" s="26">
        <v>177</v>
      </c>
      <c r="D948" t="s" s="26">
        <v>176</v>
      </c>
      <c r="E948" t="s" s="26">
        <f>VLOOKUP(C948,'Groups'!B1:D270,3,FALSE)</f>
        <v>30</v>
      </c>
    </row>
    <row r="949" ht="13.55" customHeight="1">
      <c r="A949" t="s" s="26">
        <v>516</v>
      </c>
      <c r="B949" t="s" s="26">
        <v>515</v>
      </c>
      <c r="C949" t="s" s="26">
        <v>181</v>
      </c>
      <c r="D949" t="s" s="26">
        <v>180</v>
      </c>
      <c r="E949" t="s" s="26">
        <f>VLOOKUP(C949,'Groups'!B1:D270,3,FALSE)</f>
        <v>25</v>
      </c>
    </row>
    <row r="950" ht="13.55" customHeight="1">
      <c r="A950" t="s" s="26">
        <v>516</v>
      </c>
      <c r="B950" t="s" s="26">
        <v>515</v>
      </c>
      <c r="C950" t="s" s="26">
        <v>203</v>
      </c>
      <c r="D950" t="s" s="26">
        <v>202</v>
      </c>
      <c r="E950" t="s" s="26">
        <f>VLOOKUP(C950,'Groups'!B1:D270,3,FALSE)</f>
        <v>30</v>
      </c>
    </row>
    <row r="951" ht="13.55" customHeight="1">
      <c r="A951" t="s" s="26">
        <v>516</v>
      </c>
      <c r="B951" t="s" s="26">
        <v>515</v>
      </c>
      <c r="C951" t="s" s="26">
        <v>239</v>
      </c>
      <c r="D951" t="s" s="26">
        <v>238</v>
      </c>
      <c r="E951" t="s" s="26">
        <f>VLOOKUP(C951,'Groups'!B1:D270,3,FALSE)</f>
        <v>30</v>
      </c>
    </row>
    <row r="952" ht="13.55" customHeight="1">
      <c r="A952" t="s" s="26">
        <v>516</v>
      </c>
      <c r="B952" t="s" s="26">
        <v>515</v>
      </c>
      <c r="C952" t="s" s="26">
        <v>247</v>
      </c>
      <c r="D952" t="s" s="26">
        <v>246</v>
      </c>
      <c r="E952" t="s" s="26">
        <f>VLOOKUP(C952,'Groups'!B1:D270,3,FALSE)</f>
        <v>30</v>
      </c>
    </row>
    <row r="953" ht="13.55" customHeight="1">
      <c r="A953" t="s" s="26">
        <v>516</v>
      </c>
      <c r="B953" t="s" s="26">
        <v>515</v>
      </c>
      <c r="C953" t="s" s="26">
        <v>261</v>
      </c>
      <c r="D953" t="s" s="26">
        <v>260</v>
      </c>
      <c r="E953" t="s" s="26">
        <f>VLOOKUP(C953,'Groups'!B1:D270,3,FALSE)</f>
        <v>30</v>
      </c>
    </row>
    <row r="954" ht="13.55" customHeight="1">
      <c r="A954" t="s" s="26">
        <v>516</v>
      </c>
      <c r="B954" t="s" s="26">
        <v>515</v>
      </c>
      <c r="C954" t="s" s="26">
        <v>251</v>
      </c>
      <c r="D954" t="s" s="26">
        <v>250</v>
      </c>
      <c r="E954" t="s" s="26">
        <f>VLOOKUP(C954,'Groups'!B1:D270,3,FALSE)</f>
        <v>25</v>
      </c>
    </row>
    <row r="955" ht="13.55" customHeight="1">
      <c r="A955" t="s" s="26">
        <v>516</v>
      </c>
      <c r="B955" t="s" s="26">
        <v>515</v>
      </c>
      <c r="C955" t="s" s="26">
        <v>279</v>
      </c>
      <c r="D955" t="s" s="26">
        <v>278</v>
      </c>
      <c r="E955" t="s" s="26">
        <f>VLOOKUP(C955,'Groups'!B1:D270,3,FALSE)</f>
        <v>25</v>
      </c>
    </row>
    <row r="956" ht="13.55" customHeight="1">
      <c r="A956" t="s" s="26">
        <v>516</v>
      </c>
      <c r="B956" t="s" s="26">
        <v>515</v>
      </c>
      <c r="C956" t="s" s="26">
        <v>307</v>
      </c>
      <c r="D956" t="s" s="26">
        <v>306</v>
      </c>
      <c r="E956" t="s" s="26">
        <f>VLOOKUP(C956,'Groups'!B1:D270,3,FALSE)</f>
        <v>25</v>
      </c>
    </row>
    <row r="957" ht="13.55" customHeight="1">
      <c r="A957" t="s" s="26">
        <v>516</v>
      </c>
      <c r="B957" t="s" s="26">
        <v>515</v>
      </c>
      <c r="C957" t="s" s="26">
        <v>289</v>
      </c>
      <c r="D957" t="s" s="26">
        <v>288</v>
      </c>
      <c r="E957" t="s" s="26">
        <f>VLOOKUP(C957,'Groups'!B1:D270,3,FALSE)</f>
        <v>25</v>
      </c>
    </row>
    <row r="958" ht="13.55" customHeight="1">
      <c r="A958" t="s" s="26">
        <v>516</v>
      </c>
      <c r="B958" t="s" s="26">
        <v>515</v>
      </c>
      <c r="C958" t="s" s="26">
        <v>303</v>
      </c>
      <c r="D958" t="s" s="26">
        <v>302</v>
      </c>
      <c r="E958" t="s" s="26">
        <f>VLOOKUP(C958,'Groups'!B1:D270,3,FALSE)</f>
        <v>30</v>
      </c>
    </row>
    <row r="959" ht="13.55" customHeight="1">
      <c r="A959" t="s" s="26">
        <v>516</v>
      </c>
      <c r="B959" t="s" s="26">
        <v>515</v>
      </c>
      <c r="C959" t="s" s="26">
        <v>301</v>
      </c>
      <c r="D959" t="s" s="26">
        <v>300</v>
      </c>
      <c r="E959" t="s" s="26">
        <f>VLOOKUP(C959,'Groups'!B1:D270,3,FALSE)</f>
        <v>25</v>
      </c>
    </row>
    <row r="960" ht="13.55" customHeight="1">
      <c r="A960" t="s" s="26">
        <v>516</v>
      </c>
      <c r="B960" t="s" s="26">
        <v>515</v>
      </c>
      <c r="C960" t="s" s="26">
        <v>293</v>
      </c>
      <c r="D960" t="s" s="26">
        <v>292</v>
      </c>
      <c r="E960" t="s" s="26">
        <f>VLOOKUP(C960,'Groups'!B1:D270,3,FALSE)</f>
        <v>30</v>
      </c>
    </row>
    <row r="961" ht="13.55" customHeight="1">
      <c r="A961" t="s" s="26">
        <v>516</v>
      </c>
      <c r="B961" t="s" s="26">
        <v>515</v>
      </c>
      <c r="C961" t="s" s="26">
        <v>325</v>
      </c>
      <c r="D961" t="s" s="26">
        <v>324</v>
      </c>
      <c r="E961" t="s" s="26">
        <f>VLOOKUP(C961,'Groups'!B1:D270,3,FALSE)</f>
        <v>30</v>
      </c>
    </row>
    <row r="962" ht="13.55" customHeight="1">
      <c r="A962" t="s" s="26">
        <v>516</v>
      </c>
      <c r="B962" t="s" s="26">
        <v>515</v>
      </c>
      <c r="C962" t="s" s="26">
        <v>315</v>
      </c>
      <c r="D962" t="s" s="26">
        <v>314</v>
      </c>
      <c r="E962" t="s" s="26">
        <f>VLOOKUP(C962,'Groups'!B1:D270,3,FALSE)</f>
        <v>25</v>
      </c>
    </row>
    <row r="963" ht="13.55" customHeight="1">
      <c r="A963" t="s" s="26">
        <v>516</v>
      </c>
      <c r="B963" t="s" s="26">
        <v>515</v>
      </c>
      <c r="C963" t="s" s="26">
        <v>365</v>
      </c>
      <c r="D963" t="s" s="26">
        <v>364</v>
      </c>
      <c r="E963" t="s" s="26">
        <f>VLOOKUP(C963,'Groups'!B1:D270,3,FALSE)</f>
        <v>25</v>
      </c>
    </row>
    <row r="964" ht="13.55" customHeight="1">
      <c r="A964" t="s" s="26">
        <v>516</v>
      </c>
      <c r="B964" t="s" s="26">
        <v>515</v>
      </c>
      <c r="C964" t="s" s="26">
        <v>389</v>
      </c>
      <c r="D964" t="s" s="26">
        <v>388</v>
      </c>
      <c r="E964" t="s" s="26">
        <f>VLOOKUP(C964,'Groups'!B1:D270,3,FALSE)</f>
        <v>30</v>
      </c>
    </row>
    <row r="965" ht="13.55" customHeight="1">
      <c r="A965" t="s" s="26">
        <v>516</v>
      </c>
      <c r="B965" t="s" s="26">
        <v>515</v>
      </c>
      <c r="C965" t="s" s="26">
        <v>371</v>
      </c>
      <c r="D965" t="s" s="26">
        <v>370</v>
      </c>
      <c r="E965" t="s" s="26">
        <f>VLOOKUP(C965,'Groups'!B1:D270,3,FALSE)</f>
        <v>30</v>
      </c>
    </row>
    <row r="966" ht="13.55" customHeight="1">
      <c r="A966" t="s" s="26">
        <v>516</v>
      </c>
      <c r="B966" t="s" s="26">
        <v>515</v>
      </c>
      <c r="C966" t="s" s="26">
        <v>377</v>
      </c>
      <c r="D966" t="s" s="26">
        <v>376</v>
      </c>
      <c r="E966" t="s" s="26">
        <f>VLOOKUP(C966,'Groups'!B1:D270,3,FALSE)</f>
        <v>25</v>
      </c>
    </row>
    <row r="967" ht="13.55" customHeight="1">
      <c r="A967" t="s" s="26">
        <v>516</v>
      </c>
      <c r="B967" t="s" s="26">
        <v>515</v>
      </c>
      <c r="C967" t="s" s="26">
        <v>375</v>
      </c>
      <c r="D967" t="s" s="26">
        <v>374</v>
      </c>
      <c r="E967" t="s" s="26">
        <f>VLOOKUP(C967,'Groups'!B1:D270,3,FALSE)</f>
        <v>30</v>
      </c>
    </row>
    <row r="968" ht="13.55" customHeight="1">
      <c r="A968" t="s" s="26">
        <v>516</v>
      </c>
      <c r="B968" t="s" s="26">
        <v>515</v>
      </c>
      <c r="C968" t="s" s="26">
        <v>383</v>
      </c>
      <c r="D968" t="s" s="26">
        <v>382</v>
      </c>
      <c r="E968" t="s" s="26">
        <f>VLOOKUP(C968,'Groups'!B1:D270,3,FALSE)</f>
        <v>25</v>
      </c>
    </row>
    <row r="969" ht="13.55" customHeight="1">
      <c r="A969" t="s" s="26">
        <v>516</v>
      </c>
      <c r="B969" t="s" s="26">
        <v>515</v>
      </c>
      <c r="C969" t="s" s="26">
        <v>387</v>
      </c>
      <c r="D969" t="s" s="26">
        <v>386</v>
      </c>
      <c r="E969" t="s" s="26">
        <f>VLOOKUP(C969,'Groups'!B1:D270,3,FALSE)</f>
        <v>25</v>
      </c>
    </row>
    <row r="970" ht="13.55" customHeight="1">
      <c r="A970" t="s" s="26">
        <v>516</v>
      </c>
      <c r="B970" t="s" s="26">
        <v>515</v>
      </c>
      <c r="C970" t="s" s="26">
        <v>369</v>
      </c>
      <c r="D970" t="s" s="26">
        <v>368</v>
      </c>
      <c r="E970" t="s" s="26">
        <f>VLOOKUP(C970,'Groups'!B1:D270,3,FALSE)</f>
        <v>25</v>
      </c>
    </row>
    <row r="971" ht="13.55" customHeight="1">
      <c r="A971" t="s" s="26">
        <v>516</v>
      </c>
      <c r="B971" t="s" s="26">
        <v>515</v>
      </c>
      <c r="C971" t="s" s="26">
        <v>433</v>
      </c>
      <c r="D971" t="s" s="26">
        <v>432</v>
      </c>
      <c r="E971" t="s" s="26">
        <f>VLOOKUP(C971,'Groups'!B1:D270,3,FALSE)</f>
        <v>30</v>
      </c>
    </row>
    <row r="972" ht="13.55" customHeight="1">
      <c r="A972" t="s" s="26">
        <v>516</v>
      </c>
      <c r="B972" t="s" s="26">
        <v>515</v>
      </c>
      <c r="C972" t="s" s="26">
        <v>419</v>
      </c>
      <c r="D972" t="s" s="26">
        <v>418</v>
      </c>
      <c r="E972" t="s" s="26">
        <f>VLOOKUP(C972,'Groups'!B1:D270,3,FALSE)</f>
        <v>30</v>
      </c>
    </row>
    <row r="973" ht="13.55" customHeight="1">
      <c r="A973" t="s" s="26">
        <v>516</v>
      </c>
      <c r="B973" t="s" s="26">
        <v>515</v>
      </c>
      <c r="C973" t="s" s="26">
        <v>411</v>
      </c>
      <c r="D973" t="s" s="26">
        <v>410</v>
      </c>
      <c r="E973" t="s" s="26">
        <f>VLOOKUP(C973,'Groups'!B1:D270,3,FALSE)</f>
        <v>25</v>
      </c>
    </row>
    <row r="974" ht="13.55" customHeight="1">
      <c r="A974" t="s" s="26">
        <v>516</v>
      </c>
      <c r="B974" t="s" s="26">
        <v>515</v>
      </c>
      <c r="C974" t="s" s="26">
        <v>429</v>
      </c>
      <c r="D974" t="s" s="26">
        <v>428</v>
      </c>
      <c r="E974" t="s" s="26">
        <f>VLOOKUP(C974,'Groups'!B1:D270,3,FALSE)</f>
        <v>35</v>
      </c>
    </row>
    <row r="975" ht="13.55" customHeight="1">
      <c r="A975" t="s" s="26">
        <v>516</v>
      </c>
      <c r="B975" t="s" s="26">
        <v>515</v>
      </c>
      <c r="C975" t="s" s="26">
        <v>435</v>
      </c>
      <c r="D975" t="s" s="26">
        <v>434</v>
      </c>
      <c r="E975" t="s" s="26">
        <f>VLOOKUP(C975,'Groups'!B1:D270,3,FALSE)</f>
        <v>25</v>
      </c>
    </row>
    <row r="976" ht="13.55" customHeight="1">
      <c r="A976" t="s" s="26">
        <v>516</v>
      </c>
      <c r="B976" t="s" s="26">
        <v>515</v>
      </c>
      <c r="C976" t="s" s="26">
        <v>461</v>
      </c>
      <c r="D976" t="s" s="26">
        <v>460</v>
      </c>
      <c r="E976" t="s" s="26">
        <f>VLOOKUP(C976,'Groups'!B1:D270,3,FALSE)</f>
        <v>25</v>
      </c>
    </row>
    <row r="977" ht="13.55" customHeight="1">
      <c r="A977" t="s" s="26">
        <v>516</v>
      </c>
      <c r="B977" t="s" s="26">
        <v>515</v>
      </c>
      <c r="C977" t="s" s="26">
        <v>465</v>
      </c>
      <c r="D977" t="s" s="26">
        <v>464</v>
      </c>
      <c r="E977" t="s" s="26">
        <f>VLOOKUP(C977,'Groups'!B1:D270,3,FALSE)</f>
        <v>30</v>
      </c>
    </row>
    <row r="978" ht="13.55" customHeight="1">
      <c r="A978" t="s" s="26">
        <v>519</v>
      </c>
      <c r="B978" t="s" s="26">
        <v>25</v>
      </c>
      <c r="C978" t="s" s="26">
        <v>23</v>
      </c>
      <c r="D978" t="s" s="26">
        <v>22</v>
      </c>
      <c r="E978" t="s" s="26">
        <f>VLOOKUP(C978,'Groups'!B1:D270,3,FALSE)</f>
        <v>25</v>
      </c>
    </row>
    <row r="979" ht="13.55" customHeight="1">
      <c r="A979" t="s" s="26">
        <v>519</v>
      </c>
      <c r="B979" t="s" s="26">
        <v>25</v>
      </c>
      <c r="C979" t="s" s="26">
        <v>63</v>
      </c>
      <c r="D979" t="s" s="26">
        <v>62</v>
      </c>
      <c r="E979" t="s" s="26">
        <f>VLOOKUP(C979,'Groups'!B1:D270,3,FALSE)</f>
        <v>25</v>
      </c>
    </row>
    <row r="980" ht="13.55" customHeight="1">
      <c r="A980" t="s" s="26">
        <v>519</v>
      </c>
      <c r="B980" t="s" s="26">
        <v>25</v>
      </c>
      <c r="C980" t="s" s="26">
        <v>57</v>
      </c>
      <c r="D980" t="s" s="26">
        <v>56</v>
      </c>
      <c r="E980" t="s" s="26">
        <f>VLOOKUP(C980,'Groups'!B1:D270,3,FALSE)</f>
        <v>25</v>
      </c>
    </row>
    <row r="981" ht="13.55" customHeight="1">
      <c r="A981" t="s" s="26">
        <v>519</v>
      </c>
      <c r="B981" t="s" s="26">
        <v>25</v>
      </c>
      <c r="C981" t="s" s="26">
        <v>94</v>
      </c>
      <c r="D981" t="s" s="26">
        <v>93</v>
      </c>
      <c r="E981" t="s" s="26">
        <f>VLOOKUP(C981,'Groups'!B1:D270,3,FALSE)</f>
        <v>25</v>
      </c>
    </row>
    <row r="982" ht="13.55" customHeight="1">
      <c r="A982" t="s" s="26">
        <v>519</v>
      </c>
      <c r="B982" t="s" s="26">
        <v>25</v>
      </c>
      <c r="C982" t="s" s="26">
        <v>409</v>
      </c>
      <c r="D982" t="s" s="26">
        <v>408</v>
      </c>
      <c r="E982" t="s" s="26">
        <f>VLOOKUP(C982,'Groups'!B1:D270,3,FALSE)</f>
        <v>25</v>
      </c>
    </row>
    <row r="983" ht="13.55" customHeight="1">
      <c r="A983" t="s" s="26">
        <v>519</v>
      </c>
      <c r="B983" t="s" s="26">
        <v>25</v>
      </c>
      <c r="C983" t="s" s="26">
        <v>111</v>
      </c>
      <c r="D983" t="s" s="26">
        <v>110</v>
      </c>
      <c r="E983" t="s" s="26">
        <f>VLOOKUP(C983,'Groups'!B1:D270,3,FALSE)</f>
        <v>25</v>
      </c>
    </row>
    <row r="984" ht="13.55" customHeight="1">
      <c r="A984" t="s" s="26">
        <v>519</v>
      </c>
      <c r="B984" t="s" s="26">
        <v>25</v>
      </c>
      <c r="C984" t="s" s="26">
        <v>149</v>
      </c>
      <c r="D984" t="s" s="26">
        <v>148</v>
      </c>
      <c r="E984" t="s" s="26">
        <f>VLOOKUP(C984,'Groups'!B1:D270,3,FALSE)</f>
        <v>25</v>
      </c>
    </row>
    <row r="985" ht="13.55" customHeight="1">
      <c r="A985" t="s" s="26">
        <v>519</v>
      </c>
      <c r="B985" t="s" s="26">
        <v>25</v>
      </c>
      <c r="C985" t="s" s="26">
        <v>155</v>
      </c>
      <c r="D985" t="s" s="26">
        <v>154</v>
      </c>
      <c r="E985" t="s" s="26">
        <f>VLOOKUP(C985,'Groups'!B1:D270,3,FALSE)</f>
        <v>25</v>
      </c>
    </row>
    <row r="986" ht="13.55" customHeight="1">
      <c r="A986" t="s" s="26">
        <v>519</v>
      </c>
      <c r="B986" t="s" s="26">
        <v>25</v>
      </c>
      <c r="C986" t="s" s="26">
        <v>179</v>
      </c>
      <c r="D986" t="s" s="26">
        <v>178</v>
      </c>
      <c r="E986" t="s" s="26">
        <f>VLOOKUP(C986,'Groups'!B1:D270,3,FALSE)</f>
        <v>25</v>
      </c>
    </row>
    <row r="987" ht="13.55" customHeight="1">
      <c r="A987" t="s" s="26">
        <v>519</v>
      </c>
      <c r="B987" t="s" s="26">
        <v>25</v>
      </c>
      <c r="C987" t="s" s="26">
        <v>181</v>
      </c>
      <c r="D987" t="s" s="26">
        <v>180</v>
      </c>
      <c r="E987" t="s" s="26">
        <f>VLOOKUP(C987,'Groups'!B1:D270,3,FALSE)</f>
        <v>25</v>
      </c>
    </row>
    <row r="988" ht="13.55" customHeight="1">
      <c r="A988" t="s" s="26">
        <v>519</v>
      </c>
      <c r="B988" t="s" s="26">
        <v>25</v>
      </c>
      <c r="C988" t="s" s="26">
        <v>349</v>
      </c>
      <c r="D988" t="s" s="26">
        <v>348</v>
      </c>
      <c r="E988" t="s" s="26">
        <f>VLOOKUP(C988,'Groups'!B1:D270,3,FALSE)</f>
        <v>25</v>
      </c>
    </row>
    <row r="989" ht="13.55" customHeight="1">
      <c r="A989" t="s" s="26">
        <v>519</v>
      </c>
      <c r="B989" t="s" s="26">
        <v>25</v>
      </c>
      <c r="C989" t="s" s="26">
        <v>251</v>
      </c>
      <c r="D989" t="s" s="26">
        <v>250</v>
      </c>
      <c r="E989" t="s" s="26">
        <f>VLOOKUP(C989,'Groups'!B1:D270,3,FALSE)</f>
        <v>25</v>
      </c>
    </row>
    <row r="990" ht="13.55" customHeight="1">
      <c r="A990" t="s" s="26">
        <v>519</v>
      </c>
      <c r="B990" t="s" s="26">
        <v>25</v>
      </c>
      <c r="C990" t="s" s="26">
        <v>279</v>
      </c>
      <c r="D990" t="s" s="26">
        <v>278</v>
      </c>
      <c r="E990" t="s" s="26">
        <f>VLOOKUP(C990,'Groups'!B1:D270,3,FALSE)</f>
        <v>25</v>
      </c>
    </row>
    <row r="991" ht="13.55" customHeight="1">
      <c r="A991" t="s" s="26">
        <v>519</v>
      </c>
      <c r="B991" t="s" s="26">
        <v>25</v>
      </c>
      <c r="C991" t="s" s="26">
        <v>307</v>
      </c>
      <c r="D991" t="s" s="26">
        <v>306</v>
      </c>
      <c r="E991" t="s" s="26">
        <f>VLOOKUP(C991,'Groups'!B1:D270,3,FALSE)</f>
        <v>25</v>
      </c>
    </row>
    <row r="992" ht="13.55" customHeight="1">
      <c r="A992" t="s" s="26">
        <v>519</v>
      </c>
      <c r="B992" t="s" s="26">
        <v>25</v>
      </c>
      <c r="C992" t="s" s="26">
        <v>289</v>
      </c>
      <c r="D992" t="s" s="26">
        <v>288</v>
      </c>
      <c r="E992" t="s" s="26">
        <f>VLOOKUP(C992,'Groups'!B1:D270,3,FALSE)</f>
        <v>25</v>
      </c>
    </row>
    <row r="993" ht="13.55" customHeight="1">
      <c r="A993" t="s" s="26">
        <v>519</v>
      </c>
      <c r="B993" t="s" s="26">
        <v>25</v>
      </c>
      <c r="C993" t="s" s="26">
        <v>301</v>
      </c>
      <c r="D993" t="s" s="26">
        <v>300</v>
      </c>
      <c r="E993" t="s" s="26">
        <f>VLOOKUP(C993,'Groups'!B1:D270,3,FALSE)</f>
        <v>25</v>
      </c>
    </row>
    <row r="994" ht="13.55" customHeight="1">
      <c r="A994" t="s" s="26">
        <v>519</v>
      </c>
      <c r="B994" t="s" s="26">
        <v>25</v>
      </c>
      <c r="C994" t="s" s="26">
        <v>315</v>
      </c>
      <c r="D994" t="s" s="26">
        <v>314</v>
      </c>
      <c r="E994" t="s" s="26">
        <f>VLOOKUP(C994,'Groups'!B1:D270,3,FALSE)</f>
        <v>25</v>
      </c>
    </row>
    <row r="995" ht="13.55" customHeight="1">
      <c r="A995" t="s" s="26">
        <v>519</v>
      </c>
      <c r="B995" t="s" s="26">
        <v>25</v>
      </c>
      <c r="C995" t="s" s="26">
        <v>365</v>
      </c>
      <c r="D995" t="s" s="26">
        <v>364</v>
      </c>
      <c r="E995" t="s" s="26">
        <f>VLOOKUP(C995,'Groups'!B1:D270,3,FALSE)</f>
        <v>25</v>
      </c>
    </row>
    <row r="996" ht="13.55" customHeight="1">
      <c r="A996" t="s" s="26">
        <v>519</v>
      </c>
      <c r="B996" t="s" s="26">
        <v>25</v>
      </c>
      <c r="C996" t="s" s="26">
        <v>377</v>
      </c>
      <c r="D996" t="s" s="26">
        <v>376</v>
      </c>
      <c r="E996" t="s" s="26">
        <f>VLOOKUP(C996,'Groups'!B1:D270,3,FALSE)</f>
        <v>25</v>
      </c>
    </row>
    <row r="997" ht="13.55" customHeight="1">
      <c r="A997" t="s" s="26">
        <v>519</v>
      </c>
      <c r="B997" t="s" s="26">
        <v>25</v>
      </c>
      <c r="C997" t="s" s="26">
        <v>383</v>
      </c>
      <c r="D997" t="s" s="26">
        <v>382</v>
      </c>
      <c r="E997" t="s" s="26">
        <f>VLOOKUP(C997,'Groups'!B1:D270,3,FALSE)</f>
        <v>25</v>
      </c>
    </row>
    <row r="998" ht="13.55" customHeight="1">
      <c r="A998" t="s" s="26">
        <v>519</v>
      </c>
      <c r="B998" t="s" s="26">
        <v>25</v>
      </c>
      <c r="C998" t="s" s="26">
        <v>387</v>
      </c>
      <c r="D998" t="s" s="26">
        <v>386</v>
      </c>
      <c r="E998" t="s" s="26">
        <f>VLOOKUP(C998,'Groups'!B1:D270,3,FALSE)</f>
        <v>25</v>
      </c>
    </row>
    <row r="999" ht="13.55" customHeight="1">
      <c r="A999" t="s" s="26">
        <v>519</v>
      </c>
      <c r="B999" t="s" s="26">
        <v>25</v>
      </c>
      <c r="C999" t="s" s="26">
        <v>369</v>
      </c>
      <c r="D999" t="s" s="26">
        <v>368</v>
      </c>
      <c r="E999" t="s" s="26">
        <f>VLOOKUP(C999,'Groups'!B1:D270,3,FALSE)</f>
        <v>25</v>
      </c>
    </row>
    <row r="1000" ht="13.55" customHeight="1">
      <c r="A1000" t="s" s="26">
        <v>519</v>
      </c>
      <c r="B1000" t="s" s="26">
        <v>25</v>
      </c>
      <c r="C1000" t="s" s="26">
        <v>405</v>
      </c>
      <c r="D1000" t="s" s="26">
        <v>404</v>
      </c>
      <c r="E1000" t="s" s="26">
        <f>VLOOKUP(C1000,'Groups'!B1:D270,3,FALSE)</f>
        <v>25</v>
      </c>
    </row>
    <row r="1001" ht="13.55" customHeight="1">
      <c r="A1001" t="s" s="26">
        <v>519</v>
      </c>
      <c r="B1001" t="s" s="26">
        <v>25</v>
      </c>
      <c r="C1001" t="s" s="26">
        <v>411</v>
      </c>
      <c r="D1001" t="s" s="26">
        <v>410</v>
      </c>
      <c r="E1001" t="s" s="26">
        <f>VLOOKUP(C1001,'Groups'!B1:D270,3,FALSE)</f>
        <v>25</v>
      </c>
    </row>
    <row r="1002" ht="13.55" customHeight="1">
      <c r="A1002" t="s" s="26">
        <v>519</v>
      </c>
      <c r="B1002" t="s" s="26">
        <v>25</v>
      </c>
      <c r="C1002" t="s" s="26">
        <v>435</v>
      </c>
      <c r="D1002" t="s" s="26">
        <v>434</v>
      </c>
      <c r="E1002" t="s" s="26">
        <f>VLOOKUP(C1002,'Groups'!B1:D270,3,FALSE)</f>
        <v>25</v>
      </c>
    </row>
    <row r="1003" ht="13.55" customHeight="1">
      <c r="A1003" t="s" s="26">
        <v>519</v>
      </c>
      <c r="B1003" t="s" s="26">
        <v>25</v>
      </c>
      <c r="C1003" t="s" s="26">
        <v>461</v>
      </c>
      <c r="D1003" t="s" s="26">
        <v>460</v>
      </c>
      <c r="E1003" t="s" s="26">
        <f>VLOOKUP(C1003,'Groups'!B1:D270,3,FALSE)</f>
        <v>25</v>
      </c>
    </row>
    <row r="1004" ht="13.55" customHeight="1">
      <c r="A1004" t="s" s="26">
        <v>520</v>
      </c>
      <c r="B1004" t="s" s="26">
        <v>30</v>
      </c>
      <c r="C1004" t="s" s="26">
        <v>143</v>
      </c>
      <c r="D1004" t="s" s="26">
        <v>142</v>
      </c>
      <c r="E1004" t="s" s="26">
        <f>VLOOKUP(C1004,'Groups'!B1:D270,3,FALSE)</f>
        <v>30</v>
      </c>
    </row>
    <row r="1005" ht="13.55" customHeight="1">
      <c r="A1005" t="s" s="26">
        <v>520</v>
      </c>
      <c r="B1005" t="s" s="26">
        <v>30</v>
      </c>
      <c r="C1005" t="s" s="26">
        <v>28</v>
      </c>
      <c r="D1005" t="s" s="26">
        <v>27</v>
      </c>
      <c r="E1005" t="s" s="26">
        <f>VLOOKUP(C1005,'Groups'!B1:D270,3,FALSE)</f>
        <v>30</v>
      </c>
    </row>
    <row r="1006" ht="13.55" customHeight="1">
      <c r="A1006" t="s" s="26">
        <v>520</v>
      </c>
      <c r="B1006" t="s" s="26">
        <v>30</v>
      </c>
      <c r="C1006" t="s" s="26">
        <v>65</v>
      </c>
      <c r="D1006" t="s" s="26">
        <v>64</v>
      </c>
      <c r="E1006" t="s" s="26">
        <f>VLOOKUP(C1006,'Groups'!B1:D270,3,FALSE)</f>
        <v>30</v>
      </c>
    </row>
    <row r="1007" ht="13.55" customHeight="1">
      <c r="A1007" t="s" s="26">
        <v>520</v>
      </c>
      <c r="B1007" t="s" s="26">
        <v>30</v>
      </c>
      <c r="C1007" t="s" s="26">
        <v>61</v>
      </c>
      <c r="D1007" t="s" s="26">
        <v>60</v>
      </c>
      <c r="E1007" t="s" s="26">
        <f>VLOOKUP(C1007,'Groups'!B1:D270,3,FALSE)</f>
        <v>30</v>
      </c>
    </row>
    <row r="1008" ht="13.55" customHeight="1">
      <c r="A1008" t="s" s="26">
        <v>520</v>
      </c>
      <c r="B1008" t="s" s="26">
        <v>30</v>
      </c>
      <c r="C1008" t="s" s="26">
        <v>90</v>
      </c>
      <c r="D1008" t="s" s="26">
        <v>89</v>
      </c>
      <c r="E1008" t="s" s="26">
        <f>VLOOKUP(C1008,'Groups'!B1:D270,3,FALSE)</f>
        <v>30</v>
      </c>
    </row>
    <row r="1009" ht="13.55" customHeight="1">
      <c r="A1009" t="s" s="26">
        <v>520</v>
      </c>
      <c r="B1009" t="s" s="26">
        <v>30</v>
      </c>
      <c r="C1009" t="s" s="26">
        <v>82</v>
      </c>
      <c r="D1009" t="s" s="26">
        <v>81</v>
      </c>
      <c r="E1009" t="s" s="26">
        <f>VLOOKUP(C1009,'Groups'!B1:D270,3,FALSE)</f>
        <v>30</v>
      </c>
    </row>
    <row r="1010" ht="13.55" customHeight="1">
      <c r="A1010" t="s" s="26">
        <v>520</v>
      </c>
      <c r="B1010" t="s" s="26">
        <v>30</v>
      </c>
      <c r="C1010" t="s" s="26">
        <v>119</v>
      </c>
      <c r="D1010" t="s" s="26">
        <v>118</v>
      </c>
      <c r="E1010" t="s" s="26">
        <f>VLOOKUP(C1010,'Groups'!B1:D270,3,FALSE)</f>
        <v>30</v>
      </c>
    </row>
    <row r="1011" ht="13.55" customHeight="1">
      <c r="A1011" t="s" s="26">
        <v>520</v>
      </c>
      <c r="B1011" t="s" s="26">
        <v>30</v>
      </c>
      <c r="C1011" t="s" s="26">
        <v>237</v>
      </c>
      <c r="D1011" t="s" s="26">
        <v>236</v>
      </c>
      <c r="E1011" t="s" s="26">
        <f>VLOOKUP(C1011,'Groups'!B1:D270,3,FALSE)</f>
        <v>30</v>
      </c>
    </row>
    <row r="1012" ht="13.55" customHeight="1">
      <c r="A1012" t="s" s="26">
        <v>520</v>
      </c>
      <c r="B1012" t="s" s="26">
        <v>30</v>
      </c>
      <c r="C1012" t="s" s="26">
        <v>108</v>
      </c>
      <c r="D1012" t="s" s="26">
        <v>107</v>
      </c>
      <c r="E1012" t="s" s="26">
        <f>VLOOKUP(C1012,'Groups'!B1:D270,3,FALSE)</f>
        <v>30</v>
      </c>
    </row>
    <row r="1013" ht="13.55" customHeight="1">
      <c r="A1013" t="s" s="26">
        <v>520</v>
      </c>
      <c r="B1013" t="s" s="26">
        <v>30</v>
      </c>
      <c r="C1013" t="s" s="26">
        <v>117</v>
      </c>
      <c r="D1013" t="s" s="26">
        <v>116</v>
      </c>
      <c r="E1013" t="s" s="26">
        <f>VLOOKUP(C1013,'Groups'!B1:D270,3,FALSE)</f>
        <v>30</v>
      </c>
    </row>
    <row r="1014" ht="13.55" customHeight="1">
      <c r="A1014" t="s" s="26">
        <v>520</v>
      </c>
      <c r="B1014" t="s" s="26">
        <v>30</v>
      </c>
      <c r="C1014" t="s" s="26">
        <v>113</v>
      </c>
      <c r="D1014" t="s" s="26">
        <v>112</v>
      </c>
      <c r="E1014" t="s" s="26">
        <f>VLOOKUP(C1014,'Groups'!B1:D270,3,FALSE)</f>
        <v>30</v>
      </c>
    </row>
    <row r="1015" ht="13.55" customHeight="1">
      <c r="A1015" t="s" s="26">
        <v>520</v>
      </c>
      <c r="B1015" t="s" s="26">
        <v>30</v>
      </c>
      <c r="C1015" t="s" s="26">
        <v>106</v>
      </c>
      <c r="D1015" t="s" s="26">
        <v>105</v>
      </c>
      <c r="E1015" t="s" s="26">
        <f>VLOOKUP(C1015,'Groups'!B1:D270,3,FALSE)</f>
        <v>30</v>
      </c>
    </row>
    <row r="1016" ht="13.55" customHeight="1">
      <c r="A1016" t="s" s="26">
        <v>520</v>
      </c>
      <c r="B1016" t="s" s="26">
        <v>30</v>
      </c>
      <c r="C1016" t="s" s="26">
        <v>135</v>
      </c>
      <c r="D1016" t="s" s="26">
        <v>134</v>
      </c>
      <c r="E1016" t="s" s="26">
        <f>VLOOKUP(C1016,'Groups'!B1:D270,3,FALSE)</f>
        <v>30</v>
      </c>
    </row>
    <row r="1017" ht="13.55" customHeight="1">
      <c r="A1017" t="s" s="26">
        <v>520</v>
      </c>
      <c r="B1017" t="s" s="26">
        <v>30</v>
      </c>
      <c r="C1017" t="s" s="26">
        <v>147</v>
      </c>
      <c r="D1017" t="s" s="26">
        <v>146</v>
      </c>
      <c r="E1017" t="s" s="26">
        <f>VLOOKUP(C1017,'Groups'!B1:D270,3,FALSE)</f>
        <v>30</v>
      </c>
    </row>
    <row r="1018" ht="13.55" customHeight="1">
      <c r="A1018" t="s" s="26">
        <v>520</v>
      </c>
      <c r="B1018" t="s" s="26">
        <v>30</v>
      </c>
      <c r="C1018" t="s" s="26">
        <v>399</v>
      </c>
      <c r="D1018" t="s" s="26">
        <v>398</v>
      </c>
      <c r="E1018" t="s" s="26">
        <f>VLOOKUP(C1018,'Groups'!B1:D270,3,FALSE)</f>
        <v>30</v>
      </c>
    </row>
    <row r="1019" ht="13.55" customHeight="1">
      <c r="A1019" t="s" s="26">
        <v>520</v>
      </c>
      <c r="B1019" t="s" s="28">
        <v>30</v>
      </c>
      <c r="C1019" t="s" s="26">
        <v>173</v>
      </c>
      <c r="D1019" t="s" s="26">
        <v>172</v>
      </c>
      <c r="E1019" t="s" s="26">
        <f>VLOOKUP(C1019,'Groups'!B1:D270,3,FALSE)</f>
        <v>30</v>
      </c>
    </row>
    <row r="1020" ht="13.55" customHeight="1">
      <c r="A1020" t="s" s="29">
        <v>520</v>
      </c>
      <c r="B1020" t="s" s="30">
        <v>30</v>
      </c>
      <c r="C1020" t="s" s="33">
        <v>177</v>
      </c>
      <c r="D1020" t="s" s="26">
        <v>176</v>
      </c>
      <c r="E1020" t="s" s="26">
        <f>VLOOKUP(C1020,'Groups'!B1:D270,3,FALSE)</f>
        <v>30</v>
      </c>
    </row>
    <row r="1021" ht="13.55" customHeight="1">
      <c r="A1021" t="s" s="26">
        <v>520</v>
      </c>
      <c r="B1021" t="s" s="32">
        <v>30</v>
      </c>
      <c r="C1021" t="s" s="26">
        <v>203</v>
      </c>
      <c r="D1021" t="s" s="26">
        <v>202</v>
      </c>
      <c r="E1021" t="s" s="26">
        <f>VLOOKUP(C1021,'Groups'!B1:D270,3,FALSE)</f>
        <v>30</v>
      </c>
    </row>
    <row r="1022" ht="13.55" customHeight="1">
      <c r="A1022" t="s" s="26">
        <v>520</v>
      </c>
      <c r="B1022" t="s" s="26">
        <v>30</v>
      </c>
      <c r="C1022" t="s" s="26">
        <v>199</v>
      </c>
      <c r="D1022" t="s" s="26">
        <v>198</v>
      </c>
      <c r="E1022" t="s" s="26">
        <f>VLOOKUP(C1022,'Groups'!B1:D270,3,FALSE)</f>
        <v>30</v>
      </c>
    </row>
    <row r="1023" ht="13.55" customHeight="1">
      <c r="A1023" t="s" s="26">
        <v>520</v>
      </c>
      <c r="B1023" t="s" s="26">
        <v>30</v>
      </c>
      <c r="C1023" t="s" s="26">
        <v>211</v>
      </c>
      <c r="D1023" t="s" s="26">
        <v>210</v>
      </c>
      <c r="E1023" t="s" s="26">
        <f>VLOOKUP(C1023,'Groups'!B1:D270,3,FALSE)</f>
        <v>30</v>
      </c>
    </row>
    <row r="1024" ht="13.55" customHeight="1">
      <c r="A1024" t="s" s="26">
        <v>520</v>
      </c>
      <c r="B1024" t="s" s="28">
        <v>30</v>
      </c>
      <c r="C1024" t="s" s="26">
        <v>215</v>
      </c>
      <c r="D1024" t="s" s="26">
        <v>214</v>
      </c>
      <c r="E1024" t="s" s="26">
        <f>VLOOKUP(C1024,'Groups'!B1:D270,3,FALSE)</f>
        <v>30</v>
      </c>
    </row>
    <row r="1025" ht="13.55" customHeight="1">
      <c r="A1025" t="s" s="29">
        <v>520</v>
      </c>
      <c r="B1025" t="s" s="30">
        <v>30</v>
      </c>
      <c r="C1025" t="s" s="33">
        <v>227</v>
      </c>
      <c r="D1025" t="s" s="26">
        <v>226</v>
      </c>
      <c r="E1025" t="s" s="26">
        <f>VLOOKUP(C1025,'Groups'!B1:D270,3,FALSE)</f>
        <v>30</v>
      </c>
    </row>
    <row r="1026" ht="13.55" customHeight="1">
      <c r="A1026" t="s" s="26">
        <v>520</v>
      </c>
      <c r="B1026" t="s" s="32">
        <v>30</v>
      </c>
      <c r="C1026" t="s" s="26">
        <v>233</v>
      </c>
      <c r="D1026" t="s" s="26">
        <v>232</v>
      </c>
      <c r="E1026" t="s" s="26">
        <f>VLOOKUP(C1026,'Groups'!B1:D270,3,FALSE)</f>
        <v>30</v>
      </c>
    </row>
    <row r="1027" ht="13.55" customHeight="1">
      <c r="A1027" t="s" s="26">
        <v>520</v>
      </c>
      <c r="B1027" t="s" s="26">
        <v>30</v>
      </c>
      <c r="C1027" t="s" s="26">
        <v>239</v>
      </c>
      <c r="D1027" t="s" s="26">
        <v>238</v>
      </c>
      <c r="E1027" t="s" s="26">
        <f>VLOOKUP(C1027,'Groups'!B1:D270,3,FALSE)</f>
        <v>30</v>
      </c>
    </row>
    <row r="1028" ht="13.55" customHeight="1">
      <c r="A1028" t="s" s="26">
        <v>520</v>
      </c>
      <c r="B1028" t="s" s="26">
        <v>30</v>
      </c>
      <c r="C1028" t="s" s="26">
        <v>235</v>
      </c>
      <c r="D1028" t="s" s="26">
        <v>234</v>
      </c>
      <c r="E1028" t="s" s="26">
        <f>VLOOKUP(C1028,'Groups'!B1:D270,3,FALSE)</f>
        <v>30</v>
      </c>
    </row>
    <row r="1029" ht="13.55" customHeight="1">
      <c r="A1029" t="s" s="26">
        <v>520</v>
      </c>
      <c r="B1029" t="s" s="26">
        <v>30</v>
      </c>
      <c r="C1029" t="s" s="26">
        <v>247</v>
      </c>
      <c r="D1029" t="s" s="26">
        <v>246</v>
      </c>
      <c r="E1029" t="s" s="26">
        <f>VLOOKUP(C1029,'Groups'!B1:D270,3,FALSE)</f>
        <v>30</v>
      </c>
    </row>
    <row r="1030" ht="13.55" customHeight="1">
      <c r="A1030" t="s" s="26">
        <v>520</v>
      </c>
      <c r="B1030" t="s" s="26">
        <v>30</v>
      </c>
      <c r="C1030" t="s" s="26">
        <v>249</v>
      </c>
      <c r="D1030" t="s" s="26">
        <v>248</v>
      </c>
      <c r="E1030" t="s" s="26">
        <f>VLOOKUP(C1030,'Groups'!B1:D270,3,FALSE)</f>
        <v>30</v>
      </c>
    </row>
    <row r="1031" ht="13.55" customHeight="1">
      <c r="A1031" t="s" s="26">
        <v>520</v>
      </c>
      <c r="B1031" t="s" s="26">
        <v>30</v>
      </c>
      <c r="C1031" t="s" s="26">
        <v>261</v>
      </c>
      <c r="D1031" t="s" s="26">
        <v>260</v>
      </c>
      <c r="E1031" t="s" s="26">
        <f>VLOOKUP(C1031,'Groups'!B1:D270,3,FALSE)</f>
        <v>30</v>
      </c>
    </row>
    <row r="1032" ht="13.55" customHeight="1">
      <c r="A1032" t="s" s="26">
        <v>520</v>
      </c>
      <c r="B1032" t="s" s="26">
        <v>30</v>
      </c>
      <c r="C1032" t="s" s="26">
        <v>303</v>
      </c>
      <c r="D1032" t="s" s="26">
        <v>302</v>
      </c>
      <c r="E1032" t="s" s="26">
        <f>VLOOKUP(C1032,'Groups'!B1:D270,3,FALSE)</f>
        <v>30</v>
      </c>
    </row>
    <row r="1033" ht="13.55" customHeight="1">
      <c r="A1033" t="s" s="26">
        <v>520</v>
      </c>
      <c r="B1033" t="s" s="26">
        <v>30</v>
      </c>
      <c r="C1033" t="s" s="26">
        <v>165</v>
      </c>
      <c r="D1033" t="s" s="26">
        <v>164</v>
      </c>
      <c r="E1033" t="s" s="26">
        <f>VLOOKUP(C1033,'Groups'!B1:D270,3,FALSE)</f>
        <v>30</v>
      </c>
    </row>
    <row r="1034" ht="13.55" customHeight="1">
      <c r="A1034" t="s" s="26">
        <v>520</v>
      </c>
      <c r="B1034" t="s" s="26">
        <v>30</v>
      </c>
      <c r="C1034" t="s" s="26">
        <v>297</v>
      </c>
      <c r="D1034" t="s" s="26">
        <v>296</v>
      </c>
      <c r="E1034" t="s" s="26">
        <f>VLOOKUP(C1034,'Groups'!B1:D270,3,FALSE)</f>
        <v>30</v>
      </c>
    </row>
    <row r="1035" ht="13.55" customHeight="1">
      <c r="A1035" t="s" s="26">
        <v>520</v>
      </c>
      <c r="B1035" t="s" s="26">
        <v>30</v>
      </c>
      <c r="C1035" t="s" s="26">
        <v>273</v>
      </c>
      <c r="D1035" t="s" s="26">
        <v>272</v>
      </c>
      <c r="E1035" t="s" s="26">
        <f>VLOOKUP(C1035,'Groups'!B1:D270,3,FALSE)</f>
        <v>30</v>
      </c>
    </row>
    <row r="1036" ht="13.55" customHeight="1">
      <c r="A1036" t="s" s="26">
        <v>520</v>
      </c>
      <c r="B1036" t="s" s="26">
        <v>30</v>
      </c>
      <c r="C1036" t="s" s="26">
        <v>293</v>
      </c>
      <c r="D1036" t="s" s="26">
        <v>292</v>
      </c>
      <c r="E1036" t="s" s="26">
        <f>VLOOKUP(C1036,'Groups'!B1:D270,3,FALSE)</f>
        <v>30</v>
      </c>
    </row>
    <row r="1037" ht="13.55" customHeight="1">
      <c r="A1037" t="s" s="26">
        <v>520</v>
      </c>
      <c r="B1037" t="s" s="26">
        <v>30</v>
      </c>
      <c r="C1037" t="s" s="26">
        <v>325</v>
      </c>
      <c r="D1037" t="s" s="26">
        <v>324</v>
      </c>
      <c r="E1037" t="s" s="26">
        <f>VLOOKUP(C1037,'Groups'!B1:D270,3,FALSE)</f>
        <v>30</v>
      </c>
    </row>
    <row r="1038" ht="13.55" customHeight="1">
      <c r="A1038" t="s" s="26">
        <v>520</v>
      </c>
      <c r="B1038" t="s" s="26">
        <v>30</v>
      </c>
      <c r="C1038" t="s" s="26">
        <v>319</v>
      </c>
      <c r="D1038" t="s" s="26">
        <v>318</v>
      </c>
      <c r="E1038" t="s" s="26">
        <f>VLOOKUP(C1038,'Groups'!B1:D270,3,FALSE)</f>
        <v>30</v>
      </c>
    </row>
    <row r="1039" ht="13.55" customHeight="1">
      <c r="A1039" t="s" s="26">
        <v>520</v>
      </c>
      <c r="B1039" t="s" s="26">
        <v>30</v>
      </c>
      <c r="C1039" t="s" s="26">
        <v>317</v>
      </c>
      <c r="D1039" t="s" s="26">
        <v>316</v>
      </c>
      <c r="E1039" t="s" s="26">
        <f>VLOOKUP(C1039,'Groups'!B1:D270,3,FALSE)</f>
        <v>30</v>
      </c>
    </row>
    <row r="1040" ht="13.55" customHeight="1">
      <c r="A1040" t="s" s="26">
        <v>520</v>
      </c>
      <c r="B1040" t="s" s="26">
        <v>30</v>
      </c>
      <c r="C1040" t="s" s="26">
        <v>333</v>
      </c>
      <c r="D1040" t="s" s="26">
        <v>332</v>
      </c>
      <c r="E1040" t="s" s="26">
        <f>VLOOKUP(C1040,'Groups'!B1:D270,3,FALSE)</f>
        <v>30</v>
      </c>
    </row>
    <row r="1041" ht="13.55" customHeight="1">
      <c r="A1041" t="s" s="26">
        <v>520</v>
      </c>
      <c r="B1041" t="s" s="26">
        <v>30</v>
      </c>
      <c r="C1041" t="s" s="26">
        <v>343</v>
      </c>
      <c r="D1041" t="s" s="26">
        <v>342</v>
      </c>
      <c r="E1041" t="s" s="26">
        <f>VLOOKUP(C1041,'Groups'!B1:D270,3,FALSE)</f>
        <v>30</v>
      </c>
    </row>
    <row r="1042" ht="13.55" customHeight="1">
      <c r="A1042" t="s" s="26">
        <v>520</v>
      </c>
      <c r="B1042" t="s" s="26">
        <v>30</v>
      </c>
      <c r="C1042" t="s" s="26">
        <v>339</v>
      </c>
      <c r="D1042" t="s" s="26">
        <v>338</v>
      </c>
      <c r="E1042" t="s" s="26">
        <f>VLOOKUP(C1042,'Groups'!B1:D270,3,FALSE)</f>
        <v>30</v>
      </c>
    </row>
    <row r="1043" ht="13.55" customHeight="1">
      <c r="A1043" t="s" s="26">
        <v>520</v>
      </c>
      <c r="B1043" t="s" s="26">
        <v>30</v>
      </c>
      <c r="C1043" t="s" s="26">
        <v>457</v>
      </c>
      <c r="D1043" t="s" s="26">
        <v>456</v>
      </c>
      <c r="E1043" t="s" s="26">
        <f>VLOOKUP(C1043,'Groups'!B1:D270,3,FALSE)</f>
        <v>30</v>
      </c>
    </row>
    <row r="1044" ht="13.55" customHeight="1">
      <c r="A1044" t="s" s="26">
        <v>520</v>
      </c>
      <c r="B1044" t="s" s="26">
        <v>30</v>
      </c>
      <c r="C1044" t="s" s="26">
        <v>389</v>
      </c>
      <c r="D1044" t="s" s="26">
        <v>388</v>
      </c>
      <c r="E1044" t="s" s="26">
        <f>VLOOKUP(C1044,'Groups'!B1:D270,3,FALSE)</f>
        <v>30</v>
      </c>
    </row>
    <row r="1045" ht="13.55" customHeight="1">
      <c r="A1045" t="s" s="26">
        <v>520</v>
      </c>
      <c r="B1045" t="s" s="26">
        <v>30</v>
      </c>
      <c r="C1045" t="s" s="26">
        <v>371</v>
      </c>
      <c r="D1045" t="s" s="26">
        <v>370</v>
      </c>
      <c r="E1045" t="s" s="26">
        <f>VLOOKUP(C1045,'Groups'!B1:D270,3,FALSE)</f>
        <v>30</v>
      </c>
    </row>
    <row r="1046" ht="13.55" customHeight="1">
      <c r="A1046" t="s" s="26">
        <v>520</v>
      </c>
      <c r="B1046" t="s" s="26">
        <v>30</v>
      </c>
      <c r="C1046" t="s" s="26">
        <v>375</v>
      </c>
      <c r="D1046" t="s" s="26">
        <v>374</v>
      </c>
      <c r="E1046" t="s" s="26">
        <f>VLOOKUP(C1046,'Groups'!B1:D270,3,FALSE)</f>
        <v>30</v>
      </c>
    </row>
    <row r="1047" ht="13.55" customHeight="1">
      <c r="A1047" t="s" s="26">
        <v>520</v>
      </c>
      <c r="B1047" t="s" s="26">
        <v>30</v>
      </c>
      <c r="C1047" t="s" s="26">
        <v>259</v>
      </c>
      <c r="D1047" t="s" s="26">
        <v>258</v>
      </c>
      <c r="E1047" t="s" s="26">
        <f>VLOOKUP(C1047,'Groups'!B1:D270,3,FALSE)</f>
        <v>30</v>
      </c>
    </row>
    <row r="1048" ht="13.55" customHeight="1">
      <c r="A1048" t="s" s="26">
        <v>520</v>
      </c>
      <c r="B1048" t="s" s="26">
        <v>30</v>
      </c>
      <c r="C1048" t="s" s="26">
        <v>415</v>
      </c>
      <c r="D1048" t="s" s="26">
        <v>414</v>
      </c>
      <c r="E1048" t="s" s="26">
        <f>VLOOKUP(C1048,'Groups'!B1:D270,3,FALSE)</f>
        <v>30</v>
      </c>
    </row>
    <row r="1049" ht="13.55" customHeight="1">
      <c r="A1049" t="s" s="26">
        <v>520</v>
      </c>
      <c r="B1049" t="s" s="26">
        <v>30</v>
      </c>
      <c r="C1049" t="s" s="26">
        <v>433</v>
      </c>
      <c r="D1049" t="s" s="26">
        <v>432</v>
      </c>
      <c r="E1049" t="s" s="26">
        <f>VLOOKUP(C1049,'Groups'!B1:D270,3,FALSE)</f>
        <v>30</v>
      </c>
    </row>
    <row r="1050" ht="13.55" customHeight="1">
      <c r="A1050" t="s" s="26">
        <v>520</v>
      </c>
      <c r="B1050" t="s" s="26">
        <v>30</v>
      </c>
      <c r="C1050" t="s" s="26">
        <v>419</v>
      </c>
      <c r="D1050" t="s" s="26">
        <v>418</v>
      </c>
      <c r="E1050" t="s" s="26">
        <f>VLOOKUP(C1050,'Groups'!B1:D270,3,FALSE)</f>
        <v>30</v>
      </c>
    </row>
    <row r="1051" ht="13.55" customHeight="1">
      <c r="A1051" t="s" s="26">
        <v>520</v>
      </c>
      <c r="B1051" t="s" s="26">
        <v>30</v>
      </c>
      <c r="C1051" t="s" s="26">
        <v>425</v>
      </c>
      <c r="D1051" t="s" s="26">
        <v>424</v>
      </c>
      <c r="E1051" t="s" s="26">
        <f>VLOOKUP(C1051,'Groups'!B1:D270,3,FALSE)</f>
        <v>30</v>
      </c>
    </row>
    <row r="1052" ht="13.55" customHeight="1">
      <c r="A1052" t="s" s="26">
        <v>520</v>
      </c>
      <c r="B1052" t="s" s="26">
        <v>30</v>
      </c>
      <c r="C1052" t="s" s="26">
        <v>437</v>
      </c>
      <c r="D1052" t="s" s="26">
        <v>436</v>
      </c>
      <c r="E1052" t="s" s="26">
        <f>VLOOKUP(C1052,'Groups'!B1:D270,3,FALSE)</f>
        <v>30</v>
      </c>
    </row>
    <row r="1053" ht="13.55" customHeight="1">
      <c r="A1053" t="s" s="26">
        <v>520</v>
      </c>
      <c r="B1053" t="s" s="26">
        <v>30</v>
      </c>
      <c r="C1053" t="s" s="26">
        <v>443</v>
      </c>
      <c r="D1053" t="s" s="26">
        <v>442</v>
      </c>
      <c r="E1053" t="s" s="26">
        <f>VLOOKUP(C1053,'Groups'!B1:D270,3,FALSE)</f>
        <v>30</v>
      </c>
    </row>
    <row r="1054" ht="13.55" customHeight="1">
      <c r="A1054" t="s" s="26">
        <v>520</v>
      </c>
      <c r="B1054" t="s" s="26">
        <v>30</v>
      </c>
      <c r="C1054" t="s" s="26">
        <v>455</v>
      </c>
      <c r="D1054" t="s" s="26">
        <v>454</v>
      </c>
      <c r="E1054" t="s" s="26">
        <f>VLOOKUP(C1054,'Groups'!B1:D270,3,FALSE)</f>
        <v>30</v>
      </c>
    </row>
    <row r="1055" ht="13.55" customHeight="1">
      <c r="A1055" t="s" s="26">
        <v>520</v>
      </c>
      <c r="B1055" t="s" s="28">
        <v>30</v>
      </c>
      <c r="C1055" t="s" s="26">
        <v>453</v>
      </c>
      <c r="D1055" t="s" s="26">
        <v>452</v>
      </c>
      <c r="E1055" t="s" s="26">
        <f>VLOOKUP(C1055,'Groups'!B1:D270,3,FALSE)</f>
        <v>30</v>
      </c>
    </row>
    <row r="1056" ht="13.55" customHeight="1">
      <c r="A1056" t="s" s="29">
        <v>520</v>
      </c>
      <c r="B1056" t="s" s="30">
        <v>30</v>
      </c>
      <c r="C1056" t="s" s="33">
        <v>465</v>
      </c>
      <c r="D1056" t="s" s="26">
        <v>464</v>
      </c>
      <c r="E1056" t="s" s="26">
        <f>VLOOKUP(C1056,'Groups'!B1:D270,3,FALSE)</f>
        <v>30</v>
      </c>
    </row>
    <row r="1057" ht="13.55" customHeight="1">
      <c r="A1057" t="s" s="26">
        <v>520</v>
      </c>
      <c r="B1057" t="s" s="32">
        <v>30</v>
      </c>
      <c r="C1057" t="s" s="26">
        <v>467</v>
      </c>
      <c r="D1057" t="s" s="26">
        <v>466</v>
      </c>
      <c r="E1057" t="s" s="26">
        <f>VLOOKUP(C1057,'Groups'!B1:D270,3,FALSE)</f>
        <v>30</v>
      </c>
    </row>
    <row r="1058" ht="13.55" customHeight="1">
      <c r="A1058" t="s" s="26">
        <v>518</v>
      </c>
      <c r="B1058" t="s" s="26">
        <v>517</v>
      </c>
      <c r="C1058" t="s" s="26">
        <v>23</v>
      </c>
      <c r="D1058" t="s" s="26">
        <v>22</v>
      </c>
      <c r="E1058" t="s" s="26">
        <f>VLOOKUP(C1058,'Groups'!B1:D270,3,FALSE)</f>
        <v>25</v>
      </c>
    </row>
    <row r="1059" ht="13.55" customHeight="1">
      <c r="A1059" t="s" s="26">
        <v>518</v>
      </c>
      <c r="B1059" t="s" s="26">
        <v>517</v>
      </c>
      <c r="C1059" t="s" s="26">
        <v>33</v>
      </c>
      <c r="D1059" t="s" s="26">
        <v>32</v>
      </c>
      <c r="E1059" t="s" s="26">
        <f>VLOOKUP(C1059,'Groups'!B1:D270,3,FALSE)</f>
        <v>35</v>
      </c>
    </row>
    <row r="1060" ht="13.55" customHeight="1">
      <c r="A1060" t="s" s="26">
        <v>518</v>
      </c>
      <c r="B1060" t="s" s="26">
        <v>517</v>
      </c>
      <c r="C1060" t="s" s="26">
        <v>143</v>
      </c>
      <c r="D1060" t="s" s="26">
        <v>142</v>
      </c>
      <c r="E1060" t="s" s="26">
        <f>VLOOKUP(C1060,'Groups'!B1:D270,3,FALSE)</f>
        <v>30</v>
      </c>
    </row>
    <row r="1061" ht="13.55" customHeight="1">
      <c r="A1061" t="s" s="26">
        <v>518</v>
      </c>
      <c r="B1061" t="s" s="26">
        <v>517</v>
      </c>
      <c r="C1061" t="s" s="26">
        <v>28</v>
      </c>
      <c r="D1061" t="s" s="26">
        <v>27</v>
      </c>
      <c r="E1061" t="s" s="26">
        <f>VLOOKUP(C1061,'Groups'!B1:D270,3,FALSE)</f>
        <v>30</v>
      </c>
    </row>
    <row r="1062" ht="13.55" customHeight="1">
      <c r="A1062" t="s" s="26">
        <v>518</v>
      </c>
      <c r="B1062" t="s" s="26">
        <v>517</v>
      </c>
      <c r="C1062" t="s" s="26">
        <v>42</v>
      </c>
      <c r="D1062" t="s" s="26">
        <v>41</v>
      </c>
      <c r="E1062" t="s" s="26">
        <f>VLOOKUP(C1062,'Groups'!B1:D270,3,FALSE)</f>
        <v>35</v>
      </c>
    </row>
    <row r="1063" ht="13.55" customHeight="1">
      <c r="A1063" t="s" s="26">
        <v>518</v>
      </c>
      <c r="B1063" t="s" s="26">
        <v>517</v>
      </c>
      <c r="C1063" t="s" s="26">
        <v>44</v>
      </c>
      <c r="D1063" t="s" s="26">
        <v>43</v>
      </c>
      <c r="E1063" t="s" s="26">
        <f>VLOOKUP(C1063,'Groups'!B1:D270,3,FALSE)</f>
        <v>35</v>
      </c>
    </row>
    <row r="1064" ht="13.55" customHeight="1">
      <c r="A1064" t="s" s="26">
        <v>518</v>
      </c>
      <c r="B1064" t="s" s="26">
        <v>517</v>
      </c>
      <c r="C1064" t="s" s="26">
        <v>55</v>
      </c>
      <c r="D1064" t="s" s="26">
        <v>54</v>
      </c>
      <c r="E1064" t="s" s="26">
        <f>VLOOKUP(C1064,'Groups'!B1:D270,3,FALSE)</f>
        <v>35</v>
      </c>
    </row>
    <row r="1065" ht="13.55" customHeight="1">
      <c r="A1065" t="s" s="26">
        <v>518</v>
      </c>
      <c r="B1065" t="s" s="26">
        <v>517</v>
      </c>
      <c r="C1065" t="s" s="26">
        <v>65</v>
      </c>
      <c r="D1065" t="s" s="26">
        <v>64</v>
      </c>
      <c r="E1065" t="s" s="26">
        <f>VLOOKUP(C1065,'Groups'!B1:D270,3,FALSE)</f>
        <v>30</v>
      </c>
    </row>
    <row r="1066" ht="13.55" customHeight="1">
      <c r="A1066" t="s" s="26">
        <v>518</v>
      </c>
      <c r="B1066" t="s" s="26">
        <v>517</v>
      </c>
      <c r="C1066" t="s" s="26">
        <v>75</v>
      </c>
      <c r="D1066" t="s" s="26">
        <v>74</v>
      </c>
      <c r="E1066" t="s" s="26">
        <f>VLOOKUP(C1066,'Groups'!B1:D270,3,FALSE)</f>
        <v>35</v>
      </c>
    </row>
    <row r="1067" ht="13.55" customHeight="1">
      <c r="A1067" t="s" s="26">
        <v>518</v>
      </c>
      <c r="B1067" t="s" s="26">
        <v>517</v>
      </c>
      <c r="C1067" t="s" s="26">
        <v>77</v>
      </c>
      <c r="D1067" t="s" s="26">
        <v>76</v>
      </c>
      <c r="E1067" t="s" s="26">
        <f>VLOOKUP(C1067,'Groups'!B1:D270,3,FALSE)</f>
        <v>35</v>
      </c>
    </row>
    <row r="1068" ht="13.55" customHeight="1">
      <c r="A1068" t="s" s="26">
        <v>518</v>
      </c>
      <c r="B1068" t="s" s="26">
        <v>517</v>
      </c>
      <c r="C1068" t="s" s="26">
        <v>61</v>
      </c>
      <c r="D1068" t="s" s="26">
        <v>60</v>
      </c>
      <c r="E1068" t="s" s="26">
        <f>VLOOKUP(C1068,'Groups'!B1:D270,3,FALSE)</f>
        <v>30</v>
      </c>
    </row>
    <row r="1069" ht="13.55" customHeight="1">
      <c r="A1069" t="s" s="26">
        <v>518</v>
      </c>
      <c r="B1069" t="s" s="26">
        <v>517</v>
      </c>
      <c r="C1069" t="s" s="26">
        <v>90</v>
      </c>
      <c r="D1069" t="s" s="26">
        <v>89</v>
      </c>
      <c r="E1069" t="s" s="26">
        <f>VLOOKUP(C1069,'Groups'!B1:D270,3,FALSE)</f>
        <v>30</v>
      </c>
    </row>
    <row r="1070" ht="13.55" customHeight="1">
      <c r="A1070" t="s" s="26">
        <v>518</v>
      </c>
      <c r="B1070" t="s" s="26">
        <v>517</v>
      </c>
      <c r="C1070" t="s" s="26">
        <v>82</v>
      </c>
      <c r="D1070" t="s" s="26">
        <v>81</v>
      </c>
      <c r="E1070" t="s" s="26">
        <f>VLOOKUP(C1070,'Groups'!B1:D270,3,FALSE)</f>
        <v>30</v>
      </c>
    </row>
    <row r="1071" ht="13.55" customHeight="1">
      <c r="A1071" t="s" s="26">
        <v>518</v>
      </c>
      <c r="B1071" t="s" s="26">
        <v>517</v>
      </c>
      <c r="C1071" t="s" s="26">
        <v>73</v>
      </c>
      <c r="D1071" t="s" s="26">
        <v>72</v>
      </c>
      <c r="E1071" t="s" s="26">
        <f>VLOOKUP(C1071,'Groups'!B1:D270,3,FALSE)</f>
        <v>35</v>
      </c>
    </row>
    <row r="1072" ht="13.55" customHeight="1">
      <c r="A1072" t="s" s="26">
        <v>518</v>
      </c>
      <c r="B1072" t="s" s="26">
        <v>517</v>
      </c>
      <c r="C1072" t="s" s="26">
        <v>92</v>
      </c>
      <c r="D1072" t="s" s="26">
        <v>91</v>
      </c>
      <c r="E1072" t="s" s="26">
        <f>VLOOKUP(C1072,'Groups'!B1:D270,3,FALSE)</f>
        <v>35</v>
      </c>
    </row>
    <row r="1073" ht="13.55" customHeight="1">
      <c r="A1073" t="s" s="26">
        <v>518</v>
      </c>
      <c r="B1073" t="s" s="26">
        <v>517</v>
      </c>
      <c r="C1073" t="s" s="26">
        <v>84</v>
      </c>
      <c r="D1073" t="s" s="26">
        <v>83</v>
      </c>
      <c r="E1073" t="s" s="26">
        <f>VLOOKUP(C1073,'Groups'!B1:D270,3,FALSE)</f>
        <v>35</v>
      </c>
    </row>
    <row r="1074" ht="13.55" customHeight="1">
      <c r="A1074" t="s" s="26">
        <v>518</v>
      </c>
      <c r="B1074" t="s" s="26">
        <v>517</v>
      </c>
      <c r="C1074" t="s" s="26">
        <v>67</v>
      </c>
      <c r="D1074" t="s" s="26">
        <v>66</v>
      </c>
      <c r="E1074" t="s" s="26">
        <f>VLOOKUP(C1074,'Groups'!B1:D270,3,FALSE)</f>
        <v>35</v>
      </c>
    </row>
    <row r="1075" ht="13.55" customHeight="1">
      <c r="A1075" t="s" s="26">
        <v>518</v>
      </c>
      <c r="B1075" t="s" s="26">
        <v>517</v>
      </c>
      <c r="C1075" t="s" s="26">
        <v>63</v>
      </c>
      <c r="D1075" t="s" s="26">
        <v>62</v>
      </c>
      <c r="E1075" t="s" s="26">
        <f>VLOOKUP(C1075,'Groups'!B1:D270,3,FALSE)</f>
        <v>25</v>
      </c>
    </row>
    <row r="1076" ht="13.55" customHeight="1">
      <c r="A1076" t="s" s="26">
        <v>518</v>
      </c>
      <c r="B1076" t="s" s="26">
        <v>517</v>
      </c>
      <c r="C1076" t="s" s="26">
        <v>57</v>
      </c>
      <c r="D1076" t="s" s="26">
        <v>56</v>
      </c>
      <c r="E1076" t="s" s="26">
        <f>VLOOKUP(C1076,'Groups'!B1:D270,3,FALSE)</f>
        <v>25</v>
      </c>
    </row>
    <row r="1077" ht="13.55" customHeight="1">
      <c r="A1077" t="s" s="26">
        <v>518</v>
      </c>
      <c r="B1077" t="s" s="26">
        <v>517</v>
      </c>
      <c r="C1077" t="s" s="26">
        <v>119</v>
      </c>
      <c r="D1077" t="s" s="26">
        <v>118</v>
      </c>
      <c r="E1077" t="s" s="26">
        <f>VLOOKUP(C1077,'Groups'!B1:D270,3,FALSE)</f>
        <v>30</v>
      </c>
    </row>
    <row r="1078" ht="13.55" customHeight="1">
      <c r="A1078" t="s" s="26">
        <v>518</v>
      </c>
      <c r="B1078" t="s" s="26">
        <v>517</v>
      </c>
      <c r="C1078" t="s" s="26">
        <v>237</v>
      </c>
      <c r="D1078" t="s" s="26">
        <v>236</v>
      </c>
      <c r="E1078" t="s" s="26">
        <f>VLOOKUP(C1078,'Groups'!B1:D270,3,FALSE)</f>
        <v>30</v>
      </c>
    </row>
    <row r="1079" ht="13.55" customHeight="1">
      <c r="A1079" t="s" s="26">
        <v>518</v>
      </c>
      <c r="B1079" t="s" s="26">
        <v>517</v>
      </c>
      <c r="C1079" t="s" s="26">
        <v>108</v>
      </c>
      <c r="D1079" t="s" s="26">
        <v>107</v>
      </c>
      <c r="E1079" t="s" s="26">
        <f>VLOOKUP(C1079,'Groups'!B1:D270,3,FALSE)</f>
        <v>30</v>
      </c>
    </row>
    <row r="1080" ht="13.55" customHeight="1">
      <c r="A1080" t="s" s="26">
        <v>518</v>
      </c>
      <c r="B1080" t="s" s="26">
        <v>517</v>
      </c>
      <c r="C1080" t="s" s="26">
        <v>94</v>
      </c>
      <c r="D1080" t="s" s="26">
        <v>93</v>
      </c>
      <c r="E1080" t="s" s="26">
        <f>VLOOKUP(C1080,'Groups'!B1:D270,3,FALSE)</f>
        <v>25</v>
      </c>
    </row>
    <row r="1081" ht="13.55" customHeight="1">
      <c r="A1081" t="s" s="26">
        <v>518</v>
      </c>
      <c r="B1081" t="s" s="26">
        <v>517</v>
      </c>
      <c r="C1081" t="s" s="26">
        <v>409</v>
      </c>
      <c r="D1081" t="s" s="26">
        <v>408</v>
      </c>
      <c r="E1081" t="s" s="26">
        <f>VLOOKUP(C1081,'Groups'!B1:D270,3,FALSE)</f>
        <v>25</v>
      </c>
    </row>
    <row r="1082" ht="13.55" customHeight="1">
      <c r="A1082" t="s" s="26">
        <v>518</v>
      </c>
      <c r="B1082" t="s" s="26">
        <v>517</v>
      </c>
      <c r="C1082" t="s" s="26">
        <v>104</v>
      </c>
      <c r="D1082" t="s" s="26">
        <v>103</v>
      </c>
      <c r="E1082" t="s" s="26">
        <f>VLOOKUP(C1082,'Groups'!B1:D270,3,FALSE)</f>
        <v>35</v>
      </c>
    </row>
    <row r="1083" ht="13.55" customHeight="1">
      <c r="A1083" t="s" s="26">
        <v>518</v>
      </c>
      <c r="B1083" t="s" s="26">
        <v>517</v>
      </c>
      <c r="C1083" t="s" s="26">
        <v>115</v>
      </c>
      <c r="D1083" t="s" s="26">
        <v>114</v>
      </c>
      <c r="E1083" t="s" s="26">
        <f>VLOOKUP(C1083,'Groups'!B1:D270,3,FALSE)</f>
        <v>35</v>
      </c>
    </row>
    <row r="1084" ht="13.55" customHeight="1">
      <c r="A1084" t="s" s="26">
        <v>518</v>
      </c>
      <c r="B1084" t="s" s="26">
        <v>517</v>
      </c>
      <c r="C1084" t="s" s="26">
        <v>117</v>
      </c>
      <c r="D1084" t="s" s="26">
        <v>116</v>
      </c>
      <c r="E1084" t="s" s="26">
        <f>VLOOKUP(C1084,'Groups'!B1:D270,3,FALSE)</f>
        <v>30</v>
      </c>
    </row>
    <row r="1085" ht="13.55" customHeight="1">
      <c r="A1085" t="s" s="26">
        <v>518</v>
      </c>
      <c r="B1085" t="s" s="26">
        <v>517</v>
      </c>
      <c r="C1085" t="s" s="26">
        <v>111</v>
      </c>
      <c r="D1085" t="s" s="26">
        <v>110</v>
      </c>
      <c r="E1085" t="s" s="26">
        <f>VLOOKUP(C1085,'Groups'!B1:D270,3,FALSE)</f>
        <v>25</v>
      </c>
    </row>
    <row r="1086" ht="13.55" customHeight="1">
      <c r="A1086" t="s" s="26">
        <v>518</v>
      </c>
      <c r="B1086" t="s" s="26">
        <v>517</v>
      </c>
      <c r="C1086" t="s" s="26">
        <v>113</v>
      </c>
      <c r="D1086" t="s" s="26">
        <v>112</v>
      </c>
      <c r="E1086" t="s" s="26">
        <f>VLOOKUP(C1086,'Groups'!B1:D270,3,FALSE)</f>
        <v>30</v>
      </c>
    </row>
    <row r="1087" ht="13.55" customHeight="1">
      <c r="A1087" t="s" s="26">
        <v>518</v>
      </c>
      <c r="B1087" t="s" s="26">
        <v>517</v>
      </c>
      <c r="C1087" t="s" s="26">
        <v>121</v>
      </c>
      <c r="D1087" t="s" s="26">
        <v>120</v>
      </c>
      <c r="E1087" t="s" s="26">
        <f>VLOOKUP(C1087,'Groups'!B1:D270,3,FALSE)</f>
        <v>35</v>
      </c>
    </row>
    <row r="1088" ht="13.55" customHeight="1">
      <c r="A1088" t="s" s="26">
        <v>518</v>
      </c>
      <c r="B1088" t="s" s="26">
        <v>517</v>
      </c>
      <c r="C1088" t="s" s="26">
        <v>106</v>
      </c>
      <c r="D1088" t="s" s="26">
        <v>105</v>
      </c>
      <c r="E1088" t="s" s="26">
        <f>VLOOKUP(C1088,'Groups'!B1:D270,3,FALSE)</f>
        <v>30</v>
      </c>
    </row>
    <row r="1089" ht="13.55" customHeight="1">
      <c r="A1089" t="s" s="26">
        <v>518</v>
      </c>
      <c r="B1089" t="s" s="26">
        <v>517</v>
      </c>
      <c r="C1089" t="s" s="26">
        <v>123</v>
      </c>
      <c r="D1089" t="s" s="26">
        <v>122</v>
      </c>
      <c r="E1089" t="s" s="26">
        <f>VLOOKUP(C1089,'Groups'!B1:D270,3,FALSE)</f>
        <v>35</v>
      </c>
    </row>
    <row r="1090" ht="13.55" customHeight="1">
      <c r="A1090" t="s" s="26">
        <v>518</v>
      </c>
      <c r="B1090" t="s" s="26">
        <v>517</v>
      </c>
      <c r="C1090" t="s" s="26">
        <v>135</v>
      </c>
      <c r="D1090" t="s" s="26">
        <v>134</v>
      </c>
      <c r="E1090" t="s" s="26">
        <f>VLOOKUP(C1090,'Groups'!B1:D270,3,FALSE)</f>
        <v>30</v>
      </c>
    </row>
    <row r="1091" ht="13.55" customHeight="1">
      <c r="A1091" t="s" s="26">
        <v>518</v>
      </c>
      <c r="B1091" t="s" s="26">
        <v>517</v>
      </c>
      <c r="C1091" t="s" s="26">
        <v>137</v>
      </c>
      <c r="D1091" t="s" s="26">
        <v>136</v>
      </c>
      <c r="E1091" t="s" s="26">
        <f>VLOOKUP(C1091,'Groups'!B1:D270,3,FALSE)</f>
        <v>35</v>
      </c>
    </row>
    <row r="1092" ht="13.55" customHeight="1">
      <c r="A1092" t="s" s="26">
        <v>518</v>
      </c>
      <c r="B1092" t="s" s="26">
        <v>517</v>
      </c>
      <c r="C1092" t="s" s="26">
        <v>141</v>
      </c>
      <c r="D1092" t="s" s="26">
        <v>140</v>
      </c>
      <c r="E1092" t="s" s="26">
        <f>VLOOKUP(C1092,'Groups'!B1:D270,3,FALSE)</f>
        <v>35</v>
      </c>
    </row>
    <row r="1093" ht="13.55" customHeight="1">
      <c r="A1093" t="s" s="26">
        <v>518</v>
      </c>
      <c r="B1093" t="s" s="26">
        <v>517</v>
      </c>
      <c r="C1093" t="s" s="26">
        <v>145</v>
      </c>
      <c r="D1093" t="s" s="26">
        <v>144</v>
      </c>
      <c r="E1093" t="s" s="26">
        <f>VLOOKUP(C1093,'Groups'!B1:D270,3,FALSE)</f>
        <v>35</v>
      </c>
    </row>
    <row r="1094" ht="13.55" customHeight="1">
      <c r="A1094" t="s" s="26">
        <v>518</v>
      </c>
      <c r="B1094" t="s" s="26">
        <v>517</v>
      </c>
      <c r="C1094" t="s" s="26">
        <v>147</v>
      </c>
      <c r="D1094" t="s" s="26">
        <v>146</v>
      </c>
      <c r="E1094" t="s" s="26">
        <f>VLOOKUP(C1094,'Groups'!B1:D270,3,FALSE)</f>
        <v>30</v>
      </c>
    </row>
    <row r="1095" ht="13.55" customHeight="1">
      <c r="A1095" t="s" s="26">
        <v>518</v>
      </c>
      <c r="B1095" t="s" s="26">
        <v>517</v>
      </c>
      <c r="C1095" t="s" s="26">
        <v>379</v>
      </c>
      <c r="D1095" t="s" s="26">
        <v>378</v>
      </c>
      <c r="E1095" t="s" s="26">
        <f>VLOOKUP(C1095,'Groups'!B1:D270,3,FALSE)</f>
        <v>35</v>
      </c>
    </row>
    <row r="1096" ht="13.55" customHeight="1">
      <c r="A1096" t="s" s="26">
        <v>518</v>
      </c>
      <c r="B1096" t="s" s="26">
        <v>517</v>
      </c>
      <c r="C1096" t="s" s="26">
        <v>183</v>
      </c>
      <c r="D1096" t="s" s="26">
        <v>182</v>
      </c>
      <c r="E1096" t="s" s="26">
        <f>VLOOKUP(C1096,'Groups'!B1:D270,3,FALSE)</f>
        <v>35</v>
      </c>
    </row>
    <row r="1097" ht="13.55" customHeight="1">
      <c r="A1097" t="s" s="26">
        <v>518</v>
      </c>
      <c r="B1097" t="s" s="26">
        <v>517</v>
      </c>
      <c r="C1097" t="s" s="26">
        <v>149</v>
      </c>
      <c r="D1097" t="s" s="26">
        <v>148</v>
      </c>
      <c r="E1097" t="s" s="26">
        <f>VLOOKUP(C1097,'Groups'!B1:D270,3,FALSE)</f>
        <v>25</v>
      </c>
    </row>
    <row r="1098" ht="13.55" customHeight="1">
      <c r="A1098" t="s" s="26">
        <v>518</v>
      </c>
      <c r="B1098" t="s" s="26">
        <v>517</v>
      </c>
      <c r="C1098" t="s" s="26">
        <v>399</v>
      </c>
      <c r="D1098" t="s" s="26">
        <v>398</v>
      </c>
      <c r="E1098" t="s" s="26">
        <f>VLOOKUP(C1098,'Groups'!B1:D270,3,FALSE)</f>
        <v>30</v>
      </c>
    </row>
    <row r="1099" ht="13.55" customHeight="1">
      <c r="A1099" t="s" s="26">
        <v>518</v>
      </c>
      <c r="B1099" t="s" s="26">
        <v>517</v>
      </c>
      <c r="C1099" t="s" s="26">
        <v>155</v>
      </c>
      <c r="D1099" t="s" s="26">
        <v>154</v>
      </c>
      <c r="E1099" t="s" s="26">
        <f>VLOOKUP(C1099,'Groups'!B1:D270,3,FALSE)</f>
        <v>25</v>
      </c>
    </row>
    <row r="1100" ht="13.55" customHeight="1">
      <c r="A1100" t="s" s="26">
        <v>518</v>
      </c>
      <c r="B1100" t="s" s="26">
        <v>517</v>
      </c>
      <c r="C1100" t="s" s="26">
        <v>159</v>
      </c>
      <c r="D1100" t="s" s="26">
        <v>158</v>
      </c>
      <c r="E1100" t="s" s="26">
        <f>VLOOKUP(C1100,'Groups'!B1:D270,3,FALSE)</f>
        <v>35</v>
      </c>
    </row>
    <row r="1101" ht="13.55" customHeight="1">
      <c r="A1101" t="s" s="26">
        <v>518</v>
      </c>
      <c r="B1101" t="s" s="26">
        <v>517</v>
      </c>
      <c r="C1101" t="s" s="26">
        <v>167</v>
      </c>
      <c r="D1101" t="s" s="26">
        <v>166</v>
      </c>
      <c r="E1101" t="s" s="26">
        <f>VLOOKUP(C1101,'Groups'!B1:D270,3,FALSE)</f>
        <v>35</v>
      </c>
    </row>
    <row r="1102" ht="13.55" customHeight="1">
      <c r="A1102" t="s" s="26">
        <v>518</v>
      </c>
      <c r="B1102" t="s" s="26">
        <v>517</v>
      </c>
      <c r="C1102" t="s" s="26">
        <v>179</v>
      </c>
      <c r="D1102" t="s" s="26">
        <v>178</v>
      </c>
      <c r="E1102" t="s" s="26">
        <f>VLOOKUP(C1102,'Groups'!B1:D270,3,FALSE)</f>
        <v>25</v>
      </c>
    </row>
    <row r="1103" ht="13.55" customHeight="1">
      <c r="A1103" t="s" s="26">
        <v>518</v>
      </c>
      <c r="B1103" t="s" s="26">
        <v>517</v>
      </c>
      <c r="C1103" t="s" s="26">
        <v>171</v>
      </c>
      <c r="D1103" t="s" s="26">
        <v>170</v>
      </c>
      <c r="E1103" t="s" s="26">
        <f>VLOOKUP(C1103,'Groups'!B1:D270,3,FALSE)</f>
        <v>35</v>
      </c>
    </row>
    <row r="1104" ht="13.55" customHeight="1">
      <c r="A1104" t="s" s="26">
        <v>518</v>
      </c>
      <c r="B1104" t="s" s="26">
        <v>517</v>
      </c>
      <c r="C1104" t="s" s="26">
        <v>173</v>
      </c>
      <c r="D1104" t="s" s="26">
        <v>172</v>
      </c>
      <c r="E1104" t="s" s="26">
        <f>VLOOKUP(C1104,'Groups'!B1:D270,3,FALSE)</f>
        <v>30</v>
      </c>
    </row>
    <row r="1105" ht="13.55" customHeight="1">
      <c r="A1105" t="s" s="26">
        <v>518</v>
      </c>
      <c r="B1105" t="s" s="26">
        <v>517</v>
      </c>
      <c r="C1105" t="s" s="26">
        <v>187</v>
      </c>
      <c r="D1105" t="s" s="26">
        <v>186</v>
      </c>
      <c r="E1105" t="s" s="26">
        <f>VLOOKUP(C1105,'Groups'!B1:D270,3,FALSE)</f>
        <v>35</v>
      </c>
    </row>
    <row r="1106" ht="13.55" customHeight="1">
      <c r="A1106" t="s" s="26">
        <v>518</v>
      </c>
      <c r="B1106" t="s" s="26">
        <v>517</v>
      </c>
      <c r="C1106" t="s" s="26">
        <v>191</v>
      </c>
      <c r="D1106" t="s" s="26">
        <v>190</v>
      </c>
      <c r="E1106" t="s" s="26">
        <f>VLOOKUP(C1106,'Groups'!B1:D270,3,FALSE)</f>
        <v>35</v>
      </c>
    </row>
    <row r="1107" ht="13.55" customHeight="1">
      <c r="A1107" t="s" s="26">
        <v>518</v>
      </c>
      <c r="B1107" t="s" s="26">
        <v>517</v>
      </c>
      <c r="C1107" t="s" s="26">
        <v>177</v>
      </c>
      <c r="D1107" t="s" s="26">
        <v>176</v>
      </c>
      <c r="E1107" t="s" s="26">
        <f>VLOOKUP(C1107,'Groups'!B1:D270,3,FALSE)</f>
        <v>30</v>
      </c>
    </row>
    <row r="1108" ht="13.55" customHeight="1">
      <c r="A1108" t="s" s="26">
        <v>518</v>
      </c>
      <c r="B1108" t="s" s="26">
        <v>517</v>
      </c>
      <c r="C1108" t="s" s="26">
        <v>181</v>
      </c>
      <c r="D1108" t="s" s="26">
        <v>180</v>
      </c>
      <c r="E1108" t="s" s="26">
        <f>VLOOKUP(C1108,'Groups'!B1:D270,3,FALSE)</f>
        <v>25</v>
      </c>
    </row>
    <row r="1109" ht="13.55" customHeight="1">
      <c r="A1109" t="s" s="26">
        <v>518</v>
      </c>
      <c r="B1109" t="s" s="26">
        <v>517</v>
      </c>
      <c r="C1109" t="s" s="26">
        <v>203</v>
      </c>
      <c r="D1109" t="s" s="26">
        <v>202</v>
      </c>
      <c r="E1109" t="s" s="26">
        <f>VLOOKUP(C1109,'Groups'!B1:D270,3,FALSE)</f>
        <v>30</v>
      </c>
    </row>
    <row r="1110" ht="13.55" customHeight="1">
      <c r="A1110" t="s" s="26">
        <v>518</v>
      </c>
      <c r="B1110" t="s" s="26">
        <v>517</v>
      </c>
      <c r="C1110" t="s" s="26">
        <v>199</v>
      </c>
      <c r="D1110" t="s" s="26">
        <v>198</v>
      </c>
      <c r="E1110" t="s" s="26">
        <f>VLOOKUP(C1110,'Groups'!B1:D270,3,FALSE)</f>
        <v>30</v>
      </c>
    </row>
    <row r="1111" ht="13.55" customHeight="1">
      <c r="A1111" t="s" s="26">
        <v>518</v>
      </c>
      <c r="B1111" t="s" s="26">
        <v>517</v>
      </c>
      <c r="C1111" t="s" s="26">
        <v>211</v>
      </c>
      <c r="D1111" t="s" s="26">
        <v>210</v>
      </c>
      <c r="E1111" t="s" s="26">
        <f>VLOOKUP(C1111,'Groups'!B1:D270,3,FALSE)</f>
        <v>30</v>
      </c>
    </row>
    <row r="1112" ht="13.55" customHeight="1">
      <c r="A1112" t="s" s="26">
        <v>518</v>
      </c>
      <c r="B1112" t="s" s="26">
        <v>517</v>
      </c>
      <c r="C1112" t="s" s="26">
        <v>207</v>
      </c>
      <c r="D1112" t="s" s="26">
        <v>206</v>
      </c>
      <c r="E1112" t="s" s="26">
        <f>VLOOKUP(C1112,'Groups'!B1:D270,3,FALSE)</f>
        <v>35</v>
      </c>
    </row>
    <row r="1113" ht="13.55" customHeight="1">
      <c r="A1113" t="s" s="26">
        <v>518</v>
      </c>
      <c r="B1113" t="s" s="26">
        <v>517</v>
      </c>
      <c r="C1113" t="s" s="26">
        <v>215</v>
      </c>
      <c r="D1113" t="s" s="26">
        <v>214</v>
      </c>
      <c r="E1113" t="s" s="26">
        <f>VLOOKUP(C1113,'Groups'!B1:D270,3,FALSE)</f>
        <v>30</v>
      </c>
    </row>
    <row r="1114" ht="13.55" customHeight="1">
      <c r="A1114" t="s" s="26">
        <v>518</v>
      </c>
      <c r="B1114" t="s" s="26">
        <v>517</v>
      </c>
      <c r="C1114" t="s" s="26">
        <v>217</v>
      </c>
      <c r="D1114" t="s" s="26">
        <v>216</v>
      </c>
      <c r="E1114" t="s" s="26">
        <f>VLOOKUP(C1114,'Groups'!B1:D270,3,FALSE)</f>
        <v>35</v>
      </c>
    </row>
    <row r="1115" ht="13.55" customHeight="1">
      <c r="A1115" t="s" s="26">
        <v>518</v>
      </c>
      <c r="B1115" t="s" s="26">
        <v>517</v>
      </c>
      <c r="C1115" t="s" s="26">
        <v>225</v>
      </c>
      <c r="D1115" t="s" s="26">
        <v>224</v>
      </c>
      <c r="E1115" t="s" s="26">
        <f>VLOOKUP(C1115,'Groups'!B1:D270,3,FALSE)</f>
        <v>35</v>
      </c>
    </row>
    <row r="1116" ht="13.55" customHeight="1">
      <c r="A1116" t="s" s="26">
        <v>518</v>
      </c>
      <c r="B1116" t="s" s="26">
        <v>517</v>
      </c>
      <c r="C1116" t="s" s="26">
        <v>227</v>
      </c>
      <c r="D1116" t="s" s="26">
        <v>226</v>
      </c>
      <c r="E1116" t="s" s="26">
        <f>VLOOKUP(C1116,'Groups'!B1:D270,3,FALSE)</f>
        <v>30</v>
      </c>
    </row>
    <row r="1117" ht="13.55" customHeight="1">
      <c r="A1117" t="s" s="26">
        <v>518</v>
      </c>
      <c r="B1117" t="s" s="26">
        <v>517</v>
      </c>
      <c r="C1117" t="s" s="26">
        <v>231</v>
      </c>
      <c r="D1117" t="s" s="26">
        <v>230</v>
      </c>
      <c r="E1117" t="s" s="26">
        <f>VLOOKUP(C1117,'Groups'!B1:D270,3,FALSE)</f>
        <v>35</v>
      </c>
    </row>
    <row r="1118" ht="13.55" customHeight="1">
      <c r="A1118" t="s" s="26">
        <v>518</v>
      </c>
      <c r="B1118" t="s" s="26">
        <v>517</v>
      </c>
      <c r="C1118" t="s" s="26">
        <v>233</v>
      </c>
      <c r="D1118" t="s" s="26">
        <v>232</v>
      </c>
      <c r="E1118" t="s" s="26">
        <f>VLOOKUP(C1118,'Groups'!B1:D270,3,FALSE)</f>
        <v>30</v>
      </c>
    </row>
    <row r="1119" ht="13.55" customHeight="1">
      <c r="A1119" t="s" s="26">
        <v>518</v>
      </c>
      <c r="B1119" t="s" s="26">
        <v>517</v>
      </c>
      <c r="C1119" t="s" s="26">
        <v>239</v>
      </c>
      <c r="D1119" t="s" s="26">
        <v>238</v>
      </c>
      <c r="E1119" t="s" s="26">
        <f>VLOOKUP(C1119,'Groups'!B1:D270,3,FALSE)</f>
        <v>30</v>
      </c>
    </row>
    <row r="1120" ht="13.55" customHeight="1">
      <c r="A1120" t="s" s="26">
        <v>518</v>
      </c>
      <c r="B1120" t="s" s="26">
        <v>517</v>
      </c>
      <c r="C1120" t="s" s="26">
        <v>349</v>
      </c>
      <c r="D1120" t="s" s="26">
        <v>348</v>
      </c>
      <c r="E1120" t="s" s="26">
        <f>VLOOKUP(C1120,'Groups'!B1:D270,3,FALSE)</f>
        <v>25</v>
      </c>
    </row>
    <row r="1121" ht="13.55" customHeight="1">
      <c r="A1121" t="s" s="26">
        <v>518</v>
      </c>
      <c r="B1121" t="s" s="26">
        <v>517</v>
      </c>
      <c r="C1121" t="s" s="26">
        <v>459</v>
      </c>
      <c r="D1121" t="s" s="26">
        <v>458</v>
      </c>
      <c r="E1121" t="s" s="26">
        <f>VLOOKUP(C1121,'Groups'!B1:D270,3,FALSE)</f>
        <v>35</v>
      </c>
    </row>
    <row r="1122" ht="13.55" customHeight="1">
      <c r="A1122" t="s" s="26">
        <v>518</v>
      </c>
      <c r="B1122" t="s" s="26">
        <v>517</v>
      </c>
      <c r="C1122" t="s" s="26">
        <v>235</v>
      </c>
      <c r="D1122" t="s" s="26">
        <v>234</v>
      </c>
      <c r="E1122" t="s" s="26">
        <f>VLOOKUP(C1122,'Groups'!B1:D270,3,FALSE)</f>
        <v>30</v>
      </c>
    </row>
    <row r="1123" ht="13.55" customHeight="1">
      <c r="A1123" t="s" s="26">
        <v>518</v>
      </c>
      <c r="B1123" t="s" s="26">
        <v>517</v>
      </c>
      <c r="C1123" t="s" s="26">
        <v>247</v>
      </c>
      <c r="D1123" t="s" s="26">
        <v>246</v>
      </c>
      <c r="E1123" t="s" s="26">
        <f>VLOOKUP(C1123,'Groups'!B1:D270,3,FALSE)</f>
        <v>30</v>
      </c>
    </row>
    <row r="1124" ht="13.55" customHeight="1">
      <c r="A1124" t="s" s="26">
        <v>518</v>
      </c>
      <c r="B1124" t="s" s="26">
        <v>517</v>
      </c>
      <c r="C1124" t="s" s="26">
        <v>249</v>
      </c>
      <c r="D1124" t="s" s="26">
        <v>248</v>
      </c>
      <c r="E1124" t="s" s="26">
        <f>VLOOKUP(C1124,'Groups'!B1:D270,3,FALSE)</f>
        <v>30</v>
      </c>
    </row>
    <row r="1125" ht="13.55" customHeight="1">
      <c r="A1125" t="s" s="26">
        <v>518</v>
      </c>
      <c r="B1125" t="s" s="26">
        <v>517</v>
      </c>
      <c r="C1125" t="s" s="26">
        <v>261</v>
      </c>
      <c r="D1125" t="s" s="26">
        <v>260</v>
      </c>
      <c r="E1125" t="s" s="26">
        <f>VLOOKUP(C1125,'Groups'!B1:D270,3,FALSE)</f>
        <v>30</v>
      </c>
    </row>
    <row r="1126" ht="13.55" customHeight="1">
      <c r="A1126" t="s" s="26">
        <v>518</v>
      </c>
      <c r="B1126" t="s" s="26">
        <v>517</v>
      </c>
      <c r="C1126" t="s" s="26">
        <v>251</v>
      </c>
      <c r="D1126" t="s" s="26">
        <v>250</v>
      </c>
      <c r="E1126" t="s" s="26">
        <f>VLOOKUP(C1126,'Groups'!B1:D270,3,FALSE)</f>
        <v>25</v>
      </c>
    </row>
    <row r="1127" ht="13.55" customHeight="1">
      <c r="A1127" t="s" s="26">
        <v>518</v>
      </c>
      <c r="B1127" t="s" s="26">
        <v>517</v>
      </c>
      <c r="C1127" t="s" s="26">
        <v>253</v>
      </c>
      <c r="D1127" t="s" s="26">
        <v>252</v>
      </c>
      <c r="E1127" t="s" s="26">
        <f>VLOOKUP(C1127,'Groups'!B1:D270,3,FALSE)</f>
        <v>35</v>
      </c>
    </row>
    <row r="1128" ht="13.55" customHeight="1">
      <c r="A1128" t="s" s="26">
        <v>518</v>
      </c>
      <c r="B1128" t="s" s="26">
        <v>517</v>
      </c>
      <c r="C1128" t="s" s="26">
        <v>279</v>
      </c>
      <c r="D1128" t="s" s="26">
        <v>278</v>
      </c>
      <c r="E1128" t="s" s="26">
        <f>VLOOKUP(C1128,'Groups'!B1:D270,3,FALSE)</f>
        <v>25</v>
      </c>
    </row>
    <row r="1129" ht="13.55" customHeight="1">
      <c r="A1129" t="s" s="26">
        <v>518</v>
      </c>
      <c r="B1129" t="s" s="26">
        <v>517</v>
      </c>
      <c r="C1129" t="s" s="26">
        <v>307</v>
      </c>
      <c r="D1129" t="s" s="26">
        <v>306</v>
      </c>
      <c r="E1129" t="s" s="26">
        <f>VLOOKUP(C1129,'Groups'!B1:D270,3,FALSE)</f>
        <v>25</v>
      </c>
    </row>
    <row r="1130" ht="13.55" customHeight="1">
      <c r="A1130" t="s" s="26">
        <v>518</v>
      </c>
      <c r="B1130" t="s" s="26">
        <v>517</v>
      </c>
      <c r="C1130" t="s" s="26">
        <v>309</v>
      </c>
      <c r="D1130" t="s" s="26">
        <v>308</v>
      </c>
      <c r="E1130" t="s" s="26">
        <f>VLOOKUP(C1130,'Groups'!B1:D270,3,FALSE)</f>
        <v>35</v>
      </c>
    </row>
    <row r="1131" ht="13.55" customHeight="1">
      <c r="A1131" t="s" s="26">
        <v>518</v>
      </c>
      <c r="B1131" t="s" s="26">
        <v>517</v>
      </c>
      <c r="C1131" t="s" s="26">
        <v>281</v>
      </c>
      <c r="D1131" t="s" s="26">
        <v>280</v>
      </c>
      <c r="E1131" t="s" s="26">
        <f>VLOOKUP(C1131,'Groups'!B1:D270,3,FALSE)</f>
        <v>35</v>
      </c>
    </row>
    <row r="1132" ht="13.55" customHeight="1">
      <c r="A1132" t="s" s="26">
        <v>518</v>
      </c>
      <c r="B1132" t="s" s="26">
        <v>517</v>
      </c>
      <c r="C1132" t="s" s="26">
        <v>289</v>
      </c>
      <c r="D1132" t="s" s="26">
        <v>288</v>
      </c>
      <c r="E1132" t="s" s="26">
        <f>VLOOKUP(C1132,'Groups'!B1:D270,3,FALSE)</f>
        <v>25</v>
      </c>
    </row>
    <row r="1133" ht="13.55" customHeight="1">
      <c r="A1133" t="s" s="26">
        <v>518</v>
      </c>
      <c r="B1133" t="s" s="26">
        <v>517</v>
      </c>
      <c r="C1133" t="s" s="26">
        <v>285</v>
      </c>
      <c r="D1133" t="s" s="26">
        <v>284</v>
      </c>
      <c r="E1133" t="s" s="26">
        <f>VLOOKUP(C1133,'Groups'!B1:D270,3,FALSE)</f>
        <v>35</v>
      </c>
    </row>
    <row r="1134" ht="13.55" customHeight="1">
      <c r="A1134" t="s" s="26">
        <v>518</v>
      </c>
      <c r="B1134" t="s" s="26">
        <v>517</v>
      </c>
      <c r="C1134" t="s" s="26">
        <v>303</v>
      </c>
      <c r="D1134" t="s" s="26">
        <v>302</v>
      </c>
      <c r="E1134" t="s" s="26">
        <f>VLOOKUP(C1134,'Groups'!B1:D270,3,FALSE)</f>
        <v>30</v>
      </c>
    </row>
    <row r="1135" ht="13.55" customHeight="1">
      <c r="A1135" t="s" s="26">
        <v>518</v>
      </c>
      <c r="B1135" t="s" s="26">
        <v>517</v>
      </c>
      <c r="C1135" t="s" s="26">
        <v>305</v>
      </c>
      <c r="D1135" t="s" s="26">
        <v>304</v>
      </c>
      <c r="E1135" t="s" s="26">
        <f>VLOOKUP(C1135,'Groups'!B1:D270,3,FALSE)</f>
        <v>35</v>
      </c>
    </row>
    <row r="1136" ht="13.55" customHeight="1">
      <c r="A1136" t="s" s="26">
        <v>518</v>
      </c>
      <c r="B1136" t="s" s="26">
        <v>517</v>
      </c>
      <c r="C1136" t="s" s="26">
        <v>283</v>
      </c>
      <c r="D1136" t="s" s="26">
        <v>282</v>
      </c>
      <c r="E1136" t="s" s="26">
        <f>VLOOKUP(C1136,'Groups'!B1:D270,3,FALSE)</f>
        <v>35</v>
      </c>
    </row>
    <row r="1137" ht="13.55" customHeight="1">
      <c r="A1137" t="s" s="26">
        <v>518</v>
      </c>
      <c r="B1137" t="s" s="26">
        <v>517</v>
      </c>
      <c r="C1137" t="s" s="26">
        <v>165</v>
      </c>
      <c r="D1137" t="s" s="26">
        <v>164</v>
      </c>
      <c r="E1137" t="s" s="26">
        <f>VLOOKUP(C1137,'Groups'!B1:D270,3,FALSE)</f>
        <v>30</v>
      </c>
    </row>
    <row r="1138" ht="13.55" customHeight="1">
      <c r="A1138" t="s" s="26">
        <v>518</v>
      </c>
      <c r="B1138" t="s" s="26">
        <v>517</v>
      </c>
      <c r="C1138" t="s" s="26">
        <v>277</v>
      </c>
      <c r="D1138" t="s" s="26">
        <v>276</v>
      </c>
      <c r="E1138" t="s" s="26">
        <f>VLOOKUP(C1138,'Groups'!B1:D270,3,FALSE)</f>
        <v>35</v>
      </c>
    </row>
    <row r="1139" ht="13.55" customHeight="1">
      <c r="A1139" t="s" s="26">
        <v>518</v>
      </c>
      <c r="B1139" t="s" s="26">
        <v>517</v>
      </c>
      <c r="C1139" t="s" s="26">
        <v>297</v>
      </c>
      <c r="D1139" t="s" s="26">
        <v>296</v>
      </c>
      <c r="E1139" t="s" s="26">
        <f>VLOOKUP(C1139,'Groups'!B1:D270,3,FALSE)</f>
        <v>30</v>
      </c>
    </row>
    <row r="1140" ht="13.55" customHeight="1">
      <c r="A1140" t="s" s="26">
        <v>518</v>
      </c>
      <c r="B1140" t="s" s="26">
        <v>517</v>
      </c>
      <c r="C1140" t="s" s="26">
        <v>295</v>
      </c>
      <c r="D1140" t="s" s="26">
        <v>294</v>
      </c>
      <c r="E1140" t="s" s="26">
        <f>VLOOKUP(C1140,'Groups'!B1:D270,3,FALSE)</f>
        <v>35</v>
      </c>
    </row>
    <row r="1141" ht="13.55" customHeight="1">
      <c r="A1141" t="s" s="26">
        <v>518</v>
      </c>
      <c r="B1141" t="s" s="26">
        <v>517</v>
      </c>
      <c r="C1141" t="s" s="26">
        <v>273</v>
      </c>
      <c r="D1141" t="s" s="26">
        <v>272</v>
      </c>
      <c r="E1141" t="s" s="26">
        <f>VLOOKUP(C1141,'Groups'!B1:D270,3,FALSE)</f>
        <v>30</v>
      </c>
    </row>
    <row r="1142" ht="13.55" customHeight="1">
      <c r="A1142" t="s" s="26">
        <v>518</v>
      </c>
      <c r="B1142" t="s" s="26">
        <v>517</v>
      </c>
      <c r="C1142" t="s" s="26">
        <v>301</v>
      </c>
      <c r="D1142" t="s" s="26">
        <v>300</v>
      </c>
      <c r="E1142" t="s" s="26">
        <f>VLOOKUP(C1142,'Groups'!B1:D270,3,FALSE)</f>
        <v>25</v>
      </c>
    </row>
    <row r="1143" ht="13.55" customHeight="1">
      <c r="A1143" t="s" s="26">
        <v>518</v>
      </c>
      <c r="B1143" t="s" s="26">
        <v>517</v>
      </c>
      <c r="C1143" t="s" s="26">
        <v>293</v>
      </c>
      <c r="D1143" t="s" s="26">
        <v>292</v>
      </c>
      <c r="E1143" t="s" s="26">
        <f>VLOOKUP(C1143,'Groups'!B1:D270,3,FALSE)</f>
        <v>30</v>
      </c>
    </row>
    <row r="1144" ht="13.55" customHeight="1">
      <c r="A1144" t="s" s="26">
        <v>518</v>
      </c>
      <c r="B1144" t="s" s="26">
        <v>517</v>
      </c>
      <c r="C1144" t="s" s="26">
        <v>311</v>
      </c>
      <c r="D1144" t="s" s="26">
        <v>310</v>
      </c>
      <c r="E1144" t="s" s="26">
        <f>VLOOKUP(C1144,'Groups'!B1:D270,3,FALSE)</f>
        <v>35</v>
      </c>
    </row>
    <row r="1145" ht="13.55" customHeight="1">
      <c r="A1145" t="s" s="26">
        <v>518</v>
      </c>
      <c r="B1145" t="s" s="26">
        <v>517</v>
      </c>
      <c r="C1145" t="s" s="26">
        <v>325</v>
      </c>
      <c r="D1145" t="s" s="26">
        <v>324</v>
      </c>
      <c r="E1145" t="s" s="26">
        <f>VLOOKUP(C1145,'Groups'!B1:D270,3,FALSE)</f>
        <v>30</v>
      </c>
    </row>
    <row r="1146" ht="13.55" customHeight="1">
      <c r="A1146" t="s" s="26">
        <v>518</v>
      </c>
      <c r="B1146" t="s" s="26">
        <v>517</v>
      </c>
      <c r="C1146" t="s" s="26">
        <v>319</v>
      </c>
      <c r="D1146" t="s" s="26">
        <v>318</v>
      </c>
      <c r="E1146" t="s" s="26">
        <f>VLOOKUP(C1146,'Groups'!B1:D270,3,FALSE)</f>
        <v>30</v>
      </c>
    </row>
    <row r="1147" ht="13.55" customHeight="1">
      <c r="A1147" t="s" s="26">
        <v>518</v>
      </c>
      <c r="B1147" t="s" s="26">
        <v>517</v>
      </c>
      <c r="C1147" t="s" s="26">
        <v>315</v>
      </c>
      <c r="D1147" t="s" s="26">
        <v>314</v>
      </c>
      <c r="E1147" t="s" s="26">
        <f>VLOOKUP(C1147,'Groups'!B1:D270,3,FALSE)</f>
        <v>25</v>
      </c>
    </row>
    <row r="1148" ht="13.55" customHeight="1">
      <c r="A1148" t="s" s="26">
        <v>518</v>
      </c>
      <c r="B1148" t="s" s="26">
        <v>517</v>
      </c>
      <c r="C1148" t="s" s="26">
        <v>317</v>
      </c>
      <c r="D1148" t="s" s="26">
        <v>316</v>
      </c>
      <c r="E1148" t="s" s="26">
        <f>VLOOKUP(C1148,'Groups'!B1:D270,3,FALSE)</f>
        <v>30</v>
      </c>
    </row>
    <row r="1149" ht="13.55" customHeight="1">
      <c r="A1149" t="s" s="26">
        <v>518</v>
      </c>
      <c r="B1149" t="s" s="26">
        <v>517</v>
      </c>
      <c r="C1149" t="s" s="26">
        <v>287</v>
      </c>
      <c r="D1149" t="s" s="26">
        <v>286</v>
      </c>
      <c r="E1149" t="s" s="26">
        <f>VLOOKUP(C1149,'Groups'!B1:D270,3,FALSE)</f>
        <v>35</v>
      </c>
    </row>
    <row r="1150" ht="13.55" customHeight="1">
      <c r="A1150" t="s" s="26">
        <v>518</v>
      </c>
      <c r="B1150" t="s" s="26">
        <v>517</v>
      </c>
      <c r="C1150" t="s" s="26">
        <v>333</v>
      </c>
      <c r="D1150" t="s" s="26">
        <v>332</v>
      </c>
      <c r="E1150" t="s" s="26">
        <f>VLOOKUP(C1150,'Groups'!B1:D270,3,FALSE)</f>
        <v>30</v>
      </c>
    </row>
    <row r="1151" ht="13.55" customHeight="1">
      <c r="A1151" t="s" s="37">
        <v>518</v>
      </c>
      <c r="B1151" t="s" s="37">
        <v>517</v>
      </c>
      <c r="C1151" t="s" s="26">
        <v>341</v>
      </c>
      <c r="D1151" t="s" s="26">
        <v>340</v>
      </c>
      <c r="E1151" t="s" s="26">
        <f>VLOOKUP(C1151,'Groups'!B1:D270,3,FALSE)</f>
        <v>35</v>
      </c>
    </row>
    <row r="1152" ht="13.55" customHeight="1">
      <c r="A1152" t="s" s="26">
        <v>518</v>
      </c>
      <c r="B1152" t="s" s="26">
        <v>517</v>
      </c>
      <c r="C1152" t="s" s="26">
        <v>343</v>
      </c>
      <c r="D1152" t="s" s="26">
        <v>342</v>
      </c>
      <c r="E1152" t="s" s="26">
        <f>VLOOKUP(C1152,'Groups'!B1:D270,3,FALSE)</f>
        <v>30</v>
      </c>
    </row>
    <row r="1153" ht="13.55" customHeight="1">
      <c r="A1153" t="s" s="26">
        <v>518</v>
      </c>
      <c r="B1153" t="s" s="26">
        <v>517</v>
      </c>
      <c r="C1153" t="s" s="26">
        <v>353</v>
      </c>
      <c r="D1153" t="s" s="26">
        <v>352</v>
      </c>
      <c r="E1153" t="s" s="26">
        <f>VLOOKUP(C1153,'Groups'!B1:D270,3,FALSE)</f>
        <v>35</v>
      </c>
    </row>
    <row r="1154" ht="13.55" customHeight="1">
      <c r="A1154" t="s" s="26">
        <v>518</v>
      </c>
      <c r="B1154" t="s" s="26">
        <v>517</v>
      </c>
      <c r="C1154" t="s" s="26">
        <v>337</v>
      </c>
      <c r="D1154" t="s" s="26">
        <v>336</v>
      </c>
      <c r="E1154" t="s" s="26">
        <f>VLOOKUP(C1154,'Groups'!B1:D270,3,FALSE)</f>
        <v>35</v>
      </c>
    </row>
    <row r="1155" ht="13.55" customHeight="1">
      <c r="A1155" t="s" s="26">
        <v>518</v>
      </c>
      <c r="B1155" t="s" s="26">
        <v>517</v>
      </c>
      <c r="C1155" t="s" s="26">
        <v>339</v>
      </c>
      <c r="D1155" t="s" s="26">
        <v>338</v>
      </c>
      <c r="E1155" t="s" s="26">
        <f>VLOOKUP(C1155,'Groups'!B1:D270,3,FALSE)</f>
        <v>30</v>
      </c>
    </row>
    <row r="1156" ht="13.55" customHeight="1">
      <c r="A1156" t="s" s="26">
        <v>518</v>
      </c>
      <c r="B1156" t="s" s="26">
        <v>517</v>
      </c>
      <c r="C1156" t="s" s="26">
        <v>363</v>
      </c>
      <c r="D1156" t="s" s="26">
        <v>362</v>
      </c>
      <c r="E1156" t="s" s="26">
        <f>VLOOKUP(C1156,'Groups'!B1:D270,3,FALSE)</f>
        <v>35</v>
      </c>
    </row>
    <row r="1157" ht="13.55" customHeight="1">
      <c r="A1157" t="s" s="26">
        <v>518</v>
      </c>
      <c r="B1157" t="s" s="26">
        <v>517</v>
      </c>
      <c r="C1157" t="s" s="26">
        <v>365</v>
      </c>
      <c r="D1157" t="s" s="26">
        <v>364</v>
      </c>
      <c r="E1157" t="s" s="26">
        <f>VLOOKUP(C1157,'Groups'!B1:D270,3,FALSE)</f>
        <v>25</v>
      </c>
    </row>
    <row r="1158" ht="13.55" customHeight="1">
      <c r="A1158" t="s" s="26">
        <v>518</v>
      </c>
      <c r="B1158" t="s" s="26">
        <v>517</v>
      </c>
      <c r="C1158" t="s" s="26">
        <v>457</v>
      </c>
      <c r="D1158" t="s" s="26">
        <v>456</v>
      </c>
      <c r="E1158" t="s" s="26">
        <f>VLOOKUP(C1158,'Groups'!B1:D270,3,FALSE)</f>
        <v>30</v>
      </c>
    </row>
    <row r="1159" ht="13.55" customHeight="1">
      <c r="A1159" t="s" s="26">
        <v>518</v>
      </c>
      <c r="B1159" t="s" s="26">
        <v>517</v>
      </c>
      <c r="C1159" t="s" s="26">
        <v>389</v>
      </c>
      <c r="D1159" t="s" s="26">
        <v>388</v>
      </c>
      <c r="E1159" t="s" s="26">
        <f>VLOOKUP(C1159,'Groups'!B1:D270,3,FALSE)</f>
        <v>30</v>
      </c>
    </row>
    <row r="1160" ht="13.55" customHeight="1">
      <c r="A1160" t="s" s="26">
        <v>518</v>
      </c>
      <c r="B1160" t="s" s="26">
        <v>517</v>
      </c>
      <c r="C1160" t="s" s="26">
        <v>371</v>
      </c>
      <c r="D1160" t="s" s="26">
        <v>370</v>
      </c>
      <c r="E1160" t="s" s="26">
        <f>VLOOKUP(C1160,'Groups'!B1:D270,3,FALSE)</f>
        <v>30</v>
      </c>
    </row>
    <row r="1161" ht="13.55" customHeight="1">
      <c r="A1161" t="s" s="26">
        <v>518</v>
      </c>
      <c r="B1161" t="s" s="26">
        <v>517</v>
      </c>
      <c r="C1161" t="s" s="26">
        <v>385</v>
      </c>
      <c r="D1161" t="s" s="26">
        <v>384</v>
      </c>
      <c r="E1161" t="s" s="26">
        <f>VLOOKUP(C1161,'Groups'!B1:D270,3,FALSE)</f>
        <v>35</v>
      </c>
    </row>
    <row r="1162" ht="13.55" customHeight="1">
      <c r="A1162" t="s" s="26">
        <v>518</v>
      </c>
      <c r="B1162" t="s" s="26">
        <v>517</v>
      </c>
      <c r="C1162" t="s" s="26">
        <v>377</v>
      </c>
      <c r="D1162" t="s" s="26">
        <v>376</v>
      </c>
      <c r="E1162" t="s" s="26">
        <f>VLOOKUP(C1162,'Groups'!B1:D270,3,FALSE)</f>
        <v>25</v>
      </c>
    </row>
    <row r="1163" ht="13.55" customHeight="1">
      <c r="A1163" t="s" s="26">
        <v>518</v>
      </c>
      <c r="B1163" t="s" s="26">
        <v>517</v>
      </c>
      <c r="C1163" t="s" s="26">
        <v>375</v>
      </c>
      <c r="D1163" t="s" s="26">
        <v>374</v>
      </c>
      <c r="E1163" t="s" s="26">
        <f>VLOOKUP(C1163,'Groups'!B1:D270,3,FALSE)</f>
        <v>30</v>
      </c>
    </row>
    <row r="1164" ht="13.55" customHeight="1">
      <c r="A1164" t="s" s="26">
        <v>518</v>
      </c>
      <c r="B1164" t="s" s="26">
        <v>517</v>
      </c>
      <c r="C1164" t="s" s="26">
        <v>383</v>
      </c>
      <c r="D1164" t="s" s="26">
        <v>382</v>
      </c>
      <c r="E1164" t="s" s="26">
        <f>VLOOKUP(C1164,'Groups'!B1:D270,3,FALSE)</f>
        <v>25</v>
      </c>
    </row>
    <row r="1165" ht="13.55" customHeight="1">
      <c r="A1165" t="s" s="26">
        <v>518</v>
      </c>
      <c r="B1165" t="s" s="26">
        <v>517</v>
      </c>
      <c r="C1165" t="s" s="26">
        <v>463</v>
      </c>
      <c r="D1165" t="s" s="26">
        <v>462</v>
      </c>
      <c r="E1165" t="s" s="26">
        <f>VLOOKUP(C1165,'Groups'!B1:D270,3,FALSE)</f>
        <v>35</v>
      </c>
    </row>
    <row r="1166" ht="13.55" customHeight="1">
      <c r="A1166" t="s" s="26">
        <v>518</v>
      </c>
      <c r="B1166" t="s" s="26">
        <v>517</v>
      </c>
      <c r="C1166" t="s" s="26">
        <v>387</v>
      </c>
      <c r="D1166" t="s" s="26">
        <v>386</v>
      </c>
      <c r="E1166" t="s" s="26">
        <f>VLOOKUP(C1166,'Groups'!B1:D270,3,FALSE)</f>
        <v>25</v>
      </c>
    </row>
    <row r="1167" ht="13.55" customHeight="1">
      <c r="A1167" t="s" s="26">
        <v>518</v>
      </c>
      <c r="B1167" t="s" s="26">
        <v>517</v>
      </c>
      <c r="C1167" t="s" s="26">
        <v>259</v>
      </c>
      <c r="D1167" t="s" s="26">
        <v>258</v>
      </c>
      <c r="E1167" t="s" s="26">
        <f>VLOOKUP(C1167,'Groups'!B1:D270,3,FALSE)</f>
        <v>30</v>
      </c>
    </row>
    <row r="1168" ht="13.55" customHeight="1">
      <c r="A1168" t="s" s="26">
        <v>518</v>
      </c>
      <c r="B1168" t="s" s="26">
        <v>517</v>
      </c>
      <c r="C1168" t="s" s="26">
        <v>255</v>
      </c>
      <c r="D1168" t="s" s="26">
        <v>254</v>
      </c>
      <c r="E1168" t="s" s="26">
        <f>VLOOKUP(C1168,'Groups'!B1:D270,3,FALSE)</f>
        <v>35</v>
      </c>
    </row>
    <row r="1169" ht="13.55" customHeight="1">
      <c r="A1169" t="s" s="26">
        <v>518</v>
      </c>
      <c r="B1169" t="s" s="26">
        <v>517</v>
      </c>
      <c r="C1169" t="s" s="26">
        <v>445</v>
      </c>
      <c r="D1169" t="s" s="26">
        <v>444</v>
      </c>
      <c r="E1169" t="s" s="26">
        <f>VLOOKUP(C1169,'Groups'!B1:D270,3,FALSE)</f>
        <v>35</v>
      </c>
    </row>
    <row r="1170" ht="13.55" customHeight="1">
      <c r="A1170" t="s" s="26">
        <v>518</v>
      </c>
      <c r="B1170" t="s" s="26">
        <v>517</v>
      </c>
      <c r="C1170" t="s" s="26">
        <v>369</v>
      </c>
      <c r="D1170" t="s" s="26">
        <v>368</v>
      </c>
      <c r="E1170" t="s" s="26">
        <f>VLOOKUP(C1170,'Groups'!B1:D270,3,FALSE)</f>
        <v>25</v>
      </c>
    </row>
    <row r="1171" ht="13.55" customHeight="1">
      <c r="A1171" t="s" s="26">
        <v>518</v>
      </c>
      <c r="B1171" t="s" s="26">
        <v>517</v>
      </c>
      <c r="C1171" t="s" s="26">
        <v>391</v>
      </c>
      <c r="D1171" t="s" s="26">
        <v>390</v>
      </c>
      <c r="E1171" t="s" s="26">
        <f>VLOOKUP(C1171,'Groups'!B1:D270,3,FALSE)</f>
        <v>35</v>
      </c>
    </row>
    <row r="1172" ht="13.55" customHeight="1">
      <c r="A1172" t="s" s="26">
        <v>518</v>
      </c>
      <c r="B1172" t="s" s="26">
        <v>517</v>
      </c>
      <c r="C1172" t="s" s="26">
        <v>405</v>
      </c>
      <c r="D1172" t="s" s="26">
        <v>404</v>
      </c>
      <c r="E1172" t="s" s="26">
        <f>VLOOKUP(C1172,'Groups'!B1:D270,3,FALSE)</f>
        <v>25</v>
      </c>
    </row>
    <row r="1173" ht="13.55" customHeight="1">
      <c r="A1173" t="s" s="26">
        <v>518</v>
      </c>
      <c r="B1173" t="s" s="26">
        <v>517</v>
      </c>
      <c r="C1173" t="s" s="26">
        <v>415</v>
      </c>
      <c r="D1173" t="s" s="26">
        <v>414</v>
      </c>
      <c r="E1173" t="s" s="26">
        <f>VLOOKUP(C1173,'Groups'!B1:D270,3,FALSE)</f>
        <v>30</v>
      </c>
    </row>
    <row r="1174" ht="13.55" customHeight="1">
      <c r="A1174" t="s" s="26">
        <v>518</v>
      </c>
      <c r="B1174" t="s" s="26">
        <v>517</v>
      </c>
      <c r="C1174" t="s" s="26">
        <v>433</v>
      </c>
      <c r="D1174" t="s" s="26">
        <v>432</v>
      </c>
      <c r="E1174" t="s" s="26">
        <f>VLOOKUP(C1174,'Groups'!B1:D270,3,FALSE)</f>
        <v>30</v>
      </c>
    </row>
    <row r="1175" ht="13.55" customHeight="1">
      <c r="A1175" t="s" s="26">
        <v>518</v>
      </c>
      <c r="B1175" t="s" s="26">
        <v>517</v>
      </c>
      <c r="C1175" t="s" s="26">
        <v>413</v>
      </c>
      <c r="D1175" t="s" s="26">
        <v>412</v>
      </c>
      <c r="E1175" t="s" s="26">
        <f>VLOOKUP(C1175,'Groups'!B1:D270,3,FALSE)</f>
        <v>35</v>
      </c>
    </row>
    <row r="1176" ht="13.55" customHeight="1">
      <c r="A1176" t="s" s="26">
        <v>518</v>
      </c>
      <c r="B1176" t="s" s="26">
        <v>517</v>
      </c>
      <c r="C1176" t="s" s="26">
        <v>419</v>
      </c>
      <c r="D1176" t="s" s="26">
        <v>418</v>
      </c>
      <c r="E1176" t="s" s="26">
        <f>VLOOKUP(C1176,'Groups'!B1:D270,3,FALSE)</f>
        <v>30</v>
      </c>
    </row>
    <row r="1177" ht="13.55" customHeight="1">
      <c r="A1177" t="s" s="26">
        <v>518</v>
      </c>
      <c r="B1177" t="s" s="26">
        <v>517</v>
      </c>
      <c r="C1177" t="s" s="26">
        <v>411</v>
      </c>
      <c r="D1177" t="s" s="26">
        <v>410</v>
      </c>
      <c r="E1177" t="s" s="26">
        <f>VLOOKUP(C1177,'Groups'!B1:D270,3,FALSE)</f>
        <v>25</v>
      </c>
    </row>
    <row r="1178" ht="13.55" customHeight="1">
      <c r="A1178" t="s" s="26">
        <v>518</v>
      </c>
      <c r="B1178" t="s" s="26">
        <v>517</v>
      </c>
      <c r="C1178" t="s" s="26">
        <v>421</v>
      </c>
      <c r="D1178" t="s" s="26">
        <v>420</v>
      </c>
      <c r="E1178" t="s" s="26">
        <f>VLOOKUP(C1178,'Groups'!B1:D270,3,FALSE)</f>
        <v>35</v>
      </c>
    </row>
    <row r="1179" ht="13.55" customHeight="1">
      <c r="A1179" t="s" s="26">
        <v>518</v>
      </c>
      <c r="B1179" t="s" s="26">
        <v>517</v>
      </c>
      <c r="C1179" t="s" s="26">
        <v>425</v>
      </c>
      <c r="D1179" t="s" s="26">
        <v>424</v>
      </c>
      <c r="E1179" t="s" s="26">
        <f>VLOOKUP(C1179,'Groups'!B1:D270,3,FALSE)</f>
        <v>30</v>
      </c>
    </row>
    <row r="1180" ht="13.55" customHeight="1">
      <c r="A1180" t="s" s="26">
        <v>518</v>
      </c>
      <c r="B1180" t="s" s="26">
        <v>517</v>
      </c>
      <c r="C1180" t="s" s="26">
        <v>427</v>
      </c>
      <c r="D1180" t="s" s="26">
        <v>426</v>
      </c>
      <c r="E1180" t="s" s="26">
        <f>VLOOKUP(C1180,'Groups'!B1:D270,3,FALSE)</f>
        <v>35</v>
      </c>
    </row>
    <row r="1181" ht="13.55" customHeight="1">
      <c r="A1181" t="s" s="26">
        <v>518</v>
      </c>
      <c r="B1181" t="s" s="26">
        <v>517</v>
      </c>
      <c r="C1181" t="s" s="26">
        <v>417</v>
      </c>
      <c r="D1181" t="s" s="26">
        <v>416</v>
      </c>
      <c r="E1181" t="s" s="26">
        <f>VLOOKUP(C1181,'Groups'!B1:D270,3,FALSE)</f>
        <v>35</v>
      </c>
    </row>
    <row r="1182" ht="13.55" customHeight="1">
      <c r="A1182" t="s" s="26">
        <v>518</v>
      </c>
      <c r="B1182" t="s" s="26">
        <v>517</v>
      </c>
      <c r="C1182" t="s" s="26">
        <v>429</v>
      </c>
      <c r="D1182" t="s" s="26">
        <v>428</v>
      </c>
      <c r="E1182" t="s" s="26">
        <f>VLOOKUP(C1182,'Groups'!B1:D270,3,FALSE)</f>
        <v>35</v>
      </c>
    </row>
    <row r="1183" ht="13.55" customHeight="1">
      <c r="A1183" t="s" s="26">
        <v>518</v>
      </c>
      <c r="B1183" t="s" s="26">
        <v>517</v>
      </c>
      <c r="C1183" t="s" s="26">
        <v>435</v>
      </c>
      <c r="D1183" t="s" s="26">
        <v>434</v>
      </c>
      <c r="E1183" t="s" s="26">
        <f>VLOOKUP(C1183,'Groups'!B1:D270,3,FALSE)</f>
        <v>25</v>
      </c>
    </row>
    <row r="1184" ht="13.55" customHeight="1">
      <c r="A1184" t="s" s="26">
        <v>518</v>
      </c>
      <c r="B1184" t="s" s="26">
        <v>517</v>
      </c>
      <c r="C1184" t="s" s="26">
        <v>437</v>
      </c>
      <c r="D1184" t="s" s="26">
        <v>436</v>
      </c>
      <c r="E1184" t="s" s="26">
        <f>VLOOKUP(C1184,'Groups'!B1:D270,3,FALSE)</f>
        <v>30</v>
      </c>
    </row>
    <row r="1185" ht="13.55" customHeight="1">
      <c r="A1185" t="s" s="26">
        <v>518</v>
      </c>
      <c r="B1185" t="s" s="26">
        <v>517</v>
      </c>
      <c r="C1185" t="s" s="26">
        <v>443</v>
      </c>
      <c r="D1185" t="s" s="26">
        <v>442</v>
      </c>
      <c r="E1185" t="s" s="26">
        <f>VLOOKUP(C1185,'Groups'!B1:D270,3,FALSE)</f>
        <v>30</v>
      </c>
    </row>
    <row r="1186" ht="13.55" customHeight="1">
      <c r="A1186" t="s" s="26">
        <v>518</v>
      </c>
      <c r="B1186" t="s" s="26">
        <v>517</v>
      </c>
      <c r="C1186" t="s" s="26">
        <v>455</v>
      </c>
      <c r="D1186" t="s" s="26">
        <v>454</v>
      </c>
      <c r="E1186" t="s" s="26">
        <f>VLOOKUP(C1186,'Groups'!B1:D270,3,FALSE)</f>
        <v>30</v>
      </c>
    </row>
    <row r="1187" ht="13.55" customHeight="1">
      <c r="A1187" t="s" s="26">
        <v>518</v>
      </c>
      <c r="B1187" t="s" s="26">
        <v>517</v>
      </c>
      <c r="C1187" t="s" s="26">
        <v>453</v>
      </c>
      <c r="D1187" t="s" s="26">
        <v>452</v>
      </c>
      <c r="E1187" t="s" s="26">
        <f>VLOOKUP(C1187,'Groups'!B1:D270,3,FALSE)</f>
        <v>30</v>
      </c>
    </row>
    <row r="1188" ht="13.55" customHeight="1">
      <c r="A1188" t="s" s="26">
        <v>518</v>
      </c>
      <c r="B1188" t="s" s="26">
        <v>517</v>
      </c>
      <c r="C1188" t="s" s="26">
        <v>355</v>
      </c>
      <c r="D1188" t="s" s="26">
        <v>354</v>
      </c>
      <c r="E1188" t="s" s="26">
        <f>VLOOKUP(C1188,'Groups'!B1:D270,3,FALSE)</f>
        <v>35</v>
      </c>
    </row>
    <row r="1189" ht="13.55" customHeight="1">
      <c r="A1189" t="s" s="26">
        <v>518</v>
      </c>
      <c r="B1189" t="s" s="26">
        <v>517</v>
      </c>
      <c r="C1189" t="s" s="26">
        <v>461</v>
      </c>
      <c r="D1189" t="s" s="26">
        <v>460</v>
      </c>
      <c r="E1189" t="s" s="26">
        <f>VLOOKUP(C1189,'Groups'!B1:D270,3,FALSE)</f>
        <v>25</v>
      </c>
    </row>
    <row r="1190" ht="13.55" customHeight="1">
      <c r="A1190" t="s" s="26">
        <v>518</v>
      </c>
      <c r="B1190" t="s" s="26">
        <v>517</v>
      </c>
      <c r="C1190" t="s" s="26">
        <v>465</v>
      </c>
      <c r="D1190" t="s" s="26">
        <v>464</v>
      </c>
      <c r="E1190" t="s" s="26">
        <f>VLOOKUP(C1190,'Groups'!B1:D270,3,FALSE)</f>
        <v>30</v>
      </c>
    </row>
    <row r="1191" ht="13.55" customHeight="1">
      <c r="A1191" t="s" s="26">
        <v>518</v>
      </c>
      <c r="B1191" t="s" s="26">
        <v>517</v>
      </c>
      <c r="C1191" t="s" s="26">
        <v>467</v>
      </c>
      <c r="D1191" t="s" s="26">
        <v>466</v>
      </c>
      <c r="E1191" t="s" s="26">
        <f>VLOOKUP(C1191,'Groups'!B1:D270,3,FALSE)</f>
        <v>30</v>
      </c>
    </row>
    <row r="1192" ht="13.55" customHeight="1">
      <c r="A1192" t="s" s="26">
        <v>509</v>
      </c>
      <c r="B1192" t="s" s="26">
        <v>508</v>
      </c>
      <c r="C1192" t="s" s="26">
        <v>33</v>
      </c>
      <c r="D1192" t="s" s="26">
        <v>32</v>
      </c>
      <c r="E1192" t="s" s="26">
        <f>VLOOKUP(C1192,'Groups'!B1:D270,3,FALSE)</f>
        <v>35</v>
      </c>
    </row>
    <row r="1193" ht="13.55" customHeight="1">
      <c r="A1193" t="s" s="26">
        <v>509</v>
      </c>
      <c r="B1193" t="s" s="26">
        <v>508</v>
      </c>
      <c r="C1193" t="s" s="26">
        <v>44</v>
      </c>
      <c r="D1193" t="s" s="26">
        <v>43</v>
      </c>
      <c r="E1193" t="s" s="26">
        <f>VLOOKUP(C1193,'Groups'!B1:D270,3,FALSE)</f>
        <v>35</v>
      </c>
    </row>
    <row r="1194" ht="13.55" customHeight="1">
      <c r="A1194" t="s" s="26">
        <v>509</v>
      </c>
      <c r="B1194" t="s" s="26">
        <v>508</v>
      </c>
      <c r="C1194" t="s" s="26">
        <v>19</v>
      </c>
      <c r="D1194" t="s" s="26">
        <v>18</v>
      </c>
      <c r="E1194" t="s" s="26">
        <f>VLOOKUP(C1194,'Groups'!B1:D270,3,FALSE)</f>
        <v>21</v>
      </c>
    </row>
    <row r="1195" ht="13.55" customHeight="1">
      <c r="A1195" t="s" s="26">
        <v>509</v>
      </c>
      <c r="B1195" t="s" s="26">
        <v>508</v>
      </c>
      <c r="C1195" t="s" s="26">
        <v>55</v>
      </c>
      <c r="D1195" t="s" s="26">
        <v>54</v>
      </c>
      <c r="E1195" t="s" s="26">
        <f>VLOOKUP(C1195,'Groups'!B1:D270,3,FALSE)</f>
        <v>35</v>
      </c>
    </row>
    <row r="1196" ht="13.55" customHeight="1">
      <c r="A1196" t="s" s="26">
        <v>509</v>
      </c>
      <c r="B1196" t="s" s="26">
        <v>508</v>
      </c>
      <c r="C1196" t="s" s="26">
        <v>71</v>
      </c>
      <c r="D1196" t="s" s="26">
        <v>70</v>
      </c>
      <c r="E1196" t="s" s="26">
        <f>VLOOKUP(C1196,'Groups'!B1:D270,3,FALSE)</f>
        <v>21</v>
      </c>
    </row>
    <row r="1197" ht="13.55" customHeight="1">
      <c r="A1197" t="s" s="26">
        <v>509</v>
      </c>
      <c r="B1197" t="s" s="26">
        <v>508</v>
      </c>
      <c r="C1197" t="s" s="26">
        <v>84</v>
      </c>
      <c r="D1197" t="s" s="26">
        <v>83</v>
      </c>
      <c r="E1197" t="s" s="26">
        <f>VLOOKUP(C1197,'Groups'!B1:D270,3,FALSE)</f>
        <v>35</v>
      </c>
    </row>
    <row r="1198" ht="13.55" customHeight="1">
      <c r="A1198" t="s" s="26">
        <v>509</v>
      </c>
      <c r="B1198" t="s" s="26">
        <v>508</v>
      </c>
      <c r="C1198" t="s" s="26">
        <v>88</v>
      </c>
      <c r="D1198" t="s" s="26">
        <v>87</v>
      </c>
      <c r="E1198" t="s" s="26">
        <f>VLOOKUP(C1198,'Groups'!B1:D270,3,FALSE)</f>
        <v>21</v>
      </c>
    </row>
    <row r="1199" ht="13.55" customHeight="1">
      <c r="A1199" t="s" s="26">
        <v>509</v>
      </c>
      <c r="B1199" t="s" s="26">
        <v>508</v>
      </c>
      <c r="C1199" t="s" s="26">
        <v>102</v>
      </c>
      <c r="D1199" t="s" s="26">
        <v>101</v>
      </c>
      <c r="E1199" t="s" s="26">
        <f>VLOOKUP(C1199,'Groups'!B1:D270,3,FALSE)</f>
        <v>21</v>
      </c>
    </row>
    <row r="1200" ht="13.55" customHeight="1">
      <c r="A1200" t="s" s="26">
        <v>509</v>
      </c>
      <c r="B1200" t="s" s="26">
        <v>508</v>
      </c>
      <c r="C1200" t="s" s="26">
        <v>104</v>
      </c>
      <c r="D1200" t="s" s="26">
        <v>103</v>
      </c>
      <c r="E1200" t="s" s="26">
        <f>VLOOKUP(C1200,'Groups'!B1:D270,3,FALSE)</f>
        <v>35</v>
      </c>
    </row>
    <row r="1201" ht="13.55" customHeight="1">
      <c r="A1201" t="s" s="26">
        <v>509</v>
      </c>
      <c r="B1201" t="s" s="26">
        <v>508</v>
      </c>
      <c r="C1201" t="s" s="26">
        <v>115</v>
      </c>
      <c r="D1201" t="s" s="26">
        <v>114</v>
      </c>
      <c r="E1201" t="s" s="26">
        <f>VLOOKUP(C1201,'Groups'!B1:D270,3,FALSE)</f>
        <v>35</v>
      </c>
    </row>
    <row r="1202" ht="13.55" customHeight="1">
      <c r="A1202" t="s" s="26">
        <v>509</v>
      </c>
      <c r="B1202" t="s" s="26">
        <v>508</v>
      </c>
      <c r="C1202" t="s" s="26">
        <v>121</v>
      </c>
      <c r="D1202" t="s" s="26">
        <v>120</v>
      </c>
      <c r="E1202" t="s" s="26">
        <f>VLOOKUP(C1202,'Groups'!B1:D270,3,FALSE)</f>
        <v>35</v>
      </c>
    </row>
    <row r="1203" ht="13.55" customHeight="1">
      <c r="A1203" t="s" s="26">
        <v>509</v>
      </c>
      <c r="B1203" t="s" s="26">
        <v>508</v>
      </c>
      <c r="C1203" t="s" s="26">
        <v>129</v>
      </c>
      <c r="D1203" t="s" s="26">
        <v>128</v>
      </c>
      <c r="E1203" t="s" s="26">
        <f>VLOOKUP(C1203,'Groups'!B1:D270,3,FALSE)</f>
        <v>21</v>
      </c>
    </row>
    <row r="1204" ht="13.55" customHeight="1">
      <c r="A1204" t="s" s="26">
        <v>509</v>
      </c>
      <c r="B1204" t="s" s="26">
        <v>508</v>
      </c>
      <c r="C1204" t="s" s="26">
        <v>153</v>
      </c>
      <c r="D1204" t="s" s="26">
        <v>152</v>
      </c>
      <c r="E1204" t="s" s="26">
        <f>VLOOKUP(C1204,'Groups'!B1:D270,3,FALSE)</f>
        <v>21</v>
      </c>
    </row>
    <row r="1205" ht="13.55" customHeight="1">
      <c r="A1205" t="s" s="26">
        <v>509</v>
      </c>
      <c r="B1205" t="s" s="26">
        <v>508</v>
      </c>
      <c r="C1205" t="s" s="26">
        <v>159</v>
      </c>
      <c r="D1205" t="s" s="26">
        <v>158</v>
      </c>
      <c r="E1205" t="s" s="26">
        <f>VLOOKUP(C1205,'Groups'!B1:D270,3,FALSE)</f>
        <v>35</v>
      </c>
    </row>
    <row r="1206" ht="13.55" customHeight="1">
      <c r="A1206" t="s" s="26">
        <v>509</v>
      </c>
      <c r="B1206" t="s" s="26">
        <v>508</v>
      </c>
      <c r="C1206" t="s" s="26">
        <v>357</v>
      </c>
      <c r="D1206" t="s" s="26">
        <v>356</v>
      </c>
      <c r="E1206" t="s" s="26">
        <f>VLOOKUP(C1206,'Groups'!B1:D270,3,FALSE)</f>
        <v>21</v>
      </c>
    </row>
    <row r="1207" ht="13.55" customHeight="1">
      <c r="A1207" t="s" s="26">
        <v>509</v>
      </c>
      <c r="B1207" t="s" s="26">
        <v>508</v>
      </c>
      <c r="C1207" t="s" s="26">
        <v>171</v>
      </c>
      <c r="D1207" t="s" s="26">
        <v>170</v>
      </c>
      <c r="E1207" t="s" s="26">
        <f>VLOOKUP(C1207,'Groups'!B1:D270,3,FALSE)</f>
        <v>35</v>
      </c>
    </row>
    <row r="1208" ht="13.55" customHeight="1">
      <c r="A1208" t="s" s="26">
        <v>509</v>
      </c>
      <c r="B1208" t="s" s="26">
        <v>508</v>
      </c>
      <c r="C1208" t="s" s="26">
        <v>193</v>
      </c>
      <c r="D1208" t="s" s="26">
        <v>192</v>
      </c>
      <c r="E1208" t="s" s="26">
        <f>VLOOKUP(C1208,'Groups'!B1:D270,3,FALSE)</f>
        <v>21</v>
      </c>
    </row>
    <row r="1209" ht="13.55" customHeight="1">
      <c r="A1209" t="s" s="26">
        <v>509</v>
      </c>
      <c r="B1209" t="s" s="26">
        <v>508</v>
      </c>
      <c r="C1209" t="s" s="26">
        <v>195</v>
      </c>
      <c r="D1209" t="s" s="26">
        <v>194</v>
      </c>
      <c r="E1209" t="s" s="26">
        <f>VLOOKUP(C1209,'Groups'!B1:D270,3,FALSE)</f>
        <v>21</v>
      </c>
    </row>
    <row r="1210" ht="13.55" customHeight="1">
      <c r="A1210" t="s" s="26">
        <v>509</v>
      </c>
      <c r="B1210" t="s" s="26">
        <v>508</v>
      </c>
      <c r="C1210" t="s" s="26">
        <v>219</v>
      </c>
      <c r="D1210" t="s" s="26">
        <v>218</v>
      </c>
      <c r="E1210" t="s" s="26">
        <f>VLOOKUP(C1210,'Groups'!B1:D270,3,FALSE)</f>
        <v>21</v>
      </c>
    </row>
    <row r="1211" ht="13.55" customHeight="1">
      <c r="A1211" t="s" s="26">
        <v>509</v>
      </c>
      <c r="B1211" t="s" s="26">
        <v>508</v>
      </c>
      <c r="C1211" t="s" s="26">
        <v>213</v>
      </c>
      <c r="D1211" t="s" s="26">
        <v>212</v>
      </c>
      <c r="E1211" t="s" s="26">
        <f>VLOOKUP(C1211,'Groups'!B1:D270,3,FALSE)</f>
        <v>21</v>
      </c>
    </row>
    <row r="1212" ht="13.55" customHeight="1">
      <c r="A1212" t="s" s="26">
        <v>509</v>
      </c>
      <c r="B1212" t="s" s="26">
        <v>508</v>
      </c>
      <c r="C1212" t="s" s="26">
        <v>225</v>
      </c>
      <c r="D1212" t="s" s="26">
        <v>224</v>
      </c>
      <c r="E1212" t="s" s="26">
        <f>VLOOKUP(C1212,'Groups'!B1:D270,3,FALSE)</f>
        <v>35</v>
      </c>
    </row>
    <row r="1213" ht="13.55" customHeight="1">
      <c r="A1213" t="s" s="26">
        <v>509</v>
      </c>
      <c r="B1213" t="s" s="26">
        <v>508</v>
      </c>
      <c r="C1213" t="s" s="26">
        <v>231</v>
      </c>
      <c r="D1213" t="s" s="26">
        <v>230</v>
      </c>
      <c r="E1213" t="s" s="26">
        <f>VLOOKUP(C1213,'Groups'!B1:D270,3,FALSE)</f>
        <v>35</v>
      </c>
    </row>
    <row r="1214" ht="13.55" customHeight="1">
      <c r="A1214" t="s" s="26">
        <v>509</v>
      </c>
      <c r="B1214" t="s" s="26">
        <v>508</v>
      </c>
      <c r="C1214" t="s" s="26">
        <v>349</v>
      </c>
      <c r="D1214" t="s" s="26">
        <v>348</v>
      </c>
      <c r="E1214" t="s" s="26">
        <f>VLOOKUP(C1214,'Groups'!B1:D270,3,FALSE)</f>
        <v>25</v>
      </c>
    </row>
    <row r="1215" ht="13.55" customHeight="1">
      <c r="A1215" t="s" s="26">
        <v>509</v>
      </c>
      <c r="B1215" t="s" s="26">
        <v>508</v>
      </c>
      <c r="C1215" t="s" s="26">
        <v>245</v>
      </c>
      <c r="D1215" t="s" s="26">
        <v>244</v>
      </c>
      <c r="E1215" t="s" s="26">
        <f>VLOOKUP(C1215,'Groups'!B1:D270,3,FALSE)</f>
        <v>21</v>
      </c>
    </row>
    <row r="1216" ht="13.55" customHeight="1">
      <c r="A1216" t="s" s="26">
        <v>509</v>
      </c>
      <c r="B1216" t="s" s="26">
        <v>508</v>
      </c>
      <c r="C1216" t="s" s="26">
        <v>235</v>
      </c>
      <c r="D1216" t="s" s="26">
        <v>234</v>
      </c>
      <c r="E1216" t="s" s="26">
        <f>VLOOKUP(C1216,'Groups'!B1:D270,3,FALSE)</f>
        <v>30</v>
      </c>
    </row>
    <row r="1217" ht="13.55" customHeight="1">
      <c r="A1217" t="s" s="26">
        <v>509</v>
      </c>
      <c r="B1217" t="s" s="26">
        <v>508</v>
      </c>
      <c r="C1217" t="s" s="26">
        <v>267</v>
      </c>
      <c r="D1217" t="s" s="26">
        <v>266</v>
      </c>
      <c r="E1217" t="s" s="26">
        <f>VLOOKUP(C1217,'Groups'!B1:D270,3,FALSE)</f>
        <v>21</v>
      </c>
    </row>
    <row r="1218" ht="13.55" customHeight="1">
      <c r="A1218" t="s" s="26">
        <v>509</v>
      </c>
      <c r="B1218" t="s" s="26">
        <v>508</v>
      </c>
      <c r="C1218" t="s" s="26">
        <v>249</v>
      </c>
      <c r="D1218" t="s" s="26">
        <v>248</v>
      </c>
      <c r="E1218" t="s" s="26">
        <f>VLOOKUP(C1218,'Groups'!B1:D270,3,FALSE)</f>
        <v>30</v>
      </c>
    </row>
    <row r="1219" ht="13.55" customHeight="1">
      <c r="A1219" t="s" s="26">
        <v>509</v>
      </c>
      <c r="B1219" t="s" s="26">
        <v>508</v>
      </c>
      <c r="C1219" t="s" s="26">
        <v>309</v>
      </c>
      <c r="D1219" t="s" s="26">
        <v>308</v>
      </c>
      <c r="E1219" t="s" s="26">
        <f>VLOOKUP(C1219,'Groups'!B1:D270,3,FALSE)</f>
        <v>35</v>
      </c>
    </row>
    <row r="1220" ht="13.55" customHeight="1">
      <c r="A1220" t="s" s="26">
        <v>509</v>
      </c>
      <c r="B1220" t="s" s="26">
        <v>508</v>
      </c>
      <c r="C1220" t="s" s="26">
        <v>305</v>
      </c>
      <c r="D1220" t="s" s="26">
        <v>304</v>
      </c>
      <c r="E1220" t="s" s="26">
        <f>VLOOKUP(C1220,'Groups'!B1:D270,3,FALSE)</f>
        <v>35</v>
      </c>
    </row>
    <row r="1221" ht="13.55" customHeight="1">
      <c r="A1221" t="s" s="26">
        <v>509</v>
      </c>
      <c r="B1221" t="s" s="26">
        <v>508</v>
      </c>
      <c r="C1221" t="s" s="26">
        <v>277</v>
      </c>
      <c r="D1221" t="s" s="26">
        <v>276</v>
      </c>
      <c r="E1221" t="s" s="26">
        <f>VLOOKUP(C1221,'Groups'!B1:D270,3,FALSE)</f>
        <v>35</v>
      </c>
    </row>
    <row r="1222" ht="13.55" customHeight="1">
      <c r="A1222" t="s" s="26">
        <v>509</v>
      </c>
      <c r="B1222" t="s" s="26">
        <v>508</v>
      </c>
      <c r="C1222" t="s" s="26">
        <v>297</v>
      </c>
      <c r="D1222" t="s" s="26">
        <v>296</v>
      </c>
      <c r="E1222" t="s" s="26">
        <f>VLOOKUP(C1222,'Groups'!B1:D270,3,FALSE)</f>
        <v>30</v>
      </c>
    </row>
    <row r="1223" ht="13.55" customHeight="1">
      <c r="A1223" t="s" s="26">
        <v>509</v>
      </c>
      <c r="B1223" t="s" s="26">
        <v>508</v>
      </c>
      <c r="C1223" t="s" s="26">
        <v>295</v>
      </c>
      <c r="D1223" t="s" s="26">
        <v>294</v>
      </c>
      <c r="E1223" t="s" s="26">
        <f>VLOOKUP(C1223,'Groups'!B1:D270,3,FALSE)</f>
        <v>35</v>
      </c>
    </row>
    <row r="1224" ht="13.55" customHeight="1">
      <c r="A1224" t="s" s="26">
        <v>509</v>
      </c>
      <c r="B1224" t="s" s="26">
        <v>508</v>
      </c>
      <c r="C1224" t="s" s="26">
        <v>273</v>
      </c>
      <c r="D1224" t="s" s="26">
        <v>272</v>
      </c>
      <c r="E1224" t="s" s="26">
        <f>VLOOKUP(C1224,'Groups'!B1:D270,3,FALSE)</f>
        <v>30</v>
      </c>
    </row>
    <row r="1225" ht="13.55" customHeight="1">
      <c r="A1225" t="s" s="26">
        <v>509</v>
      </c>
      <c r="B1225" t="s" s="26">
        <v>508</v>
      </c>
      <c r="C1225" t="s" s="26">
        <v>313</v>
      </c>
      <c r="D1225" t="s" s="26">
        <v>312</v>
      </c>
      <c r="E1225" t="s" s="26">
        <f>VLOOKUP(C1225,'Groups'!B1:D270,3,FALSE)</f>
        <v>21</v>
      </c>
    </row>
    <row r="1226" ht="13.55" customHeight="1">
      <c r="A1226" t="s" s="26">
        <v>509</v>
      </c>
      <c r="B1226" t="s" s="26">
        <v>508</v>
      </c>
      <c r="C1226" t="s" s="26">
        <v>287</v>
      </c>
      <c r="D1226" t="s" s="26">
        <v>286</v>
      </c>
      <c r="E1226" t="s" s="26">
        <f>VLOOKUP(C1226,'Groups'!B1:D270,3,FALSE)</f>
        <v>35</v>
      </c>
    </row>
    <row r="1227" ht="13.55" customHeight="1">
      <c r="A1227" t="s" s="26">
        <v>509</v>
      </c>
      <c r="B1227" t="s" s="26">
        <v>508</v>
      </c>
      <c r="C1227" t="s" s="26">
        <v>331</v>
      </c>
      <c r="D1227" t="s" s="26">
        <v>330</v>
      </c>
      <c r="E1227" t="s" s="26">
        <f>VLOOKUP(C1227,'Groups'!B1:D270,3,FALSE)</f>
        <v>21</v>
      </c>
    </row>
    <row r="1228" ht="13.55" customHeight="1">
      <c r="A1228" t="s" s="26">
        <v>509</v>
      </c>
      <c r="B1228" t="s" s="26">
        <v>508</v>
      </c>
      <c r="C1228" t="s" s="26">
        <v>345</v>
      </c>
      <c r="D1228" t="s" s="26">
        <v>344</v>
      </c>
      <c r="E1228" t="s" s="26">
        <f>VLOOKUP(C1228,'Groups'!B1:D270,3,FALSE)</f>
        <v>21</v>
      </c>
    </row>
    <row r="1229" ht="13.55" customHeight="1">
      <c r="A1229" t="s" s="26">
        <v>509</v>
      </c>
      <c r="B1229" t="s" s="26">
        <v>508</v>
      </c>
      <c r="C1229" t="s" s="26">
        <v>347</v>
      </c>
      <c r="D1229" t="s" s="26">
        <v>346</v>
      </c>
      <c r="E1229" t="s" s="26">
        <f>VLOOKUP(C1229,'Groups'!B1:D270,3,FALSE)</f>
        <v>21</v>
      </c>
    </row>
    <row r="1230" ht="13.55" customHeight="1">
      <c r="A1230" t="s" s="26">
        <v>509</v>
      </c>
      <c r="B1230" t="s" s="26">
        <v>508</v>
      </c>
      <c r="C1230" t="s" s="26">
        <v>359</v>
      </c>
      <c r="D1230" t="s" s="26">
        <v>358</v>
      </c>
      <c r="E1230" t="s" s="26">
        <f>VLOOKUP(C1230,'Groups'!B1:D270,3,FALSE)</f>
        <v>21</v>
      </c>
    </row>
    <row r="1231" ht="13.55" customHeight="1">
      <c r="A1231" t="s" s="26">
        <v>509</v>
      </c>
      <c r="B1231" t="s" s="26">
        <v>508</v>
      </c>
      <c r="C1231" t="s" s="26">
        <v>361</v>
      </c>
      <c r="D1231" t="s" s="26">
        <v>360</v>
      </c>
      <c r="E1231" t="s" s="26">
        <f>VLOOKUP(C1231,'Groups'!B1:D270,3,FALSE)</f>
        <v>21</v>
      </c>
    </row>
    <row r="1232" ht="13.55" customHeight="1">
      <c r="A1232" t="s" s="26">
        <v>509</v>
      </c>
      <c r="B1232" t="s" s="26">
        <v>508</v>
      </c>
      <c r="C1232" t="s" s="26">
        <v>363</v>
      </c>
      <c r="D1232" t="s" s="26">
        <v>362</v>
      </c>
      <c r="E1232" t="s" s="26">
        <f>VLOOKUP(C1232,'Groups'!B1:D270,3,FALSE)</f>
        <v>35</v>
      </c>
    </row>
    <row r="1233" ht="13.55" customHeight="1">
      <c r="A1233" t="s" s="26">
        <v>509</v>
      </c>
      <c r="B1233" t="s" s="26">
        <v>508</v>
      </c>
      <c r="C1233" t="s" s="26">
        <v>385</v>
      </c>
      <c r="D1233" t="s" s="26">
        <v>384</v>
      </c>
      <c r="E1233" t="s" s="26">
        <f>VLOOKUP(C1233,'Groups'!B1:D270,3,FALSE)</f>
        <v>35</v>
      </c>
    </row>
    <row r="1234" ht="13.55" customHeight="1">
      <c r="A1234" t="s" s="26">
        <v>509</v>
      </c>
      <c r="B1234" t="s" s="26">
        <v>508</v>
      </c>
      <c r="C1234" t="s" s="26">
        <v>403</v>
      </c>
      <c r="D1234" t="s" s="26">
        <v>402</v>
      </c>
      <c r="E1234" t="s" s="26">
        <f>VLOOKUP(C1234,'Groups'!B1:D270,3,FALSE)</f>
        <v>21</v>
      </c>
    </row>
    <row r="1235" ht="13.55" customHeight="1">
      <c r="A1235" t="s" s="26">
        <v>509</v>
      </c>
      <c r="B1235" t="s" s="26">
        <v>508</v>
      </c>
      <c r="C1235" t="s" s="26">
        <v>393</v>
      </c>
      <c r="D1235" t="s" s="26">
        <v>392</v>
      </c>
      <c r="E1235" t="s" s="26">
        <f>VLOOKUP(C1235,'Groups'!B1:D270,3,FALSE)</f>
        <v>21</v>
      </c>
    </row>
    <row r="1236" ht="13.55" customHeight="1">
      <c r="A1236" t="s" s="26">
        <v>509</v>
      </c>
      <c r="B1236" t="s" s="26">
        <v>508</v>
      </c>
      <c r="C1236" t="s" s="26">
        <v>259</v>
      </c>
      <c r="D1236" t="s" s="26">
        <v>258</v>
      </c>
      <c r="E1236" t="s" s="26">
        <f>VLOOKUP(C1236,'Groups'!B1:D270,3,FALSE)</f>
        <v>30</v>
      </c>
    </row>
    <row r="1237" ht="13.55" customHeight="1">
      <c r="A1237" t="s" s="26">
        <v>509</v>
      </c>
      <c r="B1237" t="s" s="26">
        <v>508</v>
      </c>
      <c r="C1237" t="s" s="26">
        <v>255</v>
      </c>
      <c r="D1237" t="s" s="26">
        <v>254</v>
      </c>
      <c r="E1237" t="s" s="26">
        <f>VLOOKUP(C1237,'Groups'!B1:D270,3,FALSE)</f>
        <v>35</v>
      </c>
    </row>
    <row r="1238" ht="13.55" customHeight="1">
      <c r="A1238" t="s" s="26">
        <v>509</v>
      </c>
      <c r="B1238" t="s" s="26">
        <v>508</v>
      </c>
      <c r="C1238" t="s" s="26">
        <v>445</v>
      </c>
      <c r="D1238" t="s" s="26">
        <v>444</v>
      </c>
      <c r="E1238" t="s" s="26">
        <f>VLOOKUP(C1238,'Groups'!B1:D270,3,FALSE)</f>
        <v>35</v>
      </c>
    </row>
    <row r="1239" ht="13.55" customHeight="1">
      <c r="A1239" t="s" s="26">
        <v>509</v>
      </c>
      <c r="B1239" t="s" s="26">
        <v>508</v>
      </c>
      <c r="C1239" t="s" s="26">
        <v>413</v>
      </c>
      <c r="D1239" t="s" s="26">
        <v>412</v>
      </c>
      <c r="E1239" t="s" s="26">
        <f>VLOOKUP(C1239,'Groups'!B1:D270,3,FALSE)</f>
        <v>35</v>
      </c>
    </row>
    <row r="1240" ht="13.55" customHeight="1">
      <c r="A1240" t="s" s="26">
        <v>509</v>
      </c>
      <c r="B1240" t="s" s="26">
        <v>508</v>
      </c>
      <c r="C1240" t="s" s="26">
        <v>423</v>
      </c>
      <c r="D1240" t="s" s="26">
        <v>422</v>
      </c>
      <c r="E1240" t="s" s="26">
        <f>VLOOKUP(C1240,'Groups'!B1:D270,3,FALSE)</f>
        <v>21</v>
      </c>
    </row>
    <row r="1241" ht="13.55" customHeight="1">
      <c r="A1241" t="s" s="26">
        <v>509</v>
      </c>
      <c r="B1241" t="s" s="26">
        <v>508</v>
      </c>
      <c r="C1241" t="s" s="26">
        <v>425</v>
      </c>
      <c r="D1241" t="s" s="26">
        <v>424</v>
      </c>
      <c r="E1241" t="s" s="26">
        <f>VLOOKUP(C1241,'Groups'!B1:D270,3,FALSE)</f>
        <v>30</v>
      </c>
    </row>
    <row r="1242" ht="13.55" customHeight="1">
      <c r="A1242" t="s" s="26">
        <v>509</v>
      </c>
      <c r="B1242" t="s" s="26">
        <v>508</v>
      </c>
      <c r="C1242" t="s" s="26">
        <v>39</v>
      </c>
      <c r="D1242" t="s" s="26">
        <v>38</v>
      </c>
      <c r="E1242" t="s" s="26">
        <f>VLOOKUP(C1242,'Groups'!B1:D270,3,FALSE)</f>
        <v>21</v>
      </c>
    </row>
    <row r="1243" ht="13.55" customHeight="1">
      <c r="A1243" t="s" s="26">
        <v>509</v>
      </c>
      <c r="B1243" t="s" s="26">
        <v>508</v>
      </c>
      <c r="C1243" t="s" s="26">
        <v>439</v>
      </c>
      <c r="D1243" t="s" s="26">
        <v>438</v>
      </c>
      <c r="E1243" t="s" s="26">
        <f>VLOOKUP(C1243,'Groups'!B1:D270,3,FALSE)</f>
        <v>21</v>
      </c>
    </row>
    <row r="1244" ht="13.55" customHeight="1">
      <c r="A1244" t="s" s="26">
        <v>509</v>
      </c>
      <c r="B1244" t="s" s="26">
        <v>508</v>
      </c>
      <c r="C1244" t="s" s="26">
        <v>453</v>
      </c>
      <c r="D1244" t="s" s="26">
        <v>452</v>
      </c>
      <c r="E1244" t="s" s="26">
        <f>VLOOKUP(C1244,'Groups'!B1:D270,3,FALSE)</f>
        <v>30</v>
      </c>
    </row>
    <row r="1245" ht="13.55" customHeight="1">
      <c r="A1245" t="s" s="26">
        <v>509</v>
      </c>
      <c r="B1245" t="s" s="26">
        <v>508</v>
      </c>
      <c r="C1245" t="s" s="26">
        <v>451</v>
      </c>
      <c r="D1245" t="s" s="26">
        <v>450</v>
      </c>
      <c r="E1245" t="s" s="26">
        <f>VLOOKUP(C1245,'Groups'!B1:D270,3,FALSE)</f>
        <v>21</v>
      </c>
    </row>
    <row r="1246" ht="13.55" customHeight="1">
      <c r="A1246" t="s" s="26">
        <v>521</v>
      </c>
      <c r="B1246" t="s" s="26">
        <v>40</v>
      </c>
      <c r="C1246" t="s" s="26">
        <v>143</v>
      </c>
      <c r="D1246" t="s" s="26">
        <v>142</v>
      </c>
      <c r="E1246" t="s" s="26">
        <f>VLOOKUP(C1246,'Groups'!B1:D270,3,FALSE)</f>
        <v>30</v>
      </c>
    </row>
    <row r="1247" ht="13.55" customHeight="1">
      <c r="A1247" t="s" s="26">
        <v>521</v>
      </c>
      <c r="B1247" t="s" s="26">
        <v>40</v>
      </c>
      <c r="C1247" t="s" s="26">
        <v>69</v>
      </c>
      <c r="D1247" t="s" s="26">
        <v>68</v>
      </c>
      <c r="E1247" t="s" s="26">
        <f>VLOOKUP(C1247,'Groups'!B1:D270,3,FALSE)</f>
        <v>21</v>
      </c>
    </row>
    <row r="1248" ht="13.55" customHeight="1">
      <c r="A1248" t="s" s="26">
        <v>521</v>
      </c>
      <c r="B1248" t="s" s="26">
        <v>40</v>
      </c>
      <c r="C1248" t="s" s="26">
        <v>135</v>
      </c>
      <c r="D1248" t="s" s="26">
        <v>134</v>
      </c>
      <c r="E1248" t="s" s="26">
        <f>VLOOKUP(C1248,'Groups'!B1:D270,3,FALSE)</f>
        <v>30</v>
      </c>
    </row>
    <row r="1249" ht="13.55" customHeight="1">
      <c r="A1249" t="s" s="26">
        <v>521</v>
      </c>
      <c r="B1249" t="s" s="26">
        <v>40</v>
      </c>
      <c r="C1249" t="s" s="26">
        <v>147</v>
      </c>
      <c r="D1249" t="s" s="26">
        <v>146</v>
      </c>
      <c r="E1249" t="s" s="26">
        <f>VLOOKUP(C1249,'Groups'!B1:D270,3,FALSE)</f>
        <v>30</v>
      </c>
    </row>
    <row r="1250" ht="13.55" customHeight="1">
      <c r="A1250" t="s" s="26">
        <v>521</v>
      </c>
      <c r="B1250" t="s" s="26">
        <v>40</v>
      </c>
      <c r="C1250" t="s" s="26">
        <v>215</v>
      </c>
      <c r="D1250" t="s" s="26">
        <v>214</v>
      </c>
      <c r="E1250" t="s" s="26">
        <f>VLOOKUP(C1250,'Groups'!B1:D270,3,FALSE)</f>
        <v>30</v>
      </c>
    </row>
    <row r="1251" ht="13.55" customHeight="1">
      <c r="A1251" t="s" s="26">
        <v>521</v>
      </c>
      <c r="B1251" t="s" s="26">
        <v>40</v>
      </c>
      <c r="C1251" t="s" s="26">
        <v>217</v>
      </c>
      <c r="D1251" t="s" s="26">
        <v>216</v>
      </c>
      <c r="E1251" t="s" s="26">
        <f>VLOOKUP(C1251,'Groups'!B1:D270,3,FALSE)</f>
        <v>35</v>
      </c>
    </row>
    <row r="1252" ht="13.55" customHeight="1">
      <c r="A1252" t="s" s="26">
        <v>521</v>
      </c>
      <c r="B1252" t="s" s="26">
        <v>40</v>
      </c>
      <c r="C1252" t="s" s="26">
        <v>221</v>
      </c>
      <c r="D1252" t="s" s="26">
        <v>220</v>
      </c>
      <c r="E1252" t="s" s="26">
        <f>VLOOKUP(C1252,'Groups'!B1:D270,3,FALSE)</f>
        <v>21</v>
      </c>
    </row>
    <row r="1253" ht="13.55" customHeight="1">
      <c r="A1253" t="s" s="26">
        <v>521</v>
      </c>
      <c r="B1253" t="s" s="26">
        <v>40</v>
      </c>
      <c r="C1253" t="s" s="26">
        <v>227</v>
      </c>
      <c r="D1253" t="s" s="26">
        <v>226</v>
      </c>
      <c r="E1253" t="s" s="26">
        <f>VLOOKUP(C1253,'Groups'!B1:D270,3,FALSE)</f>
        <v>30</v>
      </c>
    </row>
    <row r="1254" ht="13.55" customHeight="1">
      <c r="A1254" t="s" s="26">
        <v>521</v>
      </c>
      <c r="B1254" t="s" s="26">
        <v>40</v>
      </c>
      <c r="C1254" t="s" s="26">
        <v>245</v>
      </c>
      <c r="D1254" t="s" s="26">
        <v>244</v>
      </c>
      <c r="E1254" t="s" s="26">
        <f>VLOOKUP(C1254,'Groups'!B1:D270,3,FALSE)</f>
        <v>21</v>
      </c>
    </row>
    <row r="1255" ht="13.55" customHeight="1">
      <c r="A1255" t="s" s="26">
        <v>521</v>
      </c>
      <c r="B1255" t="s" s="26">
        <v>40</v>
      </c>
      <c r="C1255" t="s" s="26">
        <v>249</v>
      </c>
      <c r="D1255" t="s" s="26">
        <v>248</v>
      </c>
      <c r="E1255" t="s" s="26">
        <f>VLOOKUP(C1255,'Groups'!B1:D270,3,FALSE)</f>
        <v>30</v>
      </c>
    </row>
    <row r="1256" ht="13.55" customHeight="1">
      <c r="A1256" t="s" s="26">
        <v>521</v>
      </c>
      <c r="B1256" t="s" s="26">
        <v>40</v>
      </c>
      <c r="C1256" t="s" s="26">
        <v>253</v>
      </c>
      <c r="D1256" t="s" s="26">
        <v>252</v>
      </c>
      <c r="E1256" t="s" s="26">
        <f>VLOOKUP(C1256,'Groups'!B1:D270,3,FALSE)</f>
        <v>35</v>
      </c>
    </row>
    <row r="1257" ht="13.55" customHeight="1">
      <c r="A1257" t="s" s="26">
        <v>521</v>
      </c>
      <c r="B1257" t="s" s="26">
        <v>40</v>
      </c>
      <c r="C1257" t="s" s="26">
        <v>291</v>
      </c>
      <c r="D1257" t="s" s="26">
        <v>290</v>
      </c>
      <c r="E1257" t="s" s="26">
        <f>VLOOKUP(C1257,'Groups'!B1:D270,3,FALSE)</f>
        <v>21</v>
      </c>
    </row>
    <row r="1258" ht="13.55" customHeight="1">
      <c r="A1258" t="s" s="26">
        <v>521</v>
      </c>
      <c r="B1258" t="s" s="26">
        <v>40</v>
      </c>
      <c r="C1258" t="s" s="26">
        <v>273</v>
      </c>
      <c r="D1258" t="s" s="26">
        <v>272</v>
      </c>
      <c r="E1258" t="s" s="26">
        <f>VLOOKUP(C1258,'Groups'!B1:D270,3,FALSE)</f>
        <v>30</v>
      </c>
    </row>
    <row r="1259" ht="13.55" customHeight="1">
      <c r="A1259" t="s" s="26">
        <v>521</v>
      </c>
      <c r="B1259" t="s" s="26">
        <v>40</v>
      </c>
      <c r="C1259" t="s" s="26">
        <v>331</v>
      </c>
      <c r="D1259" t="s" s="26">
        <v>330</v>
      </c>
      <c r="E1259" t="s" s="26">
        <f>VLOOKUP(C1259,'Groups'!B1:D270,3,FALSE)</f>
        <v>21</v>
      </c>
    </row>
    <row r="1260" ht="13.55" customHeight="1">
      <c r="A1260" t="s" s="26">
        <v>521</v>
      </c>
      <c r="B1260" t="s" s="26">
        <v>40</v>
      </c>
      <c r="C1260" t="s" s="26">
        <v>359</v>
      </c>
      <c r="D1260" t="s" s="26">
        <v>358</v>
      </c>
      <c r="E1260" t="s" s="26">
        <f>VLOOKUP(C1260,'Groups'!B1:D270,3,FALSE)</f>
        <v>21</v>
      </c>
    </row>
    <row r="1261" ht="13.55" customHeight="1">
      <c r="A1261" t="s" s="26">
        <v>521</v>
      </c>
      <c r="B1261" t="s" s="26">
        <v>40</v>
      </c>
      <c r="C1261" t="s" s="26">
        <v>367</v>
      </c>
      <c r="D1261" t="s" s="26">
        <v>366</v>
      </c>
      <c r="E1261" t="s" s="26">
        <f>VLOOKUP(C1261,'Groups'!B1:D270,3,FALSE)</f>
        <v>21</v>
      </c>
    </row>
    <row r="1262" ht="13.55" customHeight="1">
      <c r="A1262" t="s" s="26">
        <v>521</v>
      </c>
      <c r="B1262" t="s" s="26">
        <v>40</v>
      </c>
      <c r="C1262" t="s" s="26">
        <v>405</v>
      </c>
      <c r="D1262" t="s" s="26">
        <v>404</v>
      </c>
      <c r="E1262" t="s" s="26">
        <f>VLOOKUP(C1262,'Groups'!B1:D270,3,FALSE)</f>
        <v>25</v>
      </c>
    </row>
    <row r="1263" ht="13.55" customHeight="1">
      <c r="A1263" t="s" s="26">
        <v>521</v>
      </c>
      <c r="B1263" t="s" s="26">
        <v>40</v>
      </c>
      <c r="C1263" t="s" s="26">
        <v>425</v>
      </c>
      <c r="D1263" t="s" s="26">
        <v>424</v>
      </c>
      <c r="E1263" t="s" s="26">
        <f>VLOOKUP(C1263,'Groups'!B1:D270,3,FALSE)</f>
        <v>30</v>
      </c>
    </row>
    <row r="1264" ht="13.55" customHeight="1">
      <c r="A1264" t="s" s="26">
        <v>521</v>
      </c>
      <c r="B1264" t="s" s="26">
        <v>40</v>
      </c>
      <c r="C1264" t="s" s="26">
        <v>39</v>
      </c>
      <c r="D1264" t="s" s="26">
        <v>38</v>
      </c>
      <c r="E1264" t="s" s="26">
        <f>VLOOKUP(C1264,'Groups'!B1:D270,3,FALSE)</f>
        <v>21</v>
      </c>
    </row>
    <row r="1265" ht="13.55" customHeight="1">
      <c r="A1265" t="s" s="26">
        <v>521</v>
      </c>
      <c r="B1265" t="s" s="26">
        <v>40</v>
      </c>
      <c r="C1265" t="s" s="26">
        <v>355</v>
      </c>
      <c r="D1265" t="s" s="26">
        <v>354</v>
      </c>
      <c r="E1265" t="s" s="26">
        <f>VLOOKUP(C1265,'Groups'!B1:D270,3,FALSE)</f>
        <v>35</v>
      </c>
    </row>
    <row r="1266" ht="13.55" customHeight="1">
      <c r="A1266" t="s" s="26">
        <v>521</v>
      </c>
      <c r="B1266" t="s" s="26">
        <v>40</v>
      </c>
      <c r="C1266" t="s" s="26">
        <v>461</v>
      </c>
      <c r="D1266" t="s" s="26">
        <v>460</v>
      </c>
      <c r="E1266" t="s" s="26">
        <f>VLOOKUP(C1266,'Groups'!B1:D270,3,FALSE)</f>
        <v>25</v>
      </c>
    </row>
    <row r="1267" ht="13.55" customHeight="1">
      <c r="A1267" t="s" s="26">
        <v>527</v>
      </c>
      <c r="B1267" t="s" s="26">
        <v>526</v>
      </c>
      <c r="C1267" t="s" s="26">
        <v>33</v>
      </c>
      <c r="D1267" t="s" s="26">
        <v>32</v>
      </c>
      <c r="E1267" t="s" s="26">
        <f>VLOOKUP(C1267,'Groups'!B1:D270,3,FALSE)</f>
        <v>35</v>
      </c>
    </row>
    <row r="1268" ht="13.55" customHeight="1">
      <c r="A1268" t="s" s="26">
        <v>527</v>
      </c>
      <c r="B1268" t="s" s="26">
        <v>526</v>
      </c>
      <c r="C1268" t="s" s="26">
        <v>143</v>
      </c>
      <c r="D1268" t="s" s="26">
        <v>142</v>
      </c>
      <c r="E1268" t="s" s="26">
        <f>VLOOKUP(C1268,'Groups'!B1:D270,3,FALSE)</f>
        <v>30</v>
      </c>
    </row>
    <row r="1269" ht="13.55" customHeight="1">
      <c r="A1269" t="s" s="26">
        <v>527</v>
      </c>
      <c r="B1269" t="s" s="26">
        <v>526</v>
      </c>
      <c r="C1269" t="s" s="26">
        <v>28</v>
      </c>
      <c r="D1269" t="s" s="26">
        <v>27</v>
      </c>
      <c r="E1269" t="s" s="26">
        <f>VLOOKUP(C1269,'Groups'!B1:D270,3,FALSE)</f>
        <v>30</v>
      </c>
    </row>
    <row r="1270" ht="13.55" customHeight="1">
      <c r="A1270" t="s" s="26">
        <v>527</v>
      </c>
      <c r="B1270" t="s" s="26">
        <v>526</v>
      </c>
      <c r="C1270" t="s" s="26">
        <v>42</v>
      </c>
      <c r="D1270" t="s" s="26">
        <v>41</v>
      </c>
      <c r="E1270" t="s" s="26">
        <f>VLOOKUP(C1270,'Groups'!B1:D270,3,FALSE)</f>
        <v>35</v>
      </c>
    </row>
    <row r="1271" ht="13.55" customHeight="1">
      <c r="A1271" t="s" s="26">
        <v>527</v>
      </c>
      <c r="B1271" t="s" s="26">
        <v>526</v>
      </c>
      <c r="C1271" t="s" s="26">
        <v>44</v>
      </c>
      <c r="D1271" t="s" s="26">
        <v>43</v>
      </c>
      <c r="E1271" t="s" s="26">
        <f>VLOOKUP(C1271,'Groups'!B1:D270,3,FALSE)</f>
        <v>35</v>
      </c>
    </row>
    <row r="1272" ht="13.55" customHeight="1">
      <c r="A1272" t="s" s="26">
        <v>527</v>
      </c>
      <c r="B1272" t="s" s="26">
        <v>526</v>
      </c>
      <c r="C1272" t="s" s="26">
        <v>55</v>
      </c>
      <c r="D1272" t="s" s="26">
        <v>54</v>
      </c>
      <c r="E1272" t="s" s="26">
        <f>VLOOKUP(C1272,'Groups'!B1:D270,3,FALSE)</f>
        <v>35</v>
      </c>
    </row>
    <row r="1273" ht="13.55" customHeight="1">
      <c r="A1273" t="s" s="26">
        <v>527</v>
      </c>
      <c r="B1273" t="s" s="26">
        <v>526</v>
      </c>
      <c r="C1273" t="s" s="26">
        <v>65</v>
      </c>
      <c r="D1273" t="s" s="26">
        <v>64</v>
      </c>
      <c r="E1273" t="s" s="26">
        <f>VLOOKUP(C1273,'Groups'!B1:D270,3,FALSE)</f>
        <v>30</v>
      </c>
    </row>
    <row r="1274" ht="13.55" customHeight="1">
      <c r="A1274" t="s" s="26">
        <v>527</v>
      </c>
      <c r="B1274" t="s" s="26">
        <v>526</v>
      </c>
      <c r="C1274" t="s" s="26">
        <v>75</v>
      </c>
      <c r="D1274" t="s" s="26">
        <v>74</v>
      </c>
      <c r="E1274" t="s" s="26">
        <f>VLOOKUP(C1274,'Groups'!B1:D270,3,FALSE)</f>
        <v>35</v>
      </c>
    </row>
    <row r="1275" ht="13.55" customHeight="1">
      <c r="A1275" t="s" s="26">
        <v>527</v>
      </c>
      <c r="B1275" t="s" s="26">
        <v>526</v>
      </c>
      <c r="C1275" t="s" s="26">
        <v>77</v>
      </c>
      <c r="D1275" t="s" s="26">
        <v>76</v>
      </c>
      <c r="E1275" t="s" s="26">
        <f>VLOOKUP(C1275,'Groups'!B1:D270,3,FALSE)</f>
        <v>35</v>
      </c>
    </row>
    <row r="1276" ht="13.55" customHeight="1">
      <c r="A1276" t="s" s="26">
        <v>527</v>
      </c>
      <c r="B1276" t="s" s="26">
        <v>526</v>
      </c>
      <c r="C1276" t="s" s="26">
        <v>61</v>
      </c>
      <c r="D1276" t="s" s="26">
        <v>60</v>
      </c>
      <c r="E1276" t="s" s="26">
        <f>VLOOKUP(C1276,'Groups'!B1:D270,3,FALSE)</f>
        <v>30</v>
      </c>
    </row>
    <row r="1277" ht="13.55" customHeight="1">
      <c r="A1277" t="s" s="26">
        <v>527</v>
      </c>
      <c r="B1277" t="s" s="26">
        <v>526</v>
      </c>
      <c r="C1277" t="s" s="26">
        <v>90</v>
      </c>
      <c r="D1277" t="s" s="26">
        <v>89</v>
      </c>
      <c r="E1277" t="s" s="26">
        <f>VLOOKUP(C1277,'Groups'!B1:D270,3,FALSE)</f>
        <v>30</v>
      </c>
    </row>
    <row r="1278" ht="13.55" customHeight="1">
      <c r="A1278" t="s" s="26">
        <v>527</v>
      </c>
      <c r="B1278" t="s" s="26">
        <v>526</v>
      </c>
      <c r="C1278" t="s" s="26">
        <v>82</v>
      </c>
      <c r="D1278" t="s" s="26">
        <v>81</v>
      </c>
      <c r="E1278" t="s" s="26">
        <f>VLOOKUP(C1278,'Groups'!B1:D270,3,FALSE)</f>
        <v>30</v>
      </c>
    </row>
    <row r="1279" ht="13.55" customHeight="1">
      <c r="A1279" t="s" s="26">
        <v>527</v>
      </c>
      <c r="B1279" t="s" s="26">
        <v>526</v>
      </c>
      <c r="C1279" t="s" s="26">
        <v>73</v>
      </c>
      <c r="D1279" t="s" s="26">
        <v>72</v>
      </c>
      <c r="E1279" t="s" s="26">
        <f>VLOOKUP(C1279,'Groups'!B1:D270,3,FALSE)</f>
        <v>35</v>
      </c>
    </row>
    <row r="1280" ht="13.55" customHeight="1">
      <c r="A1280" t="s" s="26">
        <v>527</v>
      </c>
      <c r="B1280" t="s" s="26">
        <v>526</v>
      </c>
      <c r="C1280" t="s" s="26">
        <v>92</v>
      </c>
      <c r="D1280" t="s" s="26">
        <v>91</v>
      </c>
      <c r="E1280" t="s" s="26">
        <f>VLOOKUP(C1280,'Groups'!B1:D270,3,FALSE)</f>
        <v>35</v>
      </c>
    </row>
    <row r="1281" ht="13.55" customHeight="1">
      <c r="A1281" t="s" s="26">
        <v>527</v>
      </c>
      <c r="B1281" t="s" s="26">
        <v>526</v>
      </c>
      <c r="C1281" t="s" s="26">
        <v>84</v>
      </c>
      <c r="D1281" t="s" s="26">
        <v>83</v>
      </c>
      <c r="E1281" t="s" s="26">
        <f>VLOOKUP(C1281,'Groups'!B1:D270,3,FALSE)</f>
        <v>35</v>
      </c>
    </row>
    <row r="1282" ht="13.55" customHeight="1">
      <c r="A1282" t="s" s="26">
        <v>527</v>
      </c>
      <c r="B1282" t="s" s="26">
        <v>526</v>
      </c>
      <c r="C1282" t="s" s="26">
        <v>67</v>
      </c>
      <c r="D1282" t="s" s="26">
        <v>66</v>
      </c>
      <c r="E1282" t="s" s="26">
        <f>VLOOKUP(C1282,'Groups'!B1:D270,3,FALSE)</f>
        <v>35</v>
      </c>
    </row>
    <row r="1283" ht="13.55" customHeight="1">
      <c r="A1283" t="s" s="26">
        <v>527</v>
      </c>
      <c r="B1283" t="s" s="26">
        <v>526</v>
      </c>
      <c r="C1283" t="s" s="26">
        <v>119</v>
      </c>
      <c r="D1283" t="s" s="26">
        <v>118</v>
      </c>
      <c r="E1283" t="s" s="26">
        <f>VLOOKUP(C1283,'Groups'!B1:D270,3,FALSE)</f>
        <v>30</v>
      </c>
    </row>
    <row r="1284" ht="13.55" customHeight="1">
      <c r="A1284" t="s" s="26">
        <v>527</v>
      </c>
      <c r="B1284" t="s" s="26">
        <v>526</v>
      </c>
      <c r="C1284" t="s" s="26">
        <v>237</v>
      </c>
      <c r="D1284" t="s" s="26">
        <v>236</v>
      </c>
      <c r="E1284" t="s" s="26">
        <f>VLOOKUP(C1284,'Groups'!B1:D270,3,FALSE)</f>
        <v>30</v>
      </c>
    </row>
    <row r="1285" ht="13.55" customHeight="1">
      <c r="A1285" t="s" s="26">
        <v>527</v>
      </c>
      <c r="B1285" t="s" s="26">
        <v>526</v>
      </c>
      <c r="C1285" t="s" s="26">
        <v>108</v>
      </c>
      <c r="D1285" t="s" s="26">
        <v>107</v>
      </c>
      <c r="E1285" t="s" s="26">
        <f>VLOOKUP(C1285,'Groups'!B1:D270,3,FALSE)</f>
        <v>30</v>
      </c>
    </row>
    <row r="1286" ht="13.55" customHeight="1">
      <c r="A1286" t="s" s="26">
        <v>527</v>
      </c>
      <c r="B1286" t="s" s="26">
        <v>526</v>
      </c>
      <c r="C1286" t="s" s="26">
        <v>104</v>
      </c>
      <c r="D1286" t="s" s="26">
        <v>103</v>
      </c>
      <c r="E1286" t="s" s="26">
        <f>VLOOKUP(C1286,'Groups'!B1:D270,3,FALSE)</f>
        <v>35</v>
      </c>
    </row>
    <row r="1287" ht="13.55" customHeight="1">
      <c r="A1287" t="s" s="26">
        <v>527</v>
      </c>
      <c r="B1287" t="s" s="26">
        <v>526</v>
      </c>
      <c r="C1287" t="s" s="26">
        <v>115</v>
      </c>
      <c r="D1287" t="s" s="26">
        <v>114</v>
      </c>
      <c r="E1287" t="s" s="26">
        <f>VLOOKUP(C1287,'Groups'!B1:D270,3,FALSE)</f>
        <v>35</v>
      </c>
    </row>
    <row r="1288" ht="13.55" customHeight="1">
      <c r="A1288" t="s" s="26">
        <v>527</v>
      </c>
      <c r="B1288" t="s" s="26">
        <v>526</v>
      </c>
      <c r="C1288" t="s" s="26">
        <v>117</v>
      </c>
      <c r="D1288" t="s" s="26">
        <v>116</v>
      </c>
      <c r="E1288" t="s" s="26">
        <f>VLOOKUP(C1288,'Groups'!B1:D270,3,FALSE)</f>
        <v>30</v>
      </c>
    </row>
    <row r="1289" ht="13.55" customHeight="1">
      <c r="A1289" t="s" s="26">
        <v>527</v>
      </c>
      <c r="B1289" t="s" s="26">
        <v>526</v>
      </c>
      <c r="C1289" t="s" s="26">
        <v>113</v>
      </c>
      <c r="D1289" t="s" s="26">
        <v>112</v>
      </c>
      <c r="E1289" t="s" s="26">
        <f>VLOOKUP(C1289,'Groups'!B1:D270,3,FALSE)</f>
        <v>30</v>
      </c>
    </row>
    <row r="1290" ht="13.55" customHeight="1">
      <c r="A1290" t="s" s="26">
        <v>527</v>
      </c>
      <c r="B1290" t="s" s="26">
        <v>526</v>
      </c>
      <c r="C1290" t="s" s="26">
        <v>121</v>
      </c>
      <c r="D1290" t="s" s="26">
        <v>120</v>
      </c>
      <c r="E1290" t="s" s="26">
        <f>VLOOKUP(C1290,'Groups'!B1:D270,3,FALSE)</f>
        <v>35</v>
      </c>
    </row>
    <row r="1291" ht="13.55" customHeight="1">
      <c r="A1291" t="s" s="26">
        <v>527</v>
      </c>
      <c r="B1291" t="s" s="26">
        <v>526</v>
      </c>
      <c r="C1291" t="s" s="26">
        <v>106</v>
      </c>
      <c r="D1291" t="s" s="26">
        <v>105</v>
      </c>
      <c r="E1291" t="s" s="26">
        <f>VLOOKUP(C1291,'Groups'!B1:D270,3,FALSE)</f>
        <v>30</v>
      </c>
    </row>
    <row r="1292" ht="13.55" customHeight="1">
      <c r="A1292" t="s" s="26">
        <v>527</v>
      </c>
      <c r="B1292" t="s" s="26">
        <v>526</v>
      </c>
      <c r="C1292" t="s" s="26">
        <v>123</v>
      </c>
      <c r="D1292" t="s" s="26">
        <v>122</v>
      </c>
      <c r="E1292" t="s" s="26">
        <f>VLOOKUP(C1292,'Groups'!B1:D270,3,FALSE)</f>
        <v>35</v>
      </c>
    </row>
    <row r="1293" ht="13.55" customHeight="1">
      <c r="A1293" t="s" s="26">
        <v>527</v>
      </c>
      <c r="B1293" t="s" s="26">
        <v>526</v>
      </c>
      <c r="C1293" t="s" s="26">
        <v>135</v>
      </c>
      <c r="D1293" t="s" s="26">
        <v>134</v>
      </c>
      <c r="E1293" t="s" s="26">
        <f>VLOOKUP(C1293,'Groups'!B1:D270,3,FALSE)</f>
        <v>30</v>
      </c>
    </row>
    <row r="1294" ht="13.55" customHeight="1">
      <c r="A1294" t="s" s="26">
        <v>527</v>
      </c>
      <c r="B1294" t="s" s="26">
        <v>526</v>
      </c>
      <c r="C1294" t="s" s="26">
        <v>137</v>
      </c>
      <c r="D1294" t="s" s="26">
        <v>136</v>
      </c>
      <c r="E1294" t="s" s="26">
        <f>VLOOKUP(C1294,'Groups'!B1:D270,3,FALSE)</f>
        <v>35</v>
      </c>
    </row>
    <row r="1295" ht="13.55" customHeight="1">
      <c r="A1295" t="s" s="26">
        <v>527</v>
      </c>
      <c r="B1295" t="s" s="26">
        <v>526</v>
      </c>
      <c r="C1295" t="s" s="26">
        <v>141</v>
      </c>
      <c r="D1295" t="s" s="26">
        <v>140</v>
      </c>
      <c r="E1295" t="s" s="26">
        <f>VLOOKUP(C1295,'Groups'!B1:D270,3,FALSE)</f>
        <v>35</v>
      </c>
    </row>
    <row r="1296" ht="13.55" customHeight="1">
      <c r="A1296" t="s" s="26">
        <v>527</v>
      </c>
      <c r="B1296" t="s" s="26">
        <v>526</v>
      </c>
      <c r="C1296" t="s" s="26">
        <v>145</v>
      </c>
      <c r="D1296" t="s" s="26">
        <v>144</v>
      </c>
      <c r="E1296" t="s" s="26">
        <f>VLOOKUP(C1296,'Groups'!B1:D270,3,FALSE)</f>
        <v>35</v>
      </c>
    </row>
    <row r="1297" ht="13.55" customHeight="1">
      <c r="A1297" t="s" s="26">
        <v>527</v>
      </c>
      <c r="B1297" t="s" s="26">
        <v>526</v>
      </c>
      <c r="C1297" t="s" s="26">
        <v>147</v>
      </c>
      <c r="D1297" t="s" s="26">
        <v>146</v>
      </c>
      <c r="E1297" t="s" s="26">
        <f>VLOOKUP(C1297,'Groups'!B1:D270,3,FALSE)</f>
        <v>30</v>
      </c>
    </row>
    <row r="1298" ht="13.55" customHeight="1">
      <c r="A1298" t="s" s="26">
        <v>527</v>
      </c>
      <c r="B1298" t="s" s="26">
        <v>526</v>
      </c>
      <c r="C1298" t="s" s="26">
        <v>379</v>
      </c>
      <c r="D1298" t="s" s="26">
        <v>378</v>
      </c>
      <c r="E1298" t="s" s="26">
        <f>VLOOKUP(C1298,'Groups'!B1:D270,3,FALSE)</f>
        <v>35</v>
      </c>
    </row>
    <row r="1299" ht="13.55" customHeight="1">
      <c r="A1299" t="s" s="26">
        <v>527</v>
      </c>
      <c r="B1299" t="s" s="26">
        <v>526</v>
      </c>
      <c r="C1299" t="s" s="26">
        <v>183</v>
      </c>
      <c r="D1299" t="s" s="26">
        <v>182</v>
      </c>
      <c r="E1299" t="s" s="26">
        <f>VLOOKUP(C1299,'Groups'!B1:D270,3,FALSE)</f>
        <v>35</v>
      </c>
    </row>
    <row r="1300" ht="13.55" customHeight="1">
      <c r="A1300" t="s" s="26">
        <v>527</v>
      </c>
      <c r="B1300" t="s" s="26">
        <v>526</v>
      </c>
      <c r="C1300" t="s" s="26">
        <v>399</v>
      </c>
      <c r="D1300" t="s" s="26">
        <v>398</v>
      </c>
      <c r="E1300" t="s" s="26">
        <f>VLOOKUP(C1300,'Groups'!B1:D270,3,FALSE)</f>
        <v>30</v>
      </c>
    </row>
    <row r="1301" ht="13.55" customHeight="1">
      <c r="A1301" t="s" s="26">
        <v>527</v>
      </c>
      <c r="B1301" t="s" s="26">
        <v>526</v>
      </c>
      <c r="C1301" t="s" s="26">
        <v>159</v>
      </c>
      <c r="D1301" t="s" s="26">
        <v>158</v>
      </c>
      <c r="E1301" t="s" s="26">
        <f>VLOOKUP(C1301,'Groups'!B1:D270,3,FALSE)</f>
        <v>35</v>
      </c>
    </row>
    <row r="1302" ht="13.55" customHeight="1">
      <c r="A1302" t="s" s="26">
        <v>527</v>
      </c>
      <c r="B1302" t="s" s="26">
        <v>526</v>
      </c>
      <c r="C1302" t="s" s="26">
        <v>167</v>
      </c>
      <c r="D1302" t="s" s="26">
        <v>166</v>
      </c>
      <c r="E1302" t="s" s="26">
        <f>VLOOKUP(C1302,'Groups'!B1:D270,3,FALSE)</f>
        <v>35</v>
      </c>
    </row>
    <row r="1303" ht="13.55" customHeight="1">
      <c r="A1303" t="s" s="26">
        <v>527</v>
      </c>
      <c r="B1303" t="s" s="26">
        <v>526</v>
      </c>
      <c r="C1303" t="s" s="26">
        <v>171</v>
      </c>
      <c r="D1303" t="s" s="26">
        <v>170</v>
      </c>
      <c r="E1303" t="s" s="26">
        <f>VLOOKUP(C1303,'Groups'!B1:D270,3,FALSE)</f>
        <v>35</v>
      </c>
    </row>
    <row r="1304" ht="13.55" customHeight="1">
      <c r="A1304" t="s" s="26">
        <v>527</v>
      </c>
      <c r="B1304" t="s" s="26">
        <v>526</v>
      </c>
      <c r="C1304" t="s" s="26">
        <v>173</v>
      </c>
      <c r="D1304" t="s" s="26">
        <v>172</v>
      </c>
      <c r="E1304" t="s" s="26">
        <f>VLOOKUP(C1304,'Groups'!B1:D270,3,FALSE)</f>
        <v>30</v>
      </c>
    </row>
    <row r="1305" ht="13.55" customHeight="1">
      <c r="A1305" t="s" s="26">
        <v>527</v>
      </c>
      <c r="B1305" t="s" s="26">
        <v>526</v>
      </c>
      <c r="C1305" t="s" s="26">
        <v>187</v>
      </c>
      <c r="D1305" t="s" s="26">
        <v>186</v>
      </c>
      <c r="E1305" t="s" s="26">
        <f>VLOOKUP(C1305,'Groups'!B1:D270,3,FALSE)</f>
        <v>35</v>
      </c>
    </row>
    <row r="1306" ht="13.55" customHeight="1">
      <c r="A1306" t="s" s="26">
        <v>527</v>
      </c>
      <c r="B1306" t="s" s="28">
        <v>526</v>
      </c>
      <c r="C1306" t="s" s="26">
        <v>191</v>
      </c>
      <c r="D1306" t="s" s="26">
        <v>190</v>
      </c>
      <c r="E1306" t="s" s="26">
        <f>VLOOKUP(C1306,'Groups'!B1:D270,3,FALSE)</f>
        <v>35</v>
      </c>
    </row>
    <row r="1307" ht="13.55" customHeight="1">
      <c r="A1307" t="s" s="38">
        <v>527</v>
      </c>
      <c r="B1307" t="s" s="39">
        <v>526</v>
      </c>
      <c r="C1307" t="s" s="33">
        <v>177</v>
      </c>
      <c r="D1307" t="s" s="26">
        <v>176</v>
      </c>
      <c r="E1307" t="s" s="26">
        <f>VLOOKUP(C1307,'Groups'!B1:D270,3,FALSE)</f>
        <v>30</v>
      </c>
    </row>
    <row r="1308" ht="13.55" customHeight="1">
      <c r="A1308" t="s" s="26">
        <v>527</v>
      </c>
      <c r="B1308" t="s" s="32">
        <v>526</v>
      </c>
      <c r="C1308" t="s" s="26">
        <v>203</v>
      </c>
      <c r="D1308" t="s" s="26">
        <v>202</v>
      </c>
      <c r="E1308" t="s" s="26">
        <f>VLOOKUP(C1308,'Groups'!B1:D270,3,FALSE)</f>
        <v>30</v>
      </c>
    </row>
    <row r="1309" ht="13.55" customHeight="1">
      <c r="A1309" t="s" s="26">
        <v>527</v>
      </c>
      <c r="B1309" t="s" s="26">
        <v>526</v>
      </c>
      <c r="C1309" t="s" s="26">
        <v>199</v>
      </c>
      <c r="D1309" t="s" s="26">
        <v>198</v>
      </c>
      <c r="E1309" t="s" s="26">
        <f>VLOOKUP(C1309,'Groups'!B1:D270,3,FALSE)</f>
        <v>30</v>
      </c>
    </row>
    <row r="1310" ht="13.55" customHeight="1">
      <c r="A1310" t="s" s="26">
        <v>527</v>
      </c>
      <c r="B1310" t="s" s="26">
        <v>526</v>
      </c>
      <c r="C1310" t="s" s="26">
        <v>211</v>
      </c>
      <c r="D1310" t="s" s="26">
        <v>210</v>
      </c>
      <c r="E1310" t="s" s="26">
        <f>VLOOKUP(C1310,'Groups'!B1:D270,3,FALSE)</f>
        <v>30</v>
      </c>
    </row>
    <row r="1311" ht="13.55" customHeight="1">
      <c r="A1311" t="s" s="26">
        <v>527</v>
      </c>
      <c r="B1311" t="s" s="26">
        <v>526</v>
      </c>
      <c r="C1311" t="s" s="26">
        <v>207</v>
      </c>
      <c r="D1311" t="s" s="26">
        <v>206</v>
      </c>
      <c r="E1311" t="s" s="26">
        <f>VLOOKUP(C1311,'Groups'!B1:D270,3,FALSE)</f>
        <v>35</v>
      </c>
    </row>
    <row r="1312" ht="13.55" customHeight="1">
      <c r="A1312" t="s" s="26">
        <v>527</v>
      </c>
      <c r="B1312" t="s" s="26">
        <v>526</v>
      </c>
      <c r="C1312" t="s" s="26">
        <v>215</v>
      </c>
      <c r="D1312" t="s" s="26">
        <v>214</v>
      </c>
      <c r="E1312" t="s" s="26">
        <f>VLOOKUP(C1312,'Groups'!B1:D270,3,FALSE)</f>
        <v>30</v>
      </c>
    </row>
    <row r="1313" ht="13.55" customHeight="1">
      <c r="A1313" t="s" s="26">
        <v>527</v>
      </c>
      <c r="B1313" t="s" s="26">
        <v>526</v>
      </c>
      <c r="C1313" t="s" s="26">
        <v>217</v>
      </c>
      <c r="D1313" t="s" s="26">
        <v>216</v>
      </c>
      <c r="E1313" t="s" s="26">
        <f>VLOOKUP(C1313,'Groups'!B1:D270,3,FALSE)</f>
        <v>35</v>
      </c>
    </row>
    <row r="1314" ht="13.55" customHeight="1">
      <c r="A1314" t="s" s="26">
        <v>527</v>
      </c>
      <c r="B1314" t="s" s="26">
        <v>526</v>
      </c>
      <c r="C1314" t="s" s="26">
        <v>225</v>
      </c>
      <c r="D1314" t="s" s="26">
        <v>224</v>
      </c>
      <c r="E1314" t="s" s="26">
        <f>VLOOKUP(C1314,'Groups'!B1:D270,3,FALSE)</f>
        <v>35</v>
      </c>
    </row>
    <row r="1315" ht="13.55" customHeight="1">
      <c r="A1315" t="s" s="26">
        <v>527</v>
      </c>
      <c r="B1315" t="s" s="26">
        <v>526</v>
      </c>
      <c r="C1315" t="s" s="26">
        <v>227</v>
      </c>
      <c r="D1315" t="s" s="26">
        <v>226</v>
      </c>
      <c r="E1315" t="s" s="26">
        <f>VLOOKUP(C1315,'Groups'!B1:D270,3,FALSE)</f>
        <v>30</v>
      </c>
    </row>
    <row r="1316" ht="13.55" customHeight="1">
      <c r="A1316" t="s" s="26">
        <v>527</v>
      </c>
      <c r="B1316" t="s" s="26">
        <v>526</v>
      </c>
      <c r="C1316" t="s" s="26">
        <v>231</v>
      </c>
      <c r="D1316" t="s" s="26">
        <v>230</v>
      </c>
      <c r="E1316" t="s" s="26">
        <f>VLOOKUP(C1316,'Groups'!B1:D270,3,FALSE)</f>
        <v>35</v>
      </c>
    </row>
    <row r="1317" ht="13.55" customHeight="1">
      <c r="A1317" t="s" s="26">
        <v>527</v>
      </c>
      <c r="B1317" t="s" s="26">
        <v>526</v>
      </c>
      <c r="C1317" t="s" s="26">
        <v>233</v>
      </c>
      <c r="D1317" t="s" s="26">
        <v>232</v>
      </c>
      <c r="E1317" t="s" s="26">
        <f>VLOOKUP(C1317,'Groups'!B1:D270,3,FALSE)</f>
        <v>30</v>
      </c>
    </row>
    <row r="1318" ht="13.55" customHeight="1">
      <c r="A1318" t="s" s="26">
        <v>527</v>
      </c>
      <c r="B1318" t="s" s="26">
        <v>526</v>
      </c>
      <c r="C1318" t="s" s="26">
        <v>239</v>
      </c>
      <c r="D1318" t="s" s="26">
        <v>238</v>
      </c>
      <c r="E1318" t="s" s="26">
        <f>VLOOKUP(C1318,'Groups'!B1:D270,3,FALSE)</f>
        <v>30</v>
      </c>
    </row>
    <row r="1319" ht="13.55" customHeight="1">
      <c r="A1319" t="s" s="26">
        <v>527</v>
      </c>
      <c r="B1319" t="s" s="26">
        <v>526</v>
      </c>
      <c r="C1319" t="s" s="26">
        <v>459</v>
      </c>
      <c r="D1319" t="s" s="26">
        <v>458</v>
      </c>
      <c r="E1319" t="s" s="26">
        <f>VLOOKUP(C1319,'Groups'!B1:D270,3,FALSE)</f>
        <v>35</v>
      </c>
    </row>
    <row r="1320" ht="13.55" customHeight="1">
      <c r="A1320" t="s" s="26">
        <v>527</v>
      </c>
      <c r="B1320" t="s" s="26">
        <v>526</v>
      </c>
      <c r="C1320" t="s" s="26">
        <v>235</v>
      </c>
      <c r="D1320" t="s" s="26">
        <v>234</v>
      </c>
      <c r="E1320" t="s" s="26">
        <f>VLOOKUP(C1320,'Groups'!B1:D270,3,FALSE)</f>
        <v>30</v>
      </c>
    </row>
    <row r="1321" ht="13.55" customHeight="1">
      <c r="A1321" t="s" s="26">
        <v>527</v>
      </c>
      <c r="B1321" t="s" s="26">
        <v>526</v>
      </c>
      <c r="C1321" t="s" s="26">
        <v>247</v>
      </c>
      <c r="D1321" t="s" s="26">
        <v>246</v>
      </c>
      <c r="E1321" t="s" s="26">
        <f>VLOOKUP(C1321,'Groups'!B1:D270,3,FALSE)</f>
        <v>30</v>
      </c>
    </row>
    <row r="1322" ht="13.55" customHeight="1">
      <c r="A1322" t="s" s="26">
        <v>527</v>
      </c>
      <c r="B1322" t="s" s="26">
        <v>526</v>
      </c>
      <c r="C1322" t="s" s="26">
        <v>249</v>
      </c>
      <c r="D1322" t="s" s="26">
        <v>248</v>
      </c>
      <c r="E1322" t="s" s="26">
        <f>VLOOKUP(C1322,'Groups'!B1:D270,3,FALSE)</f>
        <v>30</v>
      </c>
    </row>
    <row r="1323" ht="13.55" customHeight="1">
      <c r="A1323" t="s" s="26">
        <v>527</v>
      </c>
      <c r="B1323" t="s" s="26">
        <v>526</v>
      </c>
      <c r="C1323" t="s" s="26">
        <v>261</v>
      </c>
      <c r="D1323" t="s" s="26">
        <v>260</v>
      </c>
      <c r="E1323" t="s" s="26">
        <f>VLOOKUP(C1323,'Groups'!B1:D270,3,FALSE)</f>
        <v>30</v>
      </c>
    </row>
    <row r="1324" ht="13.55" customHeight="1">
      <c r="A1324" t="s" s="26">
        <v>527</v>
      </c>
      <c r="B1324" t="s" s="26">
        <v>526</v>
      </c>
      <c r="C1324" t="s" s="26">
        <v>253</v>
      </c>
      <c r="D1324" t="s" s="26">
        <v>252</v>
      </c>
      <c r="E1324" t="s" s="26">
        <f>VLOOKUP(C1324,'Groups'!B1:D270,3,FALSE)</f>
        <v>35</v>
      </c>
    </row>
    <row r="1325" ht="13.55" customHeight="1">
      <c r="A1325" t="s" s="26">
        <v>527</v>
      </c>
      <c r="B1325" t="s" s="26">
        <v>526</v>
      </c>
      <c r="C1325" t="s" s="26">
        <v>309</v>
      </c>
      <c r="D1325" t="s" s="26">
        <v>308</v>
      </c>
      <c r="E1325" t="s" s="26">
        <f>VLOOKUP(C1325,'Groups'!B1:D270,3,FALSE)</f>
        <v>35</v>
      </c>
    </row>
    <row r="1326" ht="13.55" customHeight="1">
      <c r="A1326" t="s" s="26">
        <v>527</v>
      </c>
      <c r="B1326" t="s" s="26">
        <v>526</v>
      </c>
      <c r="C1326" t="s" s="26">
        <v>281</v>
      </c>
      <c r="D1326" t="s" s="26">
        <v>280</v>
      </c>
      <c r="E1326" t="s" s="26">
        <f>VLOOKUP(C1326,'Groups'!B1:D270,3,FALSE)</f>
        <v>35</v>
      </c>
    </row>
    <row r="1327" ht="13.55" customHeight="1">
      <c r="A1327" t="s" s="26">
        <v>527</v>
      </c>
      <c r="B1327" t="s" s="26">
        <v>526</v>
      </c>
      <c r="C1327" t="s" s="26">
        <v>285</v>
      </c>
      <c r="D1327" t="s" s="26">
        <v>284</v>
      </c>
      <c r="E1327" t="s" s="26">
        <f>VLOOKUP(C1327,'Groups'!B1:D270,3,FALSE)</f>
        <v>35</v>
      </c>
    </row>
    <row r="1328" ht="13.55" customHeight="1">
      <c r="A1328" t="s" s="26">
        <v>527</v>
      </c>
      <c r="B1328" t="s" s="26">
        <v>526</v>
      </c>
      <c r="C1328" t="s" s="26">
        <v>303</v>
      </c>
      <c r="D1328" t="s" s="26">
        <v>302</v>
      </c>
      <c r="E1328" t="s" s="26">
        <f>VLOOKUP(C1328,'Groups'!B1:D270,3,FALSE)</f>
        <v>30</v>
      </c>
    </row>
    <row r="1329" ht="13.55" customHeight="1">
      <c r="A1329" t="s" s="26">
        <v>527</v>
      </c>
      <c r="B1329" t="s" s="26">
        <v>526</v>
      </c>
      <c r="C1329" t="s" s="26">
        <v>305</v>
      </c>
      <c r="D1329" t="s" s="26">
        <v>304</v>
      </c>
      <c r="E1329" t="s" s="26">
        <f>VLOOKUP(C1329,'Groups'!B1:D270,3,FALSE)</f>
        <v>35</v>
      </c>
    </row>
    <row r="1330" ht="13.55" customHeight="1">
      <c r="A1330" t="s" s="26">
        <v>527</v>
      </c>
      <c r="B1330" t="s" s="26">
        <v>526</v>
      </c>
      <c r="C1330" t="s" s="26">
        <v>283</v>
      </c>
      <c r="D1330" t="s" s="26">
        <v>282</v>
      </c>
      <c r="E1330" t="s" s="26">
        <f>VLOOKUP(C1330,'Groups'!B1:D270,3,FALSE)</f>
        <v>35</v>
      </c>
    </row>
    <row r="1331" ht="13.55" customHeight="1">
      <c r="A1331" t="s" s="26">
        <v>527</v>
      </c>
      <c r="B1331" t="s" s="26">
        <v>526</v>
      </c>
      <c r="C1331" t="s" s="26">
        <v>165</v>
      </c>
      <c r="D1331" t="s" s="26">
        <v>164</v>
      </c>
      <c r="E1331" t="s" s="26">
        <f>VLOOKUP(C1331,'Groups'!B1:D270,3,FALSE)</f>
        <v>30</v>
      </c>
    </row>
    <row r="1332" ht="13.55" customHeight="1">
      <c r="A1332" t="s" s="26">
        <v>527</v>
      </c>
      <c r="B1332" t="s" s="26">
        <v>526</v>
      </c>
      <c r="C1332" t="s" s="26">
        <v>277</v>
      </c>
      <c r="D1332" t="s" s="26">
        <v>276</v>
      </c>
      <c r="E1332" t="s" s="26">
        <f>VLOOKUP(C1332,'Groups'!B1:D270,3,FALSE)</f>
        <v>35</v>
      </c>
    </row>
    <row r="1333" ht="13.55" customHeight="1">
      <c r="A1333" t="s" s="26">
        <v>527</v>
      </c>
      <c r="B1333" t="s" s="26">
        <v>526</v>
      </c>
      <c r="C1333" t="s" s="26">
        <v>297</v>
      </c>
      <c r="D1333" t="s" s="26">
        <v>296</v>
      </c>
      <c r="E1333" t="s" s="26">
        <f>VLOOKUP(C1333,'Groups'!B1:D270,3,FALSE)</f>
        <v>30</v>
      </c>
    </row>
    <row r="1334" ht="13.55" customHeight="1">
      <c r="A1334" t="s" s="26">
        <v>527</v>
      </c>
      <c r="B1334" t="s" s="26">
        <v>526</v>
      </c>
      <c r="C1334" t="s" s="26">
        <v>295</v>
      </c>
      <c r="D1334" t="s" s="26">
        <v>294</v>
      </c>
      <c r="E1334" t="s" s="26">
        <f>VLOOKUP(C1334,'Groups'!B1:D270,3,FALSE)</f>
        <v>35</v>
      </c>
    </row>
    <row r="1335" ht="13.55" customHeight="1">
      <c r="A1335" t="s" s="26">
        <v>527</v>
      </c>
      <c r="B1335" t="s" s="26">
        <v>526</v>
      </c>
      <c r="C1335" t="s" s="26">
        <v>273</v>
      </c>
      <c r="D1335" t="s" s="26">
        <v>272</v>
      </c>
      <c r="E1335" t="s" s="26">
        <f>VLOOKUP(C1335,'Groups'!B1:D270,3,FALSE)</f>
        <v>30</v>
      </c>
    </row>
    <row r="1336" ht="13.55" customHeight="1">
      <c r="A1336" t="s" s="26">
        <v>527</v>
      </c>
      <c r="B1336" t="s" s="26">
        <v>526</v>
      </c>
      <c r="C1336" t="s" s="26">
        <v>293</v>
      </c>
      <c r="D1336" t="s" s="26">
        <v>292</v>
      </c>
      <c r="E1336" t="s" s="26">
        <f>VLOOKUP(C1336,'Groups'!B1:D270,3,FALSE)</f>
        <v>30</v>
      </c>
    </row>
    <row r="1337" ht="13.55" customHeight="1">
      <c r="A1337" t="s" s="26">
        <v>527</v>
      </c>
      <c r="B1337" t="s" s="26">
        <v>526</v>
      </c>
      <c r="C1337" t="s" s="26">
        <v>311</v>
      </c>
      <c r="D1337" t="s" s="26">
        <v>310</v>
      </c>
      <c r="E1337" t="s" s="26">
        <f>VLOOKUP(C1337,'Groups'!B1:D270,3,FALSE)</f>
        <v>35</v>
      </c>
    </row>
    <row r="1338" ht="13.55" customHeight="1">
      <c r="A1338" t="s" s="26">
        <v>527</v>
      </c>
      <c r="B1338" t="s" s="26">
        <v>526</v>
      </c>
      <c r="C1338" t="s" s="26">
        <v>325</v>
      </c>
      <c r="D1338" t="s" s="26">
        <v>324</v>
      </c>
      <c r="E1338" t="s" s="26">
        <f>VLOOKUP(C1338,'Groups'!B1:D270,3,FALSE)</f>
        <v>30</v>
      </c>
    </row>
    <row r="1339" ht="13.55" customHeight="1">
      <c r="A1339" t="s" s="26">
        <v>527</v>
      </c>
      <c r="B1339" t="s" s="26">
        <v>526</v>
      </c>
      <c r="C1339" t="s" s="26">
        <v>319</v>
      </c>
      <c r="D1339" t="s" s="26">
        <v>318</v>
      </c>
      <c r="E1339" t="s" s="26">
        <f>VLOOKUP(C1339,'Groups'!B1:D270,3,FALSE)</f>
        <v>30</v>
      </c>
    </row>
    <row r="1340" ht="13.55" customHeight="1">
      <c r="A1340" t="s" s="26">
        <v>527</v>
      </c>
      <c r="B1340" t="s" s="26">
        <v>526</v>
      </c>
      <c r="C1340" t="s" s="26">
        <v>317</v>
      </c>
      <c r="D1340" t="s" s="26">
        <v>316</v>
      </c>
      <c r="E1340" t="s" s="26">
        <f>VLOOKUP(C1340,'Groups'!B1:D270,3,FALSE)</f>
        <v>30</v>
      </c>
    </row>
    <row r="1341" ht="13.55" customHeight="1">
      <c r="A1341" t="s" s="26">
        <v>527</v>
      </c>
      <c r="B1341" t="s" s="26">
        <v>526</v>
      </c>
      <c r="C1341" t="s" s="26">
        <v>287</v>
      </c>
      <c r="D1341" t="s" s="26">
        <v>286</v>
      </c>
      <c r="E1341" t="s" s="26">
        <f>VLOOKUP(C1341,'Groups'!B1:D270,3,FALSE)</f>
        <v>35</v>
      </c>
    </row>
    <row r="1342" ht="13.55" customHeight="1">
      <c r="A1342" t="s" s="26">
        <v>527</v>
      </c>
      <c r="B1342" t="s" s="26">
        <v>526</v>
      </c>
      <c r="C1342" t="s" s="26">
        <v>333</v>
      </c>
      <c r="D1342" t="s" s="26">
        <v>332</v>
      </c>
      <c r="E1342" t="s" s="26">
        <f>VLOOKUP(C1342,'Groups'!B1:D270,3,FALSE)</f>
        <v>30</v>
      </c>
    </row>
    <row r="1343" ht="13.55" customHeight="1">
      <c r="A1343" t="s" s="37">
        <v>527</v>
      </c>
      <c r="B1343" t="s" s="37">
        <v>526</v>
      </c>
      <c r="C1343" t="s" s="26">
        <v>341</v>
      </c>
      <c r="D1343" t="s" s="26">
        <v>340</v>
      </c>
      <c r="E1343" t="s" s="26">
        <f>VLOOKUP(C1343,'Groups'!B1:D270,3,FALSE)</f>
        <v>35</v>
      </c>
    </row>
    <row r="1344" ht="13.55" customHeight="1">
      <c r="A1344" t="s" s="26">
        <v>527</v>
      </c>
      <c r="B1344" t="s" s="26">
        <v>526</v>
      </c>
      <c r="C1344" t="s" s="26">
        <v>343</v>
      </c>
      <c r="D1344" t="s" s="26">
        <v>342</v>
      </c>
      <c r="E1344" t="s" s="26">
        <f>VLOOKUP(C1344,'Groups'!B1:D270,3,FALSE)</f>
        <v>30</v>
      </c>
    </row>
    <row r="1345" ht="13.55" customHeight="1">
      <c r="A1345" t="s" s="26">
        <v>527</v>
      </c>
      <c r="B1345" t="s" s="26">
        <v>526</v>
      </c>
      <c r="C1345" t="s" s="26">
        <v>353</v>
      </c>
      <c r="D1345" t="s" s="26">
        <v>352</v>
      </c>
      <c r="E1345" t="s" s="26">
        <f>VLOOKUP(C1345,'Groups'!B1:D270,3,FALSE)</f>
        <v>35</v>
      </c>
    </row>
    <row r="1346" ht="13.55" customHeight="1">
      <c r="A1346" t="s" s="26">
        <v>527</v>
      </c>
      <c r="B1346" t="s" s="26">
        <v>526</v>
      </c>
      <c r="C1346" t="s" s="26">
        <v>337</v>
      </c>
      <c r="D1346" t="s" s="26">
        <v>336</v>
      </c>
      <c r="E1346" t="s" s="26">
        <f>VLOOKUP(C1346,'Groups'!B1:D270,3,FALSE)</f>
        <v>35</v>
      </c>
    </row>
    <row r="1347" ht="13.55" customHeight="1">
      <c r="A1347" t="s" s="26">
        <v>527</v>
      </c>
      <c r="B1347" t="s" s="26">
        <v>526</v>
      </c>
      <c r="C1347" t="s" s="26">
        <v>339</v>
      </c>
      <c r="D1347" t="s" s="26">
        <v>338</v>
      </c>
      <c r="E1347" t="s" s="26">
        <f>VLOOKUP(C1347,'Groups'!B1:D270,3,FALSE)</f>
        <v>30</v>
      </c>
    </row>
    <row r="1348" ht="13.55" customHeight="1">
      <c r="A1348" t="s" s="26">
        <v>527</v>
      </c>
      <c r="B1348" t="s" s="26">
        <v>526</v>
      </c>
      <c r="C1348" t="s" s="26">
        <v>363</v>
      </c>
      <c r="D1348" t="s" s="26">
        <v>362</v>
      </c>
      <c r="E1348" t="s" s="26">
        <f>VLOOKUP(C1348,'Groups'!B1:D270,3,FALSE)</f>
        <v>35</v>
      </c>
    </row>
    <row r="1349" ht="13.55" customHeight="1">
      <c r="A1349" t="s" s="26">
        <v>527</v>
      </c>
      <c r="B1349" t="s" s="26">
        <v>526</v>
      </c>
      <c r="C1349" t="s" s="26">
        <v>457</v>
      </c>
      <c r="D1349" t="s" s="26">
        <v>456</v>
      </c>
      <c r="E1349" t="s" s="26">
        <f>VLOOKUP(C1349,'Groups'!B1:D270,3,FALSE)</f>
        <v>30</v>
      </c>
    </row>
    <row r="1350" ht="13.55" customHeight="1">
      <c r="A1350" t="s" s="26">
        <v>527</v>
      </c>
      <c r="B1350" t="s" s="26">
        <v>526</v>
      </c>
      <c r="C1350" t="s" s="26">
        <v>389</v>
      </c>
      <c r="D1350" t="s" s="26">
        <v>388</v>
      </c>
      <c r="E1350" t="s" s="26">
        <f>VLOOKUP(C1350,'Groups'!B1:D270,3,FALSE)</f>
        <v>30</v>
      </c>
    </row>
    <row r="1351" ht="13.55" customHeight="1">
      <c r="A1351" t="s" s="26">
        <v>527</v>
      </c>
      <c r="B1351" t="s" s="26">
        <v>526</v>
      </c>
      <c r="C1351" t="s" s="26">
        <v>371</v>
      </c>
      <c r="D1351" t="s" s="26">
        <v>370</v>
      </c>
      <c r="E1351" t="s" s="26">
        <f>VLOOKUP(C1351,'Groups'!B1:D270,3,FALSE)</f>
        <v>30</v>
      </c>
    </row>
    <row r="1352" ht="13.55" customHeight="1">
      <c r="A1352" t="s" s="26">
        <v>527</v>
      </c>
      <c r="B1352" t="s" s="26">
        <v>526</v>
      </c>
      <c r="C1352" t="s" s="26">
        <v>385</v>
      </c>
      <c r="D1352" t="s" s="26">
        <v>384</v>
      </c>
      <c r="E1352" t="s" s="26">
        <f>VLOOKUP(C1352,'Groups'!B1:D270,3,FALSE)</f>
        <v>35</v>
      </c>
    </row>
    <row r="1353" ht="13.55" customHeight="1">
      <c r="A1353" t="s" s="26">
        <v>527</v>
      </c>
      <c r="B1353" t="s" s="26">
        <v>526</v>
      </c>
      <c r="C1353" t="s" s="26">
        <v>375</v>
      </c>
      <c r="D1353" t="s" s="26">
        <v>374</v>
      </c>
      <c r="E1353" t="s" s="26">
        <f>VLOOKUP(C1353,'Groups'!B1:D270,3,FALSE)</f>
        <v>30</v>
      </c>
    </row>
    <row r="1354" ht="13.55" customHeight="1">
      <c r="A1354" t="s" s="26">
        <v>527</v>
      </c>
      <c r="B1354" t="s" s="26">
        <v>526</v>
      </c>
      <c r="C1354" t="s" s="26">
        <v>463</v>
      </c>
      <c r="D1354" t="s" s="26">
        <v>462</v>
      </c>
      <c r="E1354" t="s" s="26">
        <f>VLOOKUP(C1354,'Groups'!B1:D270,3,FALSE)</f>
        <v>35</v>
      </c>
    </row>
    <row r="1355" ht="13.55" customHeight="1">
      <c r="A1355" t="s" s="26">
        <v>527</v>
      </c>
      <c r="B1355" t="s" s="26">
        <v>526</v>
      </c>
      <c r="C1355" t="s" s="26">
        <v>259</v>
      </c>
      <c r="D1355" t="s" s="26">
        <v>258</v>
      </c>
      <c r="E1355" t="s" s="26">
        <f>VLOOKUP(C1355,'Groups'!B1:D270,3,FALSE)</f>
        <v>30</v>
      </c>
    </row>
    <row r="1356" ht="13.55" customHeight="1">
      <c r="A1356" t="s" s="26">
        <v>527</v>
      </c>
      <c r="B1356" t="s" s="26">
        <v>526</v>
      </c>
      <c r="C1356" t="s" s="26">
        <v>255</v>
      </c>
      <c r="D1356" t="s" s="26">
        <v>254</v>
      </c>
      <c r="E1356" t="s" s="26">
        <f>VLOOKUP(C1356,'Groups'!B1:D270,3,FALSE)</f>
        <v>35</v>
      </c>
    </row>
    <row r="1357" ht="13.55" customHeight="1">
      <c r="A1357" t="s" s="26">
        <v>527</v>
      </c>
      <c r="B1357" t="s" s="26">
        <v>526</v>
      </c>
      <c r="C1357" t="s" s="26">
        <v>445</v>
      </c>
      <c r="D1357" t="s" s="26">
        <v>444</v>
      </c>
      <c r="E1357" t="s" s="26">
        <f>VLOOKUP(C1357,'Groups'!B1:D270,3,FALSE)</f>
        <v>35</v>
      </c>
    </row>
    <row r="1358" ht="13.55" customHeight="1">
      <c r="A1358" t="s" s="26">
        <v>527</v>
      </c>
      <c r="B1358" t="s" s="26">
        <v>526</v>
      </c>
      <c r="C1358" t="s" s="26">
        <v>391</v>
      </c>
      <c r="D1358" t="s" s="26">
        <v>390</v>
      </c>
      <c r="E1358" t="s" s="26">
        <f>VLOOKUP(C1358,'Groups'!B1:D270,3,FALSE)</f>
        <v>35</v>
      </c>
    </row>
    <row r="1359" ht="13.55" customHeight="1">
      <c r="A1359" t="s" s="26">
        <v>527</v>
      </c>
      <c r="B1359" t="s" s="26">
        <v>526</v>
      </c>
      <c r="C1359" t="s" s="26">
        <v>415</v>
      </c>
      <c r="D1359" t="s" s="26">
        <v>414</v>
      </c>
      <c r="E1359" t="s" s="26">
        <f>VLOOKUP(C1359,'Groups'!B1:D270,3,FALSE)</f>
        <v>30</v>
      </c>
    </row>
    <row r="1360" ht="13.55" customHeight="1">
      <c r="A1360" t="s" s="26">
        <v>527</v>
      </c>
      <c r="B1360" t="s" s="26">
        <v>526</v>
      </c>
      <c r="C1360" t="s" s="26">
        <v>433</v>
      </c>
      <c r="D1360" t="s" s="26">
        <v>432</v>
      </c>
      <c r="E1360" t="s" s="26">
        <f>VLOOKUP(C1360,'Groups'!B1:D270,3,FALSE)</f>
        <v>30</v>
      </c>
    </row>
    <row r="1361" ht="13.55" customHeight="1">
      <c r="A1361" t="s" s="26">
        <v>527</v>
      </c>
      <c r="B1361" t="s" s="26">
        <v>526</v>
      </c>
      <c r="C1361" t="s" s="26">
        <v>413</v>
      </c>
      <c r="D1361" t="s" s="26">
        <v>412</v>
      </c>
      <c r="E1361" t="s" s="26">
        <f>VLOOKUP(C1361,'Groups'!B1:D270,3,FALSE)</f>
        <v>35</v>
      </c>
    </row>
    <row r="1362" ht="13.55" customHeight="1">
      <c r="A1362" t="s" s="26">
        <v>527</v>
      </c>
      <c r="B1362" t="s" s="26">
        <v>526</v>
      </c>
      <c r="C1362" t="s" s="26">
        <v>419</v>
      </c>
      <c r="D1362" t="s" s="26">
        <v>418</v>
      </c>
      <c r="E1362" t="s" s="26">
        <f>VLOOKUP(C1362,'Groups'!B1:D270,3,FALSE)</f>
        <v>30</v>
      </c>
    </row>
    <row r="1363" ht="13.55" customHeight="1">
      <c r="A1363" t="s" s="26">
        <v>527</v>
      </c>
      <c r="B1363" t="s" s="26">
        <v>526</v>
      </c>
      <c r="C1363" t="s" s="26">
        <v>421</v>
      </c>
      <c r="D1363" t="s" s="26">
        <v>420</v>
      </c>
      <c r="E1363" t="s" s="26">
        <f>VLOOKUP(C1363,'Groups'!B1:D270,3,FALSE)</f>
        <v>35</v>
      </c>
    </row>
    <row r="1364" ht="13.55" customHeight="1">
      <c r="A1364" t="s" s="26">
        <v>527</v>
      </c>
      <c r="B1364" t="s" s="26">
        <v>526</v>
      </c>
      <c r="C1364" t="s" s="26">
        <v>425</v>
      </c>
      <c r="D1364" t="s" s="26">
        <v>424</v>
      </c>
      <c r="E1364" t="s" s="26">
        <f>VLOOKUP(C1364,'Groups'!B1:D270,3,FALSE)</f>
        <v>30</v>
      </c>
    </row>
    <row r="1365" ht="13.55" customHeight="1">
      <c r="A1365" t="s" s="26">
        <v>527</v>
      </c>
      <c r="B1365" t="s" s="26">
        <v>526</v>
      </c>
      <c r="C1365" t="s" s="26">
        <v>427</v>
      </c>
      <c r="D1365" t="s" s="26">
        <v>426</v>
      </c>
      <c r="E1365" t="s" s="26">
        <f>VLOOKUP(C1365,'Groups'!B1:D270,3,FALSE)</f>
        <v>35</v>
      </c>
    </row>
    <row r="1366" ht="13.55" customHeight="1">
      <c r="A1366" t="s" s="26">
        <v>527</v>
      </c>
      <c r="B1366" t="s" s="26">
        <v>526</v>
      </c>
      <c r="C1366" t="s" s="26">
        <v>417</v>
      </c>
      <c r="D1366" t="s" s="26">
        <v>416</v>
      </c>
      <c r="E1366" t="s" s="26">
        <f>VLOOKUP(C1366,'Groups'!B1:D270,3,FALSE)</f>
        <v>35</v>
      </c>
    </row>
    <row r="1367" ht="13.55" customHeight="1">
      <c r="A1367" t="s" s="26">
        <v>527</v>
      </c>
      <c r="B1367" t="s" s="26">
        <v>526</v>
      </c>
      <c r="C1367" t="s" s="26">
        <v>429</v>
      </c>
      <c r="D1367" t="s" s="26">
        <v>428</v>
      </c>
      <c r="E1367" t="s" s="26">
        <f>VLOOKUP(C1367,'Groups'!B1:D270,3,FALSE)</f>
        <v>35</v>
      </c>
    </row>
    <row r="1368" ht="13.55" customHeight="1">
      <c r="A1368" t="s" s="26">
        <v>527</v>
      </c>
      <c r="B1368" t="s" s="26">
        <v>526</v>
      </c>
      <c r="C1368" t="s" s="26">
        <v>437</v>
      </c>
      <c r="D1368" t="s" s="26">
        <v>436</v>
      </c>
      <c r="E1368" t="s" s="26">
        <f>VLOOKUP(C1368,'Groups'!B1:D270,3,FALSE)</f>
        <v>30</v>
      </c>
    </row>
    <row r="1369" ht="13.55" customHeight="1">
      <c r="A1369" t="s" s="26">
        <v>527</v>
      </c>
      <c r="B1369" t="s" s="26">
        <v>526</v>
      </c>
      <c r="C1369" t="s" s="26">
        <v>443</v>
      </c>
      <c r="D1369" t="s" s="26">
        <v>442</v>
      </c>
      <c r="E1369" t="s" s="26">
        <f>VLOOKUP(C1369,'Groups'!B1:D270,3,FALSE)</f>
        <v>30</v>
      </c>
    </row>
    <row r="1370" ht="13.55" customHeight="1">
      <c r="A1370" t="s" s="26">
        <v>527</v>
      </c>
      <c r="B1370" t="s" s="26">
        <v>526</v>
      </c>
      <c r="C1370" t="s" s="26">
        <v>455</v>
      </c>
      <c r="D1370" t="s" s="26">
        <v>454</v>
      </c>
      <c r="E1370" t="s" s="26">
        <f>VLOOKUP(C1370,'Groups'!B1:D270,3,FALSE)</f>
        <v>30</v>
      </c>
    </row>
    <row r="1371" ht="13.55" customHeight="1">
      <c r="A1371" t="s" s="26">
        <v>527</v>
      </c>
      <c r="B1371" t="s" s="26">
        <v>526</v>
      </c>
      <c r="C1371" t="s" s="26">
        <v>453</v>
      </c>
      <c r="D1371" t="s" s="26">
        <v>452</v>
      </c>
      <c r="E1371" t="s" s="26">
        <f>VLOOKUP(C1371,'Groups'!B1:D270,3,FALSE)</f>
        <v>30</v>
      </c>
    </row>
    <row r="1372" ht="13.55" customHeight="1">
      <c r="A1372" t="s" s="26">
        <v>527</v>
      </c>
      <c r="B1372" t="s" s="28">
        <v>526</v>
      </c>
      <c r="C1372" t="s" s="26">
        <v>355</v>
      </c>
      <c r="D1372" t="s" s="26">
        <v>354</v>
      </c>
      <c r="E1372" t="s" s="26">
        <f>VLOOKUP(C1372,'Groups'!B1:D270,3,FALSE)</f>
        <v>35</v>
      </c>
    </row>
    <row r="1373" ht="13.55" customHeight="1">
      <c r="A1373" t="s" s="38">
        <v>527</v>
      </c>
      <c r="B1373" t="s" s="39">
        <v>526</v>
      </c>
      <c r="C1373" t="s" s="33">
        <v>465</v>
      </c>
      <c r="D1373" t="s" s="26">
        <v>464</v>
      </c>
      <c r="E1373" t="s" s="26">
        <f>VLOOKUP(C1373,'Groups'!B1:D270,3,FALSE)</f>
        <v>30</v>
      </c>
    </row>
    <row r="1374" ht="13.55" customHeight="1">
      <c r="A1374" t="s" s="26">
        <v>527</v>
      </c>
      <c r="B1374" t="s" s="32">
        <v>526</v>
      </c>
      <c r="C1374" t="s" s="26">
        <v>467</v>
      </c>
      <c r="D1374" t="s" s="26">
        <v>466</v>
      </c>
      <c r="E1374" t="s" s="26">
        <f>VLOOKUP(C1374,'Groups'!B1:D270,3,FALSE)</f>
        <v>30</v>
      </c>
    </row>
    <row r="1375" ht="13.55" customHeight="1">
      <c r="A1375" t="s" s="26">
        <v>523</v>
      </c>
      <c r="B1375" t="s" s="26">
        <v>522</v>
      </c>
      <c r="C1375" t="s" s="26">
        <v>143</v>
      </c>
      <c r="D1375" t="s" s="26">
        <v>142</v>
      </c>
      <c r="E1375" t="s" s="26">
        <f>VLOOKUP(C1375,'Groups'!B1:D270,3,FALSE)</f>
        <v>30</v>
      </c>
    </row>
    <row r="1376" ht="13.55" customHeight="1">
      <c r="A1376" t="s" s="26">
        <v>523</v>
      </c>
      <c r="B1376" t="s" s="26">
        <v>522</v>
      </c>
      <c r="C1376" t="s" s="26">
        <v>135</v>
      </c>
      <c r="D1376" t="s" s="26">
        <v>134</v>
      </c>
      <c r="E1376" t="s" s="26">
        <f>VLOOKUP(C1376,'Groups'!B1:D270,3,FALSE)</f>
        <v>30</v>
      </c>
    </row>
    <row r="1377" ht="13.55" customHeight="1">
      <c r="A1377" t="s" s="26">
        <v>523</v>
      </c>
      <c r="B1377" t="s" s="26">
        <v>522</v>
      </c>
      <c r="C1377" t="s" s="26">
        <v>147</v>
      </c>
      <c r="D1377" t="s" s="26">
        <v>146</v>
      </c>
      <c r="E1377" t="s" s="26">
        <f>VLOOKUP(C1377,'Groups'!B1:D270,3,FALSE)</f>
        <v>30</v>
      </c>
    </row>
    <row r="1378" ht="13.55" customHeight="1">
      <c r="A1378" t="s" s="26">
        <v>523</v>
      </c>
      <c r="B1378" t="s" s="26">
        <v>522</v>
      </c>
      <c r="C1378" t="s" s="26">
        <v>215</v>
      </c>
      <c r="D1378" t="s" s="26">
        <v>214</v>
      </c>
      <c r="E1378" t="s" s="26">
        <f>VLOOKUP(C1378,'Groups'!B1:D270,3,FALSE)</f>
        <v>30</v>
      </c>
    </row>
    <row r="1379" ht="13.55" customHeight="1">
      <c r="A1379" t="s" s="26">
        <v>523</v>
      </c>
      <c r="B1379" t="s" s="26">
        <v>522</v>
      </c>
      <c r="C1379" t="s" s="26">
        <v>217</v>
      </c>
      <c r="D1379" t="s" s="26">
        <v>216</v>
      </c>
      <c r="E1379" t="s" s="26">
        <f>VLOOKUP(C1379,'Groups'!B1:D270,3,FALSE)</f>
        <v>35</v>
      </c>
    </row>
    <row r="1380" ht="13.55" customHeight="1">
      <c r="A1380" t="s" s="26">
        <v>523</v>
      </c>
      <c r="B1380" t="s" s="26">
        <v>522</v>
      </c>
      <c r="C1380" t="s" s="26">
        <v>227</v>
      </c>
      <c r="D1380" t="s" s="26">
        <v>226</v>
      </c>
      <c r="E1380" t="s" s="26">
        <f>VLOOKUP(C1380,'Groups'!B1:D270,3,FALSE)</f>
        <v>30</v>
      </c>
    </row>
    <row r="1381" ht="13.55" customHeight="1">
      <c r="A1381" t="s" s="26">
        <v>523</v>
      </c>
      <c r="B1381" t="s" s="26">
        <v>522</v>
      </c>
      <c r="C1381" t="s" s="26">
        <v>249</v>
      </c>
      <c r="D1381" t="s" s="26">
        <v>248</v>
      </c>
      <c r="E1381" t="s" s="26">
        <f>VLOOKUP(C1381,'Groups'!B1:D270,3,FALSE)</f>
        <v>30</v>
      </c>
    </row>
    <row r="1382" ht="13.55" customHeight="1">
      <c r="A1382" t="s" s="26">
        <v>523</v>
      </c>
      <c r="B1382" t="s" s="26">
        <v>522</v>
      </c>
      <c r="C1382" t="s" s="26">
        <v>253</v>
      </c>
      <c r="D1382" t="s" s="26">
        <v>252</v>
      </c>
      <c r="E1382" t="s" s="26">
        <f>VLOOKUP(C1382,'Groups'!B1:D270,3,FALSE)</f>
        <v>35</v>
      </c>
    </row>
    <row r="1383" ht="13.55" customHeight="1">
      <c r="A1383" t="s" s="26">
        <v>523</v>
      </c>
      <c r="B1383" t="s" s="26">
        <v>522</v>
      </c>
      <c r="C1383" t="s" s="26">
        <v>273</v>
      </c>
      <c r="D1383" t="s" s="26">
        <v>272</v>
      </c>
      <c r="E1383" t="s" s="26">
        <f>VLOOKUP(C1383,'Groups'!B1:D270,3,FALSE)</f>
        <v>30</v>
      </c>
    </row>
    <row r="1384" ht="13.55" customHeight="1">
      <c r="A1384" t="s" s="26">
        <v>523</v>
      </c>
      <c r="B1384" t="s" s="26">
        <v>522</v>
      </c>
      <c r="C1384" t="s" s="26">
        <v>405</v>
      </c>
      <c r="D1384" t="s" s="26">
        <v>404</v>
      </c>
      <c r="E1384" t="s" s="26">
        <f>VLOOKUP(C1384,'Groups'!B1:D270,3,FALSE)</f>
        <v>25</v>
      </c>
    </row>
    <row r="1385" ht="13.55" customHeight="1">
      <c r="A1385" t="s" s="26">
        <v>523</v>
      </c>
      <c r="B1385" t="s" s="26">
        <v>522</v>
      </c>
      <c r="C1385" t="s" s="26">
        <v>425</v>
      </c>
      <c r="D1385" t="s" s="26">
        <v>424</v>
      </c>
      <c r="E1385" t="s" s="26">
        <f>VLOOKUP(C1385,'Groups'!B1:D270,3,FALSE)</f>
        <v>30</v>
      </c>
    </row>
    <row r="1386" ht="13.55" customHeight="1">
      <c r="A1386" t="s" s="26">
        <v>523</v>
      </c>
      <c r="B1386" t="s" s="26">
        <v>522</v>
      </c>
      <c r="C1386" t="s" s="26">
        <v>355</v>
      </c>
      <c r="D1386" t="s" s="26">
        <v>354</v>
      </c>
      <c r="E1386" t="s" s="26">
        <f>VLOOKUP(C1386,'Groups'!B1:D270,3,FALSE)</f>
        <v>35</v>
      </c>
    </row>
    <row r="1387" ht="13.55" customHeight="1">
      <c r="A1387" t="s" s="26">
        <v>523</v>
      </c>
      <c r="B1387" t="s" s="26">
        <v>522</v>
      </c>
      <c r="C1387" t="s" s="26">
        <v>461</v>
      </c>
      <c r="D1387" t="s" s="26">
        <v>460</v>
      </c>
      <c r="E1387" t="s" s="26">
        <f>VLOOKUP(C1387,'Groups'!B1:D270,3,FALSE)</f>
        <v>25</v>
      </c>
    </row>
    <row r="1388" ht="13.55" customHeight="1">
      <c r="A1388" t="s" s="26">
        <v>528</v>
      </c>
      <c r="B1388" t="s" s="26">
        <v>80</v>
      </c>
      <c r="C1388" t="s" s="26">
        <v>79</v>
      </c>
      <c r="D1388" t="s" s="26">
        <v>78</v>
      </c>
      <c r="E1388" t="s" s="26">
        <f>VLOOKUP(C1388,'Groups'!B1:D270,3,FALSE)</f>
        <v>21</v>
      </c>
    </row>
    <row r="1389" ht="13.55" customHeight="1">
      <c r="A1389" t="s" s="26">
        <v>528</v>
      </c>
      <c r="B1389" t="s" s="26">
        <v>80</v>
      </c>
      <c r="C1389" t="s" s="26">
        <v>96</v>
      </c>
      <c r="D1389" t="s" s="26">
        <v>95</v>
      </c>
      <c r="E1389" t="s" s="26">
        <f>VLOOKUP(C1389,'Groups'!B1:D270,3,FALSE)</f>
        <v>21</v>
      </c>
    </row>
    <row r="1390" ht="13.55" customHeight="1">
      <c r="A1390" t="s" s="26">
        <v>528</v>
      </c>
      <c r="B1390" t="s" s="26">
        <v>80</v>
      </c>
      <c r="C1390" t="s" s="26">
        <v>441</v>
      </c>
      <c r="D1390" t="s" s="26">
        <v>440</v>
      </c>
      <c r="E1390" t="s" s="26">
        <f>VLOOKUP(C1390,'Groups'!B1:D270,3,FALSE)</f>
        <v>21</v>
      </c>
    </row>
    <row r="1391" ht="13.55" customHeight="1">
      <c r="A1391" t="s" s="26">
        <v>530</v>
      </c>
      <c r="B1391" t="s" s="26">
        <v>529</v>
      </c>
      <c r="C1391" t="s" s="26">
        <v>51</v>
      </c>
      <c r="D1391" t="s" s="26">
        <v>50</v>
      </c>
      <c r="E1391" t="s" s="26">
        <f>VLOOKUP(C1391,'Groups'!B1:D270,3,FALSE)</f>
        <v>21</v>
      </c>
    </row>
    <row r="1392" ht="13.55" customHeight="1">
      <c r="A1392" t="s" s="26">
        <v>530</v>
      </c>
      <c r="B1392" t="s" s="26">
        <v>529</v>
      </c>
      <c r="C1392" t="s" s="26">
        <v>53</v>
      </c>
      <c r="D1392" t="s" s="26">
        <v>52</v>
      </c>
      <c r="E1392" t="s" s="26">
        <f>VLOOKUP(C1392,'Groups'!B1:D270,3,FALSE)</f>
        <v>21</v>
      </c>
    </row>
    <row r="1393" ht="13.55" customHeight="1">
      <c r="A1393" t="s" s="26">
        <v>530</v>
      </c>
      <c r="B1393" t="s" s="26">
        <v>529</v>
      </c>
      <c r="C1393" t="s" s="26">
        <v>59</v>
      </c>
      <c r="D1393" t="s" s="26">
        <v>58</v>
      </c>
      <c r="E1393" t="s" s="26">
        <f>VLOOKUP(C1393,'Groups'!B1:D270,3,FALSE)</f>
        <v>21</v>
      </c>
    </row>
    <row r="1394" ht="13.55" customHeight="1">
      <c r="A1394" t="s" s="26">
        <v>530</v>
      </c>
      <c r="B1394" t="s" s="26">
        <v>529</v>
      </c>
      <c r="C1394" t="s" s="26">
        <v>96</v>
      </c>
      <c r="D1394" t="s" s="26">
        <v>95</v>
      </c>
      <c r="E1394" t="s" s="26">
        <f>VLOOKUP(C1394,'Groups'!B1:D270,3,FALSE)</f>
        <v>21</v>
      </c>
    </row>
    <row r="1395" ht="13.55" customHeight="1">
      <c r="A1395" t="s" s="26">
        <v>530</v>
      </c>
      <c r="B1395" t="s" s="26">
        <v>529</v>
      </c>
      <c r="C1395" t="s" s="26">
        <v>102</v>
      </c>
      <c r="D1395" t="s" s="26">
        <v>101</v>
      </c>
      <c r="E1395" t="s" s="26">
        <f>VLOOKUP(C1395,'Groups'!B1:D270,3,FALSE)</f>
        <v>21</v>
      </c>
    </row>
    <row r="1396" ht="13.55" customHeight="1">
      <c r="A1396" t="s" s="26">
        <v>530</v>
      </c>
      <c r="B1396" t="s" s="26">
        <v>529</v>
      </c>
      <c r="C1396" t="s" s="26">
        <v>115</v>
      </c>
      <c r="D1396" t="s" s="26">
        <v>114</v>
      </c>
      <c r="E1396" t="s" s="26">
        <f>VLOOKUP(C1396,'Groups'!B1:D270,3,FALSE)</f>
        <v>35</v>
      </c>
    </row>
    <row r="1397" ht="13.55" customHeight="1">
      <c r="A1397" t="s" s="26">
        <v>530</v>
      </c>
      <c r="B1397" t="s" s="26">
        <v>529</v>
      </c>
      <c r="C1397" t="s" s="26">
        <v>121</v>
      </c>
      <c r="D1397" t="s" s="26">
        <v>120</v>
      </c>
      <c r="E1397" t="s" s="26">
        <f>VLOOKUP(C1397,'Groups'!B1:D270,3,FALSE)</f>
        <v>35</v>
      </c>
    </row>
    <row r="1398" ht="13.55" customHeight="1">
      <c r="A1398" t="s" s="26">
        <v>530</v>
      </c>
      <c r="B1398" t="s" s="26">
        <v>529</v>
      </c>
      <c r="C1398" t="s" s="26">
        <v>131</v>
      </c>
      <c r="D1398" t="s" s="26">
        <v>130</v>
      </c>
      <c r="E1398" t="s" s="26">
        <f>VLOOKUP(C1398,'Groups'!B1:D270,3,FALSE)</f>
        <v>21</v>
      </c>
    </row>
    <row r="1399" ht="13.55" customHeight="1">
      <c r="A1399" t="s" s="26">
        <v>530</v>
      </c>
      <c r="B1399" t="s" s="26">
        <v>529</v>
      </c>
      <c r="C1399" t="s" s="26">
        <v>139</v>
      </c>
      <c r="D1399" t="s" s="26">
        <v>138</v>
      </c>
      <c r="E1399" t="s" s="26">
        <f>VLOOKUP(C1399,'Groups'!B1:D270,3,FALSE)</f>
        <v>21</v>
      </c>
    </row>
    <row r="1400" ht="13.55" customHeight="1">
      <c r="A1400" t="s" s="26">
        <v>530</v>
      </c>
      <c r="B1400" t="s" s="26">
        <v>529</v>
      </c>
      <c r="C1400" t="s" s="26">
        <v>153</v>
      </c>
      <c r="D1400" t="s" s="26">
        <v>152</v>
      </c>
      <c r="E1400" t="s" s="26">
        <f>VLOOKUP(C1400,'Groups'!B1:D270,3,FALSE)</f>
        <v>21</v>
      </c>
    </row>
    <row r="1401" ht="13.55" customHeight="1">
      <c r="A1401" t="s" s="26">
        <v>530</v>
      </c>
      <c r="B1401" t="s" s="26">
        <v>529</v>
      </c>
      <c r="C1401" t="s" s="26">
        <v>157</v>
      </c>
      <c r="D1401" t="s" s="26">
        <v>156</v>
      </c>
      <c r="E1401" t="s" s="26">
        <f>VLOOKUP(C1401,'Groups'!B1:D270,3,FALSE)</f>
        <v>21</v>
      </c>
    </row>
    <row r="1402" ht="13.55" customHeight="1">
      <c r="A1402" t="s" s="26">
        <v>530</v>
      </c>
      <c r="B1402" t="s" s="26">
        <v>529</v>
      </c>
      <c r="C1402" t="s" s="26">
        <v>161</v>
      </c>
      <c r="D1402" t="s" s="26">
        <v>160</v>
      </c>
      <c r="E1402" t="s" s="26">
        <f>VLOOKUP(C1402,'Groups'!B1:D270,3,FALSE)</f>
        <v>21</v>
      </c>
    </row>
    <row r="1403" ht="13.55" customHeight="1">
      <c r="A1403" t="s" s="26">
        <v>530</v>
      </c>
      <c r="B1403" t="s" s="26">
        <v>529</v>
      </c>
      <c r="C1403" t="s" s="26">
        <v>133</v>
      </c>
      <c r="D1403" t="s" s="26">
        <v>132</v>
      </c>
      <c r="E1403" t="s" s="26">
        <f>VLOOKUP(C1403,'Groups'!B1:D270,3,FALSE)</f>
        <v>21</v>
      </c>
    </row>
    <row r="1404" ht="13.55" customHeight="1">
      <c r="A1404" t="s" s="26">
        <v>530</v>
      </c>
      <c r="B1404" t="s" s="26">
        <v>529</v>
      </c>
      <c r="C1404" t="s" s="26">
        <v>185</v>
      </c>
      <c r="D1404" t="s" s="26">
        <v>184</v>
      </c>
      <c r="E1404" t="s" s="26">
        <f>VLOOKUP(C1404,'Groups'!B1:D270,3,FALSE)</f>
        <v>21</v>
      </c>
    </row>
    <row r="1405" ht="13.55" customHeight="1">
      <c r="A1405" t="s" s="26">
        <v>530</v>
      </c>
      <c r="B1405" t="s" s="26">
        <v>529</v>
      </c>
      <c r="C1405" t="s" s="26">
        <v>205</v>
      </c>
      <c r="D1405" t="s" s="26">
        <v>204</v>
      </c>
      <c r="E1405" t="s" s="26">
        <f>VLOOKUP(C1405,'Groups'!B1:D270,3,FALSE)</f>
        <v>21</v>
      </c>
    </row>
    <row r="1406" ht="13.55" customHeight="1">
      <c r="A1406" t="s" s="26">
        <v>530</v>
      </c>
      <c r="B1406" t="s" s="26">
        <v>529</v>
      </c>
      <c r="C1406" t="s" s="26">
        <v>219</v>
      </c>
      <c r="D1406" t="s" s="26">
        <v>218</v>
      </c>
      <c r="E1406" t="s" s="26">
        <f>VLOOKUP(C1406,'Groups'!B1:D270,3,FALSE)</f>
        <v>21</v>
      </c>
    </row>
    <row r="1407" ht="13.55" customHeight="1">
      <c r="A1407" t="s" s="26">
        <v>530</v>
      </c>
      <c r="B1407" t="s" s="26">
        <v>529</v>
      </c>
      <c r="C1407" t="s" s="26">
        <v>213</v>
      </c>
      <c r="D1407" t="s" s="26">
        <v>212</v>
      </c>
      <c r="E1407" t="s" s="26">
        <f>VLOOKUP(C1407,'Groups'!B1:D270,3,FALSE)</f>
        <v>21</v>
      </c>
    </row>
    <row r="1408" ht="13.55" customHeight="1">
      <c r="A1408" t="s" s="26">
        <v>530</v>
      </c>
      <c r="B1408" t="s" s="26">
        <v>529</v>
      </c>
      <c r="C1408" t="s" s="26">
        <v>221</v>
      </c>
      <c r="D1408" t="s" s="26">
        <v>220</v>
      </c>
      <c r="E1408" t="s" s="26">
        <f>VLOOKUP(C1408,'Groups'!B1:D270,3,FALSE)</f>
        <v>21</v>
      </c>
    </row>
    <row r="1409" ht="13.55" customHeight="1">
      <c r="A1409" t="s" s="26">
        <v>530</v>
      </c>
      <c r="B1409" t="s" s="26">
        <v>529</v>
      </c>
      <c r="C1409" t="s" s="26">
        <v>223</v>
      </c>
      <c r="D1409" t="s" s="26">
        <v>222</v>
      </c>
      <c r="E1409" t="s" s="26">
        <f>VLOOKUP(C1409,'Groups'!B1:D270,3,FALSE)</f>
        <v>21</v>
      </c>
    </row>
    <row r="1410" ht="13.55" customHeight="1">
      <c r="A1410" t="s" s="26">
        <v>530</v>
      </c>
      <c r="B1410" t="s" s="26">
        <v>529</v>
      </c>
      <c r="C1410" t="s" s="26">
        <v>229</v>
      </c>
      <c r="D1410" t="s" s="26">
        <v>228</v>
      </c>
      <c r="E1410" t="s" s="26">
        <f>VLOOKUP(C1410,'Groups'!B1:D270,3,FALSE)</f>
        <v>21</v>
      </c>
    </row>
    <row r="1411" ht="13.55" customHeight="1">
      <c r="A1411" t="s" s="26">
        <v>530</v>
      </c>
      <c r="B1411" t="s" s="26">
        <v>529</v>
      </c>
      <c r="C1411" t="s" s="26">
        <v>243</v>
      </c>
      <c r="D1411" t="s" s="26">
        <v>242</v>
      </c>
      <c r="E1411" t="s" s="26">
        <f>VLOOKUP(C1411,'Groups'!B1:D270,3,FALSE)</f>
        <v>21</v>
      </c>
    </row>
    <row r="1412" ht="13.55" customHeight="1">
      <c r="A1412" t="s" s="26">
        <v>530</v>
      </c>
      <c r="B1412" t="s" s="26">
        <v>529</v>
      </c>
      <c r="C1412" t="s" s="26">
        <v>267</v>
      </c>
      <c r="D1412" t="s" s="26">
        <v>266</v>
      </c>
      <c r="E1412" t="s" s="26">
        <f>VLOOKUP(C1412,'Groups'!B1:D270,3,FALSE)</f>
        <v>21</v>
      </c>
    </row>
    <row r="1413" ht="13.55" customHeight="1">
      <c r="A1413" t="s" s="26">
        <v>530</v>
      </c>
      <c r="B1413" t="s" s="26">
        <v>529</v>
      </c>
      <c r="C1413" t="s" s="26">
        <v>263</v>
      </c>
      <c r="D1413" t="s" s="26">
        <v>262</v>
      </c>
      <c r="E1413" t="s" s="26">
        <f>VLOOKUP(C1413,'Groups'!B1:D270,3,FALSE)</f>
        <v>21</v>
      </c>
    </row>
    <row r="1414" ht="13.55" customHeight="1">
      <c r="A1414" t="s" s="26">
        <v>530</v>
      </c>
      <c r="B1414" t="s" s="26">
        <v>529</v>
      </c>
      <c r="C1414" t="s" s="26">
        <v>265</v>
      </c>
      <c r="D1414" t="s" s="26">
        <v>264</v>
      </c>
      <c r="E1414" t="s" s="26">
        <f>VLOOKUP(C1414,'Groups'!B1:D270,3,FALSE)</f>
        <v>21</v>
      </c>
    </row>
    <row r="1415" ht="13.55" customHeight="1">
      <c r="A1415" t="s" s="26">
        <v>530</v>
      </c>
      <c r="B1415" t="s" s="26">
        <v>529</v>
      </c>
      <c r="C1415" t="s" s="26">
        <v>283</v>
      </c>
      <c r="D1415" t="s" s="26">
        <v>282</v>
      </c>
      <c r="E1415" t="s" s="26">
        <f>VLOOKUP(C1415,'Groups'!B1:D270,3,FALSE)</f>
        <v>35</v>
      </c>
    </row>
    <row r="1416" ht="13.55" customHeight="1">
      <c r="A1416" t="s" s="26">
        <v>530</v>
      </c>
      <c r="B1416" t="s" s="26">
        <v>529</v>
      </c>
      <c r="C1416" t="s" s="26">
        <v>321</v>
      </c>
      <c r="D1416" t="s" s="26">
        <v>320</v>
      </c>
      <c r="E1416" t="s" s="26">
        <f>VLOOKUP(C1416,'Groups'!B1:D270,3,FALSE)</f>
        <v>21</v>
      </c>
    </row>
    <row r="1417" ht="13.55" customHeight="1">
      <c r="A1417" t="s" s="26">
        <v>530</v>
      </c>
      <c r="B1417" t="s" s="26">
        <v>529</v>
      </c>
      <c r="C1417" t="s" s="26">
        <v>329</v>
      </c>
      <c r="D1417" t="s" s="26">
        <v>328</v>
      </c>
      <c r="E1417" t="s" s="26">
        <f>VLOOKUP(C1417,'Groups'!B1:D270,3,FALSE)</f>
        <v>21</v>
      </c>
    </row>
    <row r="1418" ht="13.55" customHeight="1">
      <c r="A1418" t="s" s="26">
        <v>530</v>
      </c>
      <c r="B1418" t="s" s="26">
        <v>529</v>
      </c>
      <c r="C1418" t="s" s="26">
        <v>323</v>
      </c>
      <c r="D1418" t="s" s="26">
        <v>322</v>
      </c>
      <c r="E1418" t="s" s="26">
        <f>VLOOKUP(C1418,'Groups'!B1:D270,3,FALSE)</f>
        <v>21</v>
      </c>
    </row>
    <row r="1419" ht="13.55" customHeight="1">
      <c r="A1419" t="s" s="26">
        <v>530</v>
      </c>
      <c r="B1419" t="s" s="26">
        <v>529</v>
      </c>
      <c r="C1419" t="s" s="26">
        <v>345</v>
      </c>
      <c r="D1419" t="s" s="26">
        <v>344</v>
      </c>
      <c r="E1419" t="s" s="26">
        <f>VLOOKUP(C1419,'Groups'!B1:D270,3,FALSE)</f>
        <v>21</v>
      </c>
    </row>
    <row r="1420" ht="13.55" customHeight="1">
      <c r="A1420" t="s" s="26">
        <v>530</v>
      </c>
      <c r="B1420" t="s" s="26">
        <v>529</v>
      </c>
      <c r="C1420" t="s" s="26">
        <v>351</v>
      </c>
      <c r="D1420" t="s" s="26">
        <v>350</v>
      </c>
      <c r="E1420" t="s" s="26">
        <f>VLOOKUP(C1420,'Groups'!B1:D270,3,FALSE)</f>
        <v>21</v>
      </c>
    </row>
    <row r="1421" ht="13.55" customHeight="1">
      <c r="A1421" t="s" s="26">
        <v>530</v>
      </c>
      <c r="B1421" t="s" s="26">
        <v>529</v>
      </c>
      <c r="C1421" t="s" s="26">
        <v>393</v>
      </c>
      <c r="D1421" t="s" s="26">
        <v>392</v>
      </c>
      <c r="E1421" t="s" s="26">
        <f>VLOOKUP(C1421,'Groups'!B1:D270,3,FALSE)</f>
        <v>21</v>
      </c>
    </row>
    <row r="1422" ht="13.55" customHeight="1">
      <c r="A1422" t="s" s="26">
        <v>530</v>
      </c>
      <c r="B1422" t="s" s="26">
        <v>529</v>
      </c>
      <c r="C1422" t="s" s="26">
        <v>395</v>
      </c>
      <c r="D1422" t="s" s="26">
        <v>394</v>
      </c>
      <c r="E1422" t="s" s="26">
        <f>VLOOKUP(C1422,'Groups'!B1:D270,3,FALSE)</f>
        <v>21</v>
      </c>
    </row>
    <row r="1423" ht="13.55" customHeight="1">
      <c r="A1423" t="s" s="26">
        <v>530</v>
      </c>
      <c r="B1423" t="s" s="26">
        <v>529</v>
      </c>
      <c r="C1423" t="s" s="26">
        <v>151</v>
      </c>
      <c r="D1423" t="s" s="26">
        <v>150</v>
      </c>
      <c r="E1423" t="s" s="26">
        <f>VLOOKUP(C1423,'Groups'!B1:D270,3,FALSE)</f>
        <v>21</v>
      </c>
    </row>
    <row r="1424" ht="13.55" customHeight="1">
      <c r="A1424" t="s" s="26">
        <v>530</v>
      </c>
      <c r="B1424" t="s" s="26">
        <v>529</v>
      </c>
      <c r="C1424" t="s" s="26">
        <v>397</v>
      </c>
      <c r="D1424" t="s" s="26">
        <v>396</v>
      </c>
      <c r="E1424" t="s" s="26">
        <f>VLOOKUP(C1424,'Groups'!B1:D270,3,FALSE)</f>
        <v>21</v>
      </c>
    </row>
    <row r="1425" ht="13.55" customHeight="1">
      <c r="A1425" t="s" s="26">
        <v>530</v>
      </c>
      <c r="B1425" t="s" s="26">
        <v>529</v>
      </c>
      <c r="C1425" t="s" s="26">
        <v>98</v>
      </c>
      <c r="D1425" t="s" s="26">
        <v>97</v>
      </c>
      <c r="E1425" t="s" s="26">
        <f>VLOOKUP(C1425,'Groups'!B1:D270,3,FALSE)</f>
        <v>21</v>
      </c>
    </row>
    <row r="1426" ht="13.55" customHeight="1">
      <c r="A1426" t="s" s="26">
        <v>530</v>
      </c>
      <c r="B1426" t="s" s="26">
        <v>529</v>
      </c>
      <c r="C1426" t="s" s="26">
        <v>427</v>
      </c>
      <c r="D1426" t="s" s="26">
        <v>426</v>
      </c>
      <c r="E1426" t="s" s="26">
        <f>VLOOKUP(C1426,'Groups'!B1:D270,3,FALSE)</f>
        <v>35</v>
      </c>
    </row>
    <row r="1427" ht="13.55" customHeight="1">
      <c r="A1427" t="s" s="26">
        <v>530</v>
      </c>
      <c r="B1427" t="s" s="26">
        <v>529</v>
      </c>
      <c r="C1427" t="s" s="26">
        <v>169</v>
      </c>
      <c r="D1427" t="s" s="26">
        <v>168</v>
      </c>
      <c r="E1427" t="s" s="26">
        <f>VLOOKUP(C1427,'Groups'!B1:D270,3,FALSE)</f>
        <v>21</v>
      </c>
    </row>
    <row r="1428" ht="13.55" customHeight="1">
      <c r="A1428" t="s" s="26">
        <v>530</v>
      </c>
      <c r="B1428" t="s" s="26">
        <v>529</v>
      </c>
      <c r="C1428" t="s" s="26">
        <v>441</v>
      </c>
      <c r="D1428" t="s" s="26">
        <v>440</v>
      </c>
      <c r="E1428" t="s" s="26">
        <f>VLOOKUP(C1428,'Groups'!B1:D270,3,FALSE)</f>
        <v>21</v>
      </c>
    </row>
    <row r="1429" ht="13.55" customHeight="1">
      <c r="A1429" t="s" s="26">
        <v>532</v>
      </c>
      <c r="B1429" t="s" s="26">
        <v>531</v>
      </c>
      <c r="C1429" t="s" s="26">
        <v>69</v>
      </c>
      <c r="D1429" t="s" s="26">
        <v>68</v>
      </c>
      <c r="E1429" t="s" s="26">
        <f>VLOOKUP(C1429,'Groups'!B1:D270,3,FALSE)</f>
        <v>21</v>
      </c>
    </row>
    <row r="1430" ht="13.55" customHeight="1">
      <c r="A1430" t="s" s="26">
        <v>532</v>
      </c>
      <c r="B1430" t="s" s="26">
        <v>531</v>
      </c>
      <c r="C1430" t="s" s="26">
        <v>90</v>
      </c>
      <c r="D1430" t="s" s="26">
        <v>89</v>
      </c>
      <c r="E1430" t="s" s="26">
        <f>VLOOKUP(C1430,'Groups'!B1:D270,3,FALSE)</f>
        <v>30</v>
      </c>
    </row>
    <row r="1431" ht="13.55" customHeight="1">
      <c r="A1431" t="s" s="26">
        <v>532</v>
      </c>
      <c r="B1431" t="s" s="26">
        <v>531</v>
      </c>
      <c r="C1431" t="s" s="26">
        <v>92</v>
      </c>
      <c r="D1431" t="s" s="26">
        <v>91</v>
      </c>
      <c r="E1431" t="s" s="26">
        <f>VLOOKUP(C1431,'Groups'!B1:D270,3,FALSE)</f>
        <v>35</v>
      </c>
    </row>
    <row r="1432" ht="13.55" customHeight="1">
      <c r="A1432" t="s" s="26">
        <v>532</v>
      </c>
      <c r="B1432" t="s" s="26">
        <v>531</v>
      </c>
      <c r="C1432" t="s" s="26">
        <v>88</v>
      </c>
      <c r="D1432" t="s" s="26">
        <v>87</v>
      </c>
      <c r="E1432" t="s" s="26">
        <f>VLOOKUP(C1432,'Groups'!B1:D270,3,FALSE)</f>
        <v>21</v>
      </c>
    </row>
    <row r="1433" ht="13.55" customHeight="1">
      <c r="A1433" t="s" s="26">
        <v>532</v>
      </c>
      <c r="B1433" t="s" s="26">
        <v>531</v>
      </c>
      <c r="C1433" t="s" s="26">
        <v>119</v>
      </c>
      <c r="D1433" t="s" s="26">
        <v>118</v>
      </c>
      <c r="E1433" t="s" s="26">
        <f>VLOOKUP(C1433,'Groups'!B1:D270,3,FALSE)</f>
        <v>30</v>
      </c>
    </row>
    <row r="1434" ht="13.55" customHeight="1">
      <c r="A1434" t="s" s="26">
        <v>532</v>
      </c>
      <c r="B1434" t="s" s="26">
        <v>531</v>
      </c>
      <c r="C1434" t="s" s="26">
        <v>117</v>
      </c>
      <c r="D1434" t="s" s="26">
        <v>116</v>
      </c>
      <c r="E1434" t="s" s="26">
        <f>VLOOKUP(C1434,'Groups'!B1:D270,3,FALSE)</f>
        <v>30</v>
      </c>
    </row>
    <row r="1435" ht="13.55" customHeight="1">
      <c r="A1435" t="s" s="26">
        <v>532</v>
      </c>
      <c r="B1435" t="s" s="26">
        <v>531</v>
      </c>
      <c r="C1435" t="s" s="26">
        <v>129</v>
      </c>
      <c r="D1435" t="s" s="26">
        <v>128</v>
      </c>
      <c r="E1435" t="s" s="26">
        <f>VLOOKUP(C1435,'Groups'!B1:D270,3,FALSE)</f>
        <v>21</v>
      </c>
    </row>
    <row r="1436" ht="13.55" customHeight="1">
      <c r="A1436" t="s" s="26">
        <v>532</v>
      </c>
      <c r="B1436" t="s" s="26">
        <v>531</v>
      </c>
      <c r="C1436" t="s" s="26">
        <v>135</v>
      </c>
      <c r="D1436" t="s" s="26">
        <v>134</v>
      </c>
      <c r="E1436" t="s" s="26">
        <f>VLOOKUP(C1436,'Groups'!B1:D270,3,FALSE)</f>
        <v>30</v>
      </c>
    </row>
    <row r="1437" ht="13.55" customHeight="1">
      <c r="A1437" t="s" s="26">
        <v>532</v>
      </c>
      <c r="B1437" t="s" s="26">
        <v>531</v>
      </c>
      <c r="C1437" t="s" s="26">
        <v>183</v>
      </c>
      <c r="D1437" t="s" s="26">
        <v>182</v>
      </c>
      <c r="E1437" t="s" s="26">
        <f>VLOOKUP(C1437,'Groups'!B1:D270,3,FALSE)</f>
        <v>35</v>
      </c>
    </row>
    <row r="1438" ht="13.55" customHeight="1">
      <c r="A1438" t="s" s="26">
        <v>532</v>
      </c>
      <c r="B1438" t="s" s="26">
        <v>531</v>
      </c>
      <c r="C1438" t="s" s="26">
        <v>153</v>
      </c>
      <c r="D1438" t="s" s="26">
        <v>152</v>
      </c>
      <c r="E1438" t="s" s="26">
        <f>VLOOKUP(C1438,'Groups'!B1:D270,3,FALSE)</f>
        <v>21</v>
      </c>
    </row>
    <row r="1439" ht="13.55" customHeight="1">
      <c r="A1439" t="s" s="26">
        <v>532</v>
      </c>
      <c r="B1439" t="s" s="26">
        <v>531</v>
      </c>
      <c r="C1439" t="s" s="26">
        <v>399</v>
      </c>
      <c r="D1439" t="s" s="26">
        <v>398</v>
      </c>
      <c r="E1439" t="s" s="26">
        <f>VLOOKUP(C1439,'Groups'!B1:D270,3,FALSE)</f>
        <v>30</v>
      </c>
    </row>
    <row r="1440" ht="13.55" customHeight="1">
      <c r="A1440" t="s" s="26">
        <v>532</v>
      </c>
      <c r="B1440" t="s" s="26">
        <v>531</v>
      </c>
      <c r="C1440" t="s" s="26">
        <v>167</v>
      </c>
      <c r="D1440" t="s" s="26">
        <v>166</v>
      </c>
      <c r="E1440" t="s" s="26">
        <f>VLOOKUP(C1440,'Groups'!B1:D270,3,FALSE)</f>
        <v>35</v>
      </c>
    </row>
    <row r="1441" ht="13.55" customHeight="1">
      <c r="A1441" t="s" s="26">
        <v>532</v>
      </c>
      <c r="B1441" t="s" s="26">
        <v>531</v>
      </c>
      <c r="C1441" t="s" s="26">
        <v>179</v>
      </c>
      <c r="D1441" t="s" s="26">
        <v>178</v>
      </c>
      <c r="E1441" t="s" s="26">
        <f>VLOOKUP(C1441,'Groups'!B1:D270,3,FALSE)</f>
        <v>25</v>
      </c>
    </row>
    <row r="1442" ht="13.55" customHeight="1">
      <c r="A1442" t="s" s="26">
        <v>532</v>
      </c>
      <c r="B1442" t="s" s="26">
        <v>531</v>
      </c>
      <c r="C1442" t="s" s="26">
        <v>181</v>
      </c>
      <c r="D1442" t="s" s="26">
        <v>180</v>
      </c>
      <c r="E1442" t="s" s="26">
        <f>VLOOKUP(C1442,'Groups'!B1:D270,3,FALSE)</f>
        <v>25</v>
      </c>
    </row>
    <row r="1443" ht="13.55" customHeight="1">
      <c r="A1443" t="s" s="26">
        <v>532</v>
      </c>
      <c r="B1443" t="s" s="26">
        <v>531</v>
      </c>
      <c r="C1443" t="s" s="26">
        <v>219</v>
      </c>
      <c r="D1443" t="s" s="26">
        <v>218</v>
      </c>
      <c r="E1443" t="s" s="26">
        <f>VLOOKUP(C1443,'Groups'!B1:D270,3,FALSE)</f>
        <v>21</v>
      </c>
    </row>
    <row r="1444" ht="13.55" customHeight="1">
      <c r="A1444" t="s" s="26">
        <v>532</v>
      </c>
      <c r="B1444" t="s" s="26">
        <v>531</v>
      </c>
      <c r="C1444" t="s" s="26">
        <v>261</v>
      </c>
      <c r="D1444" t="s" s="26">
        <v>260</v>
      </c>
      <c r="E1444" t="s" s="26">
        <f>VLOOKUP(C1444,'Groups'!B1:D270,3,FALSE)</f>
        <v>30</v>
      </c>
    </row>
    <row r="1445" ht="13.55" customHeight="1">
      <c r="A1445" t="s" s="26">
        <v>532</v>
      </c>
      <c r="B1445" t="s" s="26">
        <v>531</v>
      </c>
      <c r="C1445" t="s" s="26">
        <v>281</v>
      </c>
      <c r="D1445" t="s" s="26">
        <v>280</v>
      </c>
      <c r="E1445" t="s" s="26">
        <f>VLOOKUP(C1445,'Groups'!B1:D270,3,FALSE)</f>
        <v>35</v>
      </c>
    </row>
    <row r="1446" ht="13.55" customHeight="1">
      <c r="A1446" t="s" s="26">
        <v>532</v>
      </c>
      <c r="B1446" t="s" s="26">
        <v>531</v>
      </c>
      <c r="C1446" t="s" s="26">
        <v>291</v>
      </c>
      <c r="D1446" t="s" s="26">
        <v>290</v>
      </c>
      <c r="E1446" t="s" s="26">
        <f>VLOOKUP(C1446,'Groups'!B1:D270,3,FALSE)</f>
        <v>21</v>
      </c>
    </row>
    <row r="1447" ht="13.55" customHeight="1">
      <c r="A1447" t="s" s="26">
        <v>532</v>
      </c>
      <c r="B1447" t="s" s="26">
        <v>531</v>
      </c>
      <c r="C1447" t="s" s="26">
        <v>305</v>
      </c>
      <c r="D1447" t="s" s="26">
        <v>304</v>
      </c>
      <c r="E1447" t="s" s="26">
        <f>VLOOKUP(C1447,'Groups'!B1:D270,3,FALSE)</f>
        <v>35</v>
      </c>
    </row>
    <row r="1448" ht="13.55" customHeight="1">
      <c r="A1448" t="s" s="26">
        <v>532</v>
      </c>
      <c r="B1448" t="s" s="26">
        <v>531</v>
      </c>
      <c r="C1448" t="s" s="26">
        <v>295</v>
      </c>
      <c r="D1448" t="s" s="26">
        <v>294</v>
      </c>
      <c r="E1448" t="s" s="26">
        <f>VLOOKUP(C1448,'Groups'!B1:D270,3,FALSE)</f>
        <v>35</v>
      </c>
    </row>
    <row r="1449" ht="13.55" customHeight="1">
      <c r="A1449" t="s" s="26">
        <v>532</v>
      </c>
      <c r="B1449" t="s" s="26">
        <v>531</v>
      </c>
      <c r="C1449" t="s" s="26">
        <v>311</v>
      </c>
      <c r="D1449" t="s" s="26">
        <v>310</v>
      </c>
      <c r="E1449" t="s" s="26">
        <f>VLOOKUP(C1449,'Groups'!B1:D270,3,FALSE)</f>
        <v>35</v>
      </c>
    </row>
    <row r="1450" ht="13.55" customHeight="1">
      <c r="A1450" t="s" s="26">
        <v>532</v>
      </c>
      <c r="B1450" t="s" s="26">
        <v>531</v>
      </c>
      <c r="C1450" t="s" s="26">
        <v>359</v>
      </c>
      <c r="D1450" t="s" s="26">
        <v>358</v>
      </c>
      <c r="E1450" t="s" s="26">
        <f>VLOOKUP(C1450,'Groups'!B1:D270,3,FALSE)</f>
        <v>21</v>
      </c>
    </row>
    <row r="1451" ht="13.55" customHeight="1">
      <c r="A1451" t="s" s="26">
        <v>532</v>
      </c>
      <c r="B1451" t="s" s="26">
        <v>531</v>
      </c>
      <c r="C1451" t="s" s="26">
        <v>381</v>
      </c>
      <c r="D1451" t="s" s="26">
        <v>380</v>
      </c>
      <c r="E1451" t="s" s="26">
        <f>VLOOKUP(C1451,'Groups'!B1:D270,3,FALSE)</f>
        <v>21</v>
      </c>
    </row>
    <row r="1452" ht="13.55" customHeight="1">
      <c r="A1452" t="s" s="26">
        <v>532</v>
      </c>
      <c r="B1452" t="s" s="26">
        <v>531</v>
      </c>
      <c r="C1452" t="s" s="26">
        <v>389</v>
      </c>
      <c r="D1452" t="s" s="26">
        <v>388</v>
      </c>
      <c r="E1452" t="s" s="26">
        <f>VLOOKUP(C1452,'Groups'!B1:D270,3,FALSE)</f>
        <v>30</v>
      </c>
    </row>
    <row r="1453" ht="13.55" customHeight="1">
      <c r="A1453" t="s" s="26">
        <v>532</v>
      </c>
      <c r="B1453" t="s" s="26">
        <v>531</v>
      </c>
      <c r="C1453" t="s" s="26">
        <v>403</v>
      </c>
      <c r="D1453" t="s" s="26">
        <v>402</v>
      </c>
      <c r="E1453" t="s" s="26">
        <f>VLOOKUP(C1453,'Groups'!B1:D270,3,FALSE)</f>
        <v>21</v>
      </c>
    </row>
    <row r="1454" ht="13.55" customHeight="1">
      <c r="A1454" t="s" s="26">
        <v>532</v>
      </c>
      <c r="B1454" t="s" s="26">
        <v>531</v>
      </c>
      <c r="C1454" t="s" s="26">
        <v>419</v>
      </c>
      <c r="D1454" t="s" s="26">
        <v>418</v>
      </c>
      <c r="E1454" t="s" s="26">
        <f>VLOOKUP(C1454,'Groups'!B1:D270,3,FALSE)</f>
        <v>30</v>
      </c>
    </row>
    <row r="1455" ht="13.55" customHeight="1">
      <c r="A1455" t="s" s="26">
        <v>538</v>
      </c>
      <c r="B1455" t="s" s="26">
        <v>537</v>
      </c>
      <c r="C1455" t="s" s="26">
        <v>23</v>
      </c>
      <c r="D1455" t="s" s="26">
        <v>22</v>
      </c>
      <c r="E1455" t="s" s="26">
        <f>VLOOKUP(C1455,'Groups'!B1:D270,3,FALSE)</f>
        <v>25</v>
      </c>
    </row>
    <row r="1456" ht="13.55" customHeight="1">
      <c r="A1456" t="s" s="26">
        <v>538</v>
      </c>
      <c r="B1456" t="s" s="26">
        <v>537</v>
      </c>
      <c r="C1456" t="s" s="26">
        <v>28</v>
      </c>
      <c r="D1456" t="s" s="26">
        <v>27</v>
      </c>
      <c r="E1456" t="s" s="26">
        <f>VLOOKUP(C1456,'Groups'!B1:D270,3,FALSE)</f>
        <v>30</v>
      </c>
    </row>
    <row r="1457" ht="13.55" customHeight="1">
      <c r="A1457" t="s" s="26">
        <v>538</v>
      </c>
      <c r="B1457" t="s" s="26">
        <v>537</v>
      </c>
      <c r="C1457" t="s" s="26">
        <v>61</v>
      </c>
      <c r="D1457" t="s" s="26">
        <v>60</v>
      </c>
      <c r="E1457" t="s" s="26">
        <f>VLOOKUP(C1457,'Groups'!B1:D270,3,FALSE)</f>
        <v>30</v>
      </c>
    </row>
    <row r="1458" ht="13.55" customHeight="1">
      <c r="A1458" t="s" s="26">
        <v>538</v>
      </c>
      <c r="B1458" t="s" s="26">
        <v>537</v>
      </c>
      <c r="C1458" t="s" s="26">
        <v>63</v>
      </c>
      <c r="D1458" t="s" s="26">
        <v>62</v>
      </c>
      <c r="E1458" t="s" s="26">
        <f>VLOOKUP(C1458,'Groups'!B1:D270,3,FALSE)</f>
        <v>25</v>
      </c>
    </row>
    <row r="1459" ht="13.55" customHeight="1">
      <c r="A1459" t="s" s="26">
        <v>538</v>
      </c>
      <c r="B1459" t="s" s="26">
        <v>537</v>
      </c>
      <c r="C1459" t="s" s="26">
        <v>57</v>
      </c>
      <c r="D1459" t="s" s="26">
        <v>56</v>
      </c>
      <c r="E1459" t="s" s="26">
        <f>VLOOKUP(C1459,'Groups'!B1:D270,3,FALSE)</f>
        <v>25</v>
      </c>
    </row>
    <row r="1460" ht="13.55" customHeight="1">
      <c r="A1460" t="s" s="26">
        <v>538</v>
      </c>
      <c r="B1460" t="s" s="26">
        <v>537</v>
      </c>
      <c r="C1460" t="s" s="26">
        <v>108</v>
      </c>
      <c r="D1460" t="s" s="26">
        <v>107</v>
      </c>
      <c r="E1460" t="s" s="26">
        <f>VLOOKUP(C1460,'Groups'!B1:D270,3,FALSE)</f>
        <v>30</v>
      </c>
    </row>
    <row r="1461" ht="13.55" customHeight="1">
      <c r="A1461" t="s" s="26">
        <v>538</v>
      </c>
      <c r="B1461" t="s" s="26">
        <v>537</v>
      </c>
      <c r="C1461" t="s" s="26">
        <v>94</v>
      </c>
      <c r="D1461" t="s" s="26">
        <v>93</v>
      </c>
      <c r="E1461" t="s" s="26">
        <f>VLOOKUP(C1461,'Groups'!B1:D270,3,FALSE)</f>
        <v>25</v>
      </c>
    </row>
    <row r="1462" ht="13.55" customHeight="1">
      <c r="A1462" t="s" s="26">
        <v>538</v>
      </c>
      <c r="B1462" t="s" s="26">
        <v>537</v>
      </c>
      <c r="C1462" t="s" s="26">
        <v>409</v>
      </c>
      <c r="D1462" t="s" s="26">
        <v>408</v>
      </c>
      <c r="E1462" t="s" s="26">
        <f>VLOOKUP(C1462,'Groups'!B1:D270,3,FALSE)</f>
        <v>25</v>
      </c>
    </row>
    <row r="1463" ht="13.55" customHeight="1">
      <c r="A1463" t="s" s="26">
        <v>538</v>
      </c>
      <c r="B1463" t="s" s="26">
        <v>537</v>
      </c>
      <c r="C1463" t="s" s="26">
        <v>117</v>
      </c>
      <c r="D1463" t="s" s="26">
        <v>116</v>
      </c>
      <c r="E1463" t="s" s="26">
        <f>VLOOKUP(C1463,'Groups'!B1:D270,3,FALSE)</f>
        <v>30</v>
      </c>
    </row>
    <row r="1464" ht="13.55" customHeight="1">
      <c r="A1464" t="s" s="26">
        <v>538</v>
      </c>
      <c r="B1464" t="s" s="26">
        <v>537</v>
      </c>
      <c r="C1464" t="s" s="26">
        <v>111</v>
      </c>
      <c r="D1464" t="s" s="26">
        <v>110</v>
      </c>
      <c r="E1464" t="s" s="26">
        <f>VLOOKUP(C1464,'Groups'!B1:D270,3,FALSE)</f>
        <v>25</v>
      </c>
    </row>
    <row r="1465" ht="13.55" customHeight="1">
      <c r="A1465" t="s" s="26">
        <v>538</v>
      </c>
      <c r="B1465" t="s" s="26">
        <v>537</v>
      </c>
      <c r="C1465" t="s" s="26">
        <v>113</v>
      </c>
      <c r="D1465" t="s" s="26">
        <v>112</v>
      </c>
      <c r="E1465" t="s" s="26">
        <f>VLOOKUP(C1465,'Groups'!B1:D270,3,FALSE)</f>
        <v>30</v>
      </c>
    </row>
    <row r="1466" ht="13.55" customHeight="1">
      <c r="A1466" t="s" s="26">
        <v>538</v>
      </c>
      <c r="B1466" t="s" s="26">
        <v>537</v>
      </c>
      <c r="C1466" t="s" s="26">
        <v>106</v>
      </c>
      <c r="D1466" t="s" s="26">
        <v>105</v>
      </c>
      <c r="E1466" t="s" s="26">
        <f>VLOOKUP(C1466,'Groups'!B1:D270,3,FALSE)</f>
        <v>30</v>
      </c>
    </row>
    <row r="1467" ht="13.55" customHeight="1">
      <c r="A1467" t="s" s="26">
        <v>538</v>
      </c>
      <c r="B1467" t="s" s="26">
        <v>537</v>
      </c>
      <c r="C1467" t="s" s="26">
        <v>183</v>
      </c>
      <c r="D1467" t="s" s="26">
        <v>182</v>
      </c>
      <c r="E1467" t="s" s="26">
        <f>VLOOKUP(C1467,'Groups'!B1:D270,3,FALSE)</f>
        <v>35</v>
      </c>
    </row>
    <row r="1468" ht="13.55" customHeight="1">
      <c r="A1468" t="s" s="26">
        <v>538</v>
      </c>
      <c r="B1468" t="s" s="26">
        <v>537</v>
      </c>
      <c r="C1468" t="s" s="26">
        <v>149</v>
      </c>
      <c r="D1468" t="s" s="26">
        <v>148</v>
      </c>
      <c r="E1468" t="s" s="26">
        <f>VLOOKUP(C1468,'Groups'!B1:D270,3,FALSE)</f>
        <v>25</v>
      </c>
    </row>
    <row r="1469" ht="13.55" customHeight="1">
      <c r="A1469" t="s" s="26">
        <v>538</v>
      </c>
      <c r="B1469" t="s" s="26">
        <v>537</v>
      </c>
      <c r="C1469" t="s" s="26">
        <v>179</v>
      </c>
      <c r="D1469" t="s" s="26">
        <v>178</v>
      </c>
      <c r="E1469" t="s" s="26">
        <f>VLOOKUP(C1469,'Groups'!B1:D270,3,FALSE)</f>
        <v>25</v>
      </c>
    </row>
    <row r="1470" ht="13.55" customHeight="1">
      <c r="A1470" t="s" s="26">
        <v>538</v>
      </c>
      <c r="B1470" t="s" s="26">
        <v>537</v>
      </c>
      <c r="C1470" t="s" s="26">
        <v>177</v>
      </c>
      <c r="D1470" t="s" s="26">
        <v>176</v>
      </c>
      <c r="E1470" t="s" s="26">
        <f>VLOOKUP(C1470,'Groups'!B1:D270,3,FALSE)</f>
        <v>30</v>
      </c>
    </row>
    <row r="1471" ht="13.55" customHeight="1">
      <c r="A1471" t="s" s="26">
        <v>538</v>
      </c>
      <c r="B1471" t="s" s="26">
        <v>537</v>
      </c>
      <c r="C1471" t="s" s="26">
        <v>181</v>
      </c>
      <c r="D1471" t="s" s="26">
        <v>180</v>
      </c>
      <c r="E1471" t="s" s="26">
        <f>VLOOKUP(C1471,'Groups'!B1:D270,3,FALSE)</f>
        <v>25</v>
      </c>
    </row>
    <row r="1472" ht="13.55" customHeight="1">
      <c r="A1472" t="s" s="26">
        <v>538</v>
      </c>
      <c r="B1472" t="s" s="26">
        <v>537</v>
      </c>
      <c r="C1472" t="s" s="26">
        <v>217</v>
      </c>
      <c r="D1472" t="s" s="26">
        <v>216</v>
      </c>
      <c r="E1472" t="s" s="26">
        <f>VLOOKUP(C1472,'Groups'!B1:D270,3,FALSE)</f>
        <v>35</v>
      </c>
    </row>
    <row r="1473" ht="13.55" customHeight="1">
      <c r="A1473" t="s" s="26">
        <v>538</v>
      </c>
      <c r="B1473" t="s" s="26">
        <v>537</v>
      </c>
      <c r="C1473" t="s" s="26">
        <v>233</v>
      </c>
      <c r="D1473" t="s" s="26">
        <v>232</v>
      </c>
      <c r="E1473" t="s" s="26">
        <f>VLOOKUP(C1473,'Groups'!B1:D270,3,FALSE)</f>
        <v>30</v>
      </c>
    </row>
    <row r="1474" ht="13.55" customHeight="1">
      <c r="A1474" t="s" s="26">
        <v>538</v>
      </c>
      <c r="B1474" t="s" s="26">
        <v>537</v>
      </c>
      <c r="C1474" t="s" s="26">
        <v>251</v>
      </c>
      <c r="D1474" t="s" s="26">
        <v>250</v>
      </c>
      <c r="E1474" t="s" s="26">
        <f>VLOOKUP(C1474,'Groups'!B1:D270,3,FALSE)</f>
        <v>25</v>
      </c>
    </row>
    <row r="1475" ht="13.55" customHeight="1">
      <c r="A1475" t="s" s="26">
        <v>538</v>
      </c>
      <c r="B1475" t="s" s="26">
        <v>537</v>
      </c>
      <c r="C1475" t="s" s="26">
        <v>279</v>
      </c>
      <c r="D1475" t="s" s="26">
        <v>278</v>
      </c>
      <c r="E1475" t="s" s="26">
        <f>VLOOKUP(C1475,'Groups'!B1:D270,3,FALSE)</f>
        <v>25</v>
      </c>
    </row>
    <row r="1476" ht="13.55" customHeight="1">
      <c r="A1476" t="s" s="26">
        <v>538</v>
      </c>
      <c r="B1476" t="s" s="26">
        <v>537</v>
      </c>
      <c r="C1476" t="s" s="26">
        <v>307</v>
      </c>
      <c r="D1476" t="s" s="26">
        <v>306</v>
      </c>
      <c r="E1476" t="s" s="26">
        <f>VLOOKUP(C1476,'Groups'!B1:D270,3,FALSE)</f>
        <v>25</v>
      </c>
    </row>
    <row r="1477" ht="13.55" customHeight="1">
      <c r="A1477" t="s" s="26">
        <v>538</v>
      </c>
      <c r="B1477" t="s" s="26">
        <v>537</v>
      </c>
      <c r="C1477" t="s" s="26">
        <v>289</v>
      </c>
      <c r="D1477" t="s" s="26">
        <v>288</v>
      </c>
      <c r="E1477" t="s" s="26">
        <f>VLOOKUP(C1477,'Groups'!B1:D270,3,FALSE)</f>
        <v>25</v>
      </c>
    </row>
    <row r="1478" ht="13.55" customHeight="1">
      <c r="A1478" t="s" s="26">
        <v>538</v>
      </c>
      <c r="B1478" t="s" s="26">
        <v>537</v>
      </c>
      <c r="C1478" t="s" s="26">
        <v>303</v>
      </c>
      <c r="D1478" t="s" s="26">
        <v>302</v>
      </c>
      <c r="E1478" t="s" s="26">
        <f>VLOOKUP(C1478,'Groups'!B1:D270,3,FALSE)</f>
        <v>30</v>
      </c>
    </row>
    <row r="1479" ht="13.55" customHeight="1">
      <c r="A1479" t="s" s="26">
        <v>538</v>
      </c>
      <c r="B1479" t="s" s="26">
        <v>537</v>
      </c>
      <c r="C1479" t="s" s="26">
        <v>301</v>
      </c>
      <c r="D1479" t="s" s="26">
        <v>300</v>
      </c>
      <c r="E1479" t="s" s="26">
        <f>VLOOKUP(C1479,'Groups'!B1:D270,3,FALSE)</f>
        <v>25</v>
      </c>
    </row>
    <row r="1480" ht="13.55" customHeight="1">
      <c r="A1480" t="s" s="26">
        <v>538</v>
      </c>
      <c r="B1480" t="s" s="26">
        <v>537</v>
      </c>
      <c r="C1480" t="s" s="26">
        <v>315</v>
      </c>
      <c r="D1480" t="s" s="26">
        <v>314</v>
      </c>
      <c r="E1480" t="s" s="26">
        <f>VLOOKUP(C1480,'Groups'!B1:D270,3,FALSE)</f>
        <v>25</v>
      </c>
    </row>
    <row r="1481" ht="13.55" customHeight="1">
      <c r="A1481" t="s" s="26">
        <v>538</v>
      </c>
      <c r="B1481" t="s" s="26">
        <v>537</v>
      </c>
      <c r="C1481" t="s" s="26">
        <v>317</v>
      </c>
      <c r="D1481" t="s" s="26">
        <v>316</v>
      </c>
      <c r="E1481" t="s" s="26">
        <f>VLOOKUP(C1481,'Groups'!B1:D270,3,FALSE)</f>
        <v>30</v>
      </c>
    </row>
    <row r="1482" ht="13.55" customHeight="1">
      <c r="A1482" t="s" s="26">
        <v>538</v>
      </c>
      <c r="B1482" t="s" s="26">
        <v>537</v>
      </c>
      <c r="C1482" t="s" s="26">
        <v>371</v>
      </c>
      <c r="D1482" t="s" s="26">
        <v>370</v>
      </c>
      <c r="E1482" t="s" s="26">
        <f>VLOOKUP(C1482,'Groups'!B1:D270,3,FALSE)</f>
        <v>30</v>
      </c>
    </row>
    <row r="1483" ht="13.55" customHeight="1">
      <c r="A1483" t="s" s="26">
        <v>538</v>
      </c>
      <c r="B1483" t="s" s="26">
        <v>537</v>
      </c>
      <c r="C1483" t="s" s="26">
        <v>377</v>
      </c>
      <c r="D1483" t="s" s="26">
        <v>376</v>
      </c>
      <c r="E1483" t="s" s="26">
        <f>VLOOKUP(C1483,'Groups'!B1:D270,3,FALSE)</f>
        <v>25</v>
      </c>
    </row>
    <row r="1484" ht="13.55" customHeight="1">
      <c r="A1484" t="s" s="26">
        <v>538</v>
      </c>
      <c r="B1484" t="s" s="26">
        <v>537</v>
      </c>
      <c r="C1484" t="s" s="26">
        <v>383</v>
      </c>
      <c r="D1484" t="s" s="26">
        <v>382</v>
      </c>
      <c r="E1484" t="s" s="26">
        <f>VLOOKUP(C1484,'Groups'!B1:D270,3,FALSE)</f>
        <v>25</v>
      </c>
    </row>
    <row r="1485" ht="13.55" customHeight="1">
      <c r="A1485" t="s" s="26">
        <v>538</v>
      </c>
      <c r="B1485" t="s" s="26">
        <v>537</v>
      </c>
      <c r="C1485" t="s" s="26">
        <v>387</v>
      </c>
      <c r="D1485" t="s" s="26">
        <v>386</v>
      </c>
      <c r="E1485" t="s" s="26">
        <f>VLOOKUP(C1485,'Groups'!B1:D270,3,FALSE)</f>
        <v>25</v>
      </c>
    </row>
    <row r="1486" ht="13.55" customHeight="1">
      <c r="A1486" t="s" s="26">
        <v>538</v>
      </c>
      <c r="B1486" t="s" s="26">
        <v>537</v>
      </c>
      <c r="C1486" t="s" s="26">
        <v>369</v>
      </c>
      <c r="D1486" t="s" s="26">
        <v>368</v>
      </c>
      <c r="E1486" t="s" s="26">
        <f>VLOOKUP(C1486,'Groups'!B1:D270,3,FALSE)</f>
        <v>25</v>
      </c>
    </row>
    <row r="1487" ht="13.55" customHeight="1">
      <c r="A1487" t="s" s="26">
        <v>538</v>
      </c>
      <c r="B1487" t="s" s="26">
        <v>537</v>
      </c>
      <c r="C1487" t="s" s="26">
        <v>433</v>
      </c>
      <c r="D1487" t="s" s="26">
        <v>432</v>
      </c>
      <c r="E1487" t="s" s="26">
        <f>VLOOKUP(C1487,'Groups'!B1:D270,3,FALSE)</f>
        <v>30</v>
      </c>
    </row>
    <row r="1488" ht="13.55" customHeight="1">
      <c r="A1488" t="s" s="26">
        <v>538</v>
      </c>
      <c r="B1488" t="s" s="26">
        <v>537</v>
      </c>
      <c r="C1488" t="s" s="26">
        <v>419</v>
      </c>
      <c r="D1488" t="s" s="26">
        <v>418</v>
      </c>
      <c r="E1488" t="s" s="26">
        <f>VLOOKUP(C1488,'Groups'!B1:D270,3,FALSE)</f>
        <v>30</v>
      </c>
    </row>
    <row r="1489" ht="13.55" customHeight="1">
      <c r="A1489" t="s" s="26">
        <v>538</v>
      </c>
      <c r="B1489" t="s" s="26">
        <v>537</v>
      </c>
      <c r="C1489" t="s" s="26">
        <v>411</v>
      </c>
      <c r="D1489" t="s" s="26">
        <v>410</v>
      </c>
      <c r="E1489" t="s" s="26">
        <f>VLOOKUP(C1489,'Groups'!B1:D270,3,FALSE)</f>
        <v>25</v>
      </c>
    </row>
    <row r="1490" ht="13.55" customHeight="1">
      <c r="A1490" t="s" s="26">
        <v>538</v>
      </c>
      <c r="B1490" t="s" s="26">
        <v>537</v>
      </c>
      <c r="C1490" t="s" s="26">
        <v>435</v>
      </c>
      <c r="D1490" t="s" s="26">
        <v>434</v>
      </c>
      <c r="E1490" t="s" s="26">
        <f>VLOOKUP(C1490,'Groups'!B1:D270,3,FALSE)</f>
        <v>25</v>
      </c>
    </row>
    <row r="1491" ht="13.55" customHeight="1">
      <c r="A1491" t="s" s="26">
        <v>538</v>
      </c>
      <c r="B1491" t="s" s="26">
        <v>537</v>
      </c>
      <c r="C1491" t="s" s="26">
        <v>465</v>
      </c>
      <c r="D1491" t="s" s="26">
        <v>464</v>
      </c>
      <c r="E1491" t="s" s="26">
        <f>VLOOKUP(C1491,'Groups'!B1:D270,3,FALSE)</f>
        <v>30</v>
      </c>
    </row>
    <row r="1492" ht="13.55" customHeight="1">
      <c r="A1492" t="s" s="26">
        <v>534</v>
      </c>
      <c r="B1492" t="s" s="26">
        <v>533</v>
      </c>
      <c r="C1492" t="s" s="26">
        <v>159</v>
      </c>
      <c r="D1492" t="s" s="26">
        <v>158</v>
      </c>
      <c r="E1492" t="s" s="26">
        <f>VLOOKUP(C1492,'Groups'!B1:D270,3,FALSE)</f>
        <v>35</v>
      </c>
    </row>
    <row r="1493" ht="13.55" customHeight="1">
      <c r="A1493" t="s" s="26">
        <v>534</v>
      </c>
      <c r="B1493" t="s" s="26">
        <v>533</v>
      </c>
      <c r="C1493" t="s" s="26">
        <v>239</v>
      </c>
      <c r="D1493" t="s" s="26">
        <v>238</v>
      </c>
      <c r="E1493" t="s" s="26">
        <f>VLOOKUP(C1493,'Groups'!B1:D270,3,FALSE)</f>
        <v>30</v>
      </c>
    </row>
    <row r="1494" ht="13.55" customHeight="1">
      <c r="A1494" t="s" s="26">
        <v>534</v>
      </c>
      <c r="B1494" t="s" s="26">
        <v>533</v>
      </c>
      <c r="C1494" t="s" s="26">
        <v>285</v>
      </c>
      <c r="D1494" t="s" s="26">
        <v>284</v>
      </c>
      <c r="E1494" t="s" s="26">
        <f>VLOOKUP(C1494,'Groups'!B1:D270,3,FALSE)</f>
        <v>35</v>
      </c>
    </row>
    <row r="1495" ht="13.55" customHeight="1">
      <c r="A1495" t="s" s="26">
        <v>534</v>
      </c>
      <c r="B1495" t="s" s="26">
        <v>533</v>
      </c>
      <c r="C1495" t="s" s="26">
        <v>165</v>
      </c>
      <c r="D1495" t="s" s="26">
        <v>164</v>
      </c>
      <c r="E1495" t="s" s="26">
        <f>VLOOKUP(C1495,'Groups'!B1:D270,3,FALSE)</f>
        <v>30</v>
      </c>
    </row>
    <row r="1496" ht="13.55" customHeight="1">
      <c r="A1496" t="s" s="26">
        <v>534</v>
      </c>
      <c r="B1496" t="s" s="26">
        <v>533</v>
      </c>
      <c r="C1496" t="s" s="26">
        <v>327</v>
      </c>
      <c r="D1496" t="s" s="26">
        <v>326</v>
      </c>
      <c r="E1496" t="s" s="26">
        <f>VLOOKUP(C1496,'Groups'!B1:D270,3,FALSE)</f>
        <v>21</v>
      </c>
    </row>
    <row r="1497" ht="13.55" customHeight="1">
      <c r="A1497" t="s" s="26">
        <v>534</v>
      </c>
      <c r="B1497" t="s" s="26">
        <v>533</v>
      </c>
      <c r="C1497" t="s" s="26">
        <v>341</v>
      </c>
      <c r="D1497" t="s" s="26">
        <v>340</v>
      </c>
      <c r="E1497" t="s" s="26">
        <f>VLOOKUP(C1497,'Groups'!B1:D270,3,FALSE)</f>
        <v>35</v>
      </c>
    </row>
    <row r="1498" ht="13.55" customHeight="1">
      <c r="A1498" t="s" s="26">
        <v>534</v>
      </c>
      <c r="B1498" t="s" s="26">
        <v>533</v>
      </c>
      <c r="C1498" t="s" s="26">
        <v>457</v>
      </c>
      <c r="D1498" t="s" s="26">
        <v>456</v>
      </c>
      <c r="E1498" t="s" s="26">
        <f>VLOOKUP(C1498,'Groups'!B1:D270,3,FALSE)</f>
        <v>30</v>
      </c>
    </row>
    <row r="1499" ht="13.55" customHeight="1">
      <c r="A1499" t="s" s="26">
        <v>534</v>
      </c>
      <c r="B1499" t="s" s="26">
        <v>533</v>
      </c>
      <c r="C1499" t="s" s="26">
        <v>375</v>
      </c>
      <c r="D1499" t="s" s="26">
        <v>374</v>
      </c>
      <c r="E1499" t="s" s="26">
        <f>VLOOKUP(C1499,'Groups'!B1:D270,3,FALSE)</f>
        <v>30</v>
      </c>
    </row>
    <row r="1500" ht="13.55" customHeight="1">
      <c r="A1500" t="s" s="26">
        <v>534</v>
      </c>
      <c r="B1500" t="s" s="26">
        <v>533</v>
      </c>
      <c r="C1500" t="s" s="26">
        <v>421</v>
      </c>
      <c r="D1500" t="s" s="26">
        <v>420</v>
      </c>
      <c r="E1500" t="s" s="26">
        <f>VLOOKUP(C1500,'Groups'!B1:D270,3,FALSE)</f>
        <v>35</v>
      </c>
    </row>
    <row r="1501" ht="13.55" customHeight="1">
      <c r="A1501" t="s" s="26">
        <v>534</v>
      </c>
      <c r="B1501" t="s" s="26">
        <v>533</v>
      </c>
      <c r="C1501" t="s" s="26">
        <v>429</v>
      </c>
      <c r="D1501" t="s" s="26">
        <v>428</v>
      </c>
      <c r="E1501" t="s" s="26">
        <f>VLOOKUP(C1501,'Groups'!B1:D270,3,FALSE)</f>
        <v>35</v>
      </c>
    </row>
    <row r="1502" ht="13.55" customHeight="1">
      <c r="A1502" t="s" s="26">
        <v>534</v>
      </c>
      <c r="B1502" t="s" s="26">
        <v>533</v>
      </c>
      <c r="C1502" t="s" s="26">
        <v>455</v>
      </c>
      <c r="D1502" t="s" s="26">
        <v>454</v>
      </c>
      <c r="E1502" t="s" s="26">
        <f>VLOOKUP(C1502,'Groups'!B1:D270,3,FALSE)</f>
        <v>30</v>
      </c>
    </row>
    <row r="1503" ht="13.55" customHeight="1">
      <c r="A1503" t="s" s="26">
        <v>536</v>
      </c>
      <c r="B1503" t="s" s="26">
        <v>535</v>
      </c>
      <c r="C1503" t="s" s="26">
        <v>49</v>
      </c>
      <c r="D1503" t="s" s="26">
        <v>48</v>
      </c>
      <c r="E1503" t="s" s="26">
        <f>VLOOKUP(C1503,'Groups'!B1:D270,3,FALSE)</f>
        <v>21</v>
      </c>
    </row>
    <row r="1504" ht="13.55" customHeight="1">
      <c r="A1504" t="s" s="26">
        <v>536</v>
      </c>
      <c r="B1504" t="s" s="26">
        <v>535</v>
      </c>
      <c r="C1504" t="s" s="26">
        <v>51</v>
      </c>
      <c r="D1504" t="s" s="26">
        <v>50</v>
      </c>
      <c r="E1504" t="s" s="26">
        <f>VLOOKUP(C1504,'Groups'!B1:D270,3,FALSE)</f>
        <v>21</v>
      </c>
    </row>
    <row r="1505" ht="13.55" customHeight="1">
      <c r="A1505" t="s" s="26">
        <v>536</v>
      </c>
      <c r="B1505" t="s" s="26">
        <v>535</v>
      </c>
      <c r="C1505" t="s" s="26">
        <v>53</v>
      </c>
      <c r="D1505" t="s" s="26">
        <v>52</v>
      </c>
      <c r="E1505" t="s" s="26">
        <f>VLOOKUP(C1505,'Groups'!B1:D270,3,FALSE)</f>
        <v>21</v>
      </c>
    </row>
    <row r="1506" ht="13.55" customHeight="1">
      <c r="A1506" t="s" s="26">
        <v>536</v>
      </c>
      <c r="B1506" t="s" s="26">
        <v>535</v>
      </c>
      <c r="C1506" t="s" s="26">
        <v>86</v>
      </c>
      <c r="D1506" t="s" s="26">
        <v>85</v>
      </c>
      <c r="E1506" t="s" s="26">
        <f>VLOOKUP(C1506,'Groups'!B1:D270,3,FALSE)</f>
        <v>21</v>
      </c>
    </row>
    <row r="1507" ht="13.55" customHeight="1">
      <c r="A1507" t="s" s="26">
        <v>536</v>
      </c>
      <c r="B1507" t="s" s="26">
        <v>535</v>
      </c>
      <c r="C1507" t="s" s="26">
        <v>75</v>
      </c>
      <c r="D1507" t="s" s="26">
        <v>74</v>
      </c>
      <c r="E1507" t="s" s="26">
        <f>VLOOKUP(C1507,'Groups'!B1:D270,3,FALSE)</f>
        <v>35</v>
      </c>
    </row>
    <row r="1508" ht="13.55" customHeight="1">
      <c r="A1508" t="s" s="26">
        <v>536</v>
      </c>
      <c r="B1508" t="s" s="26">
        <v>535</v>
      </c>
      <c r="C1508" t="s" s="26">
        <v>59</v>
      </c>
      <c r="D1508" t="s" s="26">
        <v>58</v>
      </c>
      <c r="E1508" t="s" s="26">
        <f>VLOOKUP(C1508,'Groups'!B1:D270,3,FALSE)</f>
        <v>21</v>
      </c>
    </row>
    <row r="1509" ht="13.55" customHeight="1">
      <c r="A1509" t="s" s="26">
        <v>536</v>
      </c>
      <c r="B1509" t="s" s="26">
        <v>535</v>
      </c>
      <c r="C1509" t="s" s="26">
        <v>73</v>
      </c>
      <c r="D1509" t="s" s="26">
        <v>72</v>
      </c>
      <c r="E1509" t="s" s="26">
        <f>VLOOKUP(C1509,'Groups'!B1:D270,3,FALSE)</f>
        <v>35</v>
      </c>
    </row>
    <row r="1510" ht="13.55" customHeight="1">
      <c r="A1510" t="s" s="26">
        <v>536</v>
      </c>
      <c r="B1510" t="s" s="26">
        <v>535</v>
      </c>
      <c r="C1510" t="s" s="26">
        <v>67</v>
      </c>
      <c r="D1510" t="s" s="26">
        <v>66</v>
      </c>
      <c r="E1510" t="s" s="26">
        <f>VLOOKUP(C1510,'Groups'!B1:D270,3,FALSE)</f>
        <v>35</v>
      </c>
    </row>
    <row r="1511" ht="13.55" customHeight="1">
      <c r="A1511" t="s" s="26">
        <v>536</v>
      </c>
      <c r="B1511" t="s" s="26">
        <v>535</v>
      </c>
      <c r="C1511" t="s" s="26">
        <v>96</v>
      </c>
      <c r="D1511" t="s" s="26">
        <v>95</v>
      </c>
      <c r="E1511" t="s" s="26">
        <f>VLOOKUP(C1511,'Groups'!B1:D270,3,FALSE)</f>
        <v>21</v>
      </c>
    </row>
    <row r="1512" ht="13.55" customHeight="1">
      <c r="A1512" t="s" s="26">
        <v>536</v>
      </c>
      <c r="B1512" t="s" s="26">
        <v>535</v>
      </c>
      <c r="C1512" t="s" s="26">
        <v>201</v>
      </c>
      <c r="D1512" t="s" s="26">
        <v>200</v>
      </c>
      <c r="E1512" t="s" s="26">
        <f>VLOOKUP(C1512,'Groups'!B1:D270,3,FALSE)</f>
        <v>21</v>
      </c>
    </row>
    <row r="1513" ht="13.55" customHeight="1">
      <c r="A1513" t="s" s="26">
        <v>536</v>
      </c>
      <c r="B1513" t="s" s="26">
        <v>535</v>
      </c>
      <c r="C1513" t="s" s="26">
        <v>123</v>
      </c>
      <c r="D1513" t="s" s="26">
        <v>122</v>
      </c>
      <c r="E1513" t="s" s="26">
        <f>VLOOKUP(C1513,'Groups'!B1:D270,3,FALSE)</f>
        <v>35</v>
      </c>
    </row>
    <row r="1514" ht="13.55" customHeight="1">
      <c r="A1514" t="s" s="26">
        <v>536</v>
      </c>
      <c r="B1514" t="s" s="26">
        <v>535</v>
      </c>
      <c r="C1514" t="s" s="26">
        <v>131</v>
      </c>
      <c r="D1514" t="s" s="26">
        <v>130</v>
      </c>
      <c r="E1514" t="s" s="26">
        <f>VLOOKUP(C1514,'Groups'!B1:D270,3,FALSE)</f>
        <v>21</v>
      </c>
    </row>
    <row r="1515" ht="13.55" customHeight="1">
      <c r="A1515" t="s" s="26">
        <v>536</v>
      </c>
      <c r="B1515" t="s" s="26">
        <v>535</v>
      </c>
      <c r="C1515" t="s" s="26">
        <v>139</v>
      </c>
      <c r="D1515" t="s" s="26">
        <v>138</v>
      </c>
      <c r="E1515" t="s" s="26">
        <f>VLOOKUP(C1515,'Groups'!B1:D270,3,FALSE)</f>
        <v>21</v>
      </c>
    </row>
    <row r="1516" ht="13.55" customHeight="1">
      <c r="A1516" t="s" s="26">
        <v>536</v>
      </c>
      <c r="B1516" t="s" s="26">
        <v>535</v>
      </c>
      <c r="C1516" t="s" s="26">
        <v>157</v>
      </c>
      <c r="D1516" t="s" s="26">
        <v>156</v>
      </c>
      <c r="E1516" t="s" s="26">
        <f>VLOOKUP(C1516,'Groups'!B1:D270,3,FALSE)</f>
        <v>21</v>
      </c>
    </row>
    <row r="1517" ht="13.55" customHeight="1">
      <c r="A1517" t="s" s="26">
        <v>536</v>
      </c>
      <c r="B1517" t="s" s="26">
        <v>535</v>
      </c>
      <c r="C1517" t="s" s="26">
        <v>161</v>
      </c>
      <c r="D1517" t="s" s="26">
        <v>160</v>
      </c>
      <c r="E1517" t="s" s="26">
        <f>VLOOKUP(C1517,'Groups'!B1:D270,3,FALSE)</f>
        <v>21</v>
      </c>
    </row>
    <row r="1518" ht="13.55" customHeight="1">
      <c r="A1518" t="s" s="26">
        <v>536</v>
      </c>
      <c r="B1518" t="s" s="26">
        <v>535</v>
      </c>
      <c r="C1518" t="s" s="26">
        <v>133</v>
      </c>
      <c r="D1518" t="s" s="26">
        <v>132</v>
      </c>
      <c r="E1518" t="s" s="26">
        <f>VLOOKUP(C1518,'Groups'!B1:D270,3,FALSE)</f>
        <v>21</v>
      </c>
    </row>
    <row r="1519" ht="13.55" customHeight="1">
      <c r="A1519" t="s" s="26">
        <v>536</v>
      </c>
      <c r="B1519" t="s" s="26">
        <v>535</v>
      </c>
      <c r="C1519" t="s" s="26">
        <v>185</v>
      </c>
      <c r="D1519" t="s" s="26">
        <v>184</v>
      </c>
      <c r="E1519" t="s" s="26">
        <f>VLOOKUP(C1519,'Groups'!B1:D270,3,FALSE)</f>
        <v>21</v>
      </c>
    </row>
    <row r="1520" ht="13.55" customHeight="1">
      <c r="A1520" t="s" s="26">
        <v>536</v>
      </c>
      <c r="B1520" t="s" s="26">
        <v>535</v>
      </c>
      <c r="C1520" t="s" s="26">
        <v>197</v>
      </c>
      <c r="D1520" t="s" s="26">
        <v>196</v>
      </c>
      <c r="E1520" t="s" s="26">
        <f>VLOOKUP(C1520,'Groups'!B1:D270,3,FALSE)</f>
        <v>21</v>
      </c>
    </row>
    <row r="1521" ht="13.55" customHeight="1">
      <c r="A1521" t="s" s="26">
        <v>536</v>
      </c>
      <c r="B1521" t="s" s="26">
        <v>535</v>
      </c>
      <c r="C1521" t="s" s="26">
        <v>205</v>
      </c>
      <c r="D1521" t="s" s="26">
        <v>204</v>
      </c>
      <c r="E1521" t="s" s="26">
        <f>VLOOKUP(C1521,'Groups'!B1:D270,3,FALSE)</f>
        <v>21</v>
      </c>
    </row>
    <row r="1522" ht="13.55" customHeight="1">
      <c r="A1522" t="s" s="26">
        <v>536</v>
      </c>
      <c r="B1522" t="s" s="26">
        <v>535</v>
      </c>
      <c r="C1522" t="s" s="26">
        <v>223</v>
      </c>
      <c r="D1522" t="s" s="26">
        <v>222</v>
      </c>
      <c r="E1522" t="s" s="26">
        <f>VLOOKUP(C1522,'Groups'!B1:D270,3,FALSE)</f>
        <v>21</v>
      </c>
    </row>
    <row r="1523" ht="13.55" customHeight="1">
      <c r="A1523" t="s" s="26">
        <v>536</v>
      </c>
      <c r="B1523" t="s" s="26">
        <v>535</v>
      </c>
      <c r="C1523" t="s" s="26">
        <v>229</v>
      </c>
      <c r="D1523" t="s" s="26">
        <v>228</v>
      </c>
      <c r="E1523" t="s" s="26">
        <f>VLOOKUP(C1523,'Groups'!B1:D270,3,FALSE)</f>
        <v>21</v>
      </c>
    </row>
    <row r="1524" ht="13.55" customHeight="1">
      <c r="A1524" t="s" s="26">
        <v>536</v>
      </c>
      <c r="B1524" t="s" s="26">
        <v>535</v>
      </c>
      <c r="C1524" t="s" s="26">
        <v>243</v>
      </c>
      <c r="D1524" t="s" s="26">
        <v>242</v>
      </c>
      <c r="E1524" t="s" s="26">
        <f>VLOOKUP(C1524,'Groups'!B1:D270,3,FALSE)</f>
        <v>21</v>
      </c>
    </row>
    <row r="1525" ht="13.55" customHeight="1">
      <c r="A1525" t="s" s="26">
        <v>536</v>
      </c>
      <c r="B1525" t="s" s="26">
        <v>535</v>
      </c>
      <c r="C1525" t="s" s="26">
        <v>263</v>
      </c>
      <c r="D1525" t="s" s="26">
        <v>262</v>
      </c>
      <c r="E1525" t="s" s="26">
        <f>VLOOKUP(C1525,'Groups'!B1:D270,3,FALSE)</f>
        <v>21</v>
      </c>
    </row>
    <row r="1526" ht="13.55" customHeight="1">
      <c r="A1526" t="s" s="26">
        <v>536</v>
      </c>
      <c r="B1526" t="s" s="26">
        <v>535</v>
      </c>
      <c r="C1526" t="s" s="26">
        <v>265</v>
      </c>
      <c r="D1526" t="s" s="26">
        <v>264</v>
      </c>
      <c r="E1526" t="s" s="26">
        <f>VLOOKUP(C1526,'Groups'!B1:D270,3,FALSE)</f>
        <v>21</v>
      </c>
    </row>
    <row r="1527" ht="13.55" customHeight="1">
      <c r="A1527" t="s" s="26">
        <v>536</v>
      </c>
      <c r="B1527" t="s" s="26">
        <v>535</v>
      </c>
      <c r="C1527" t="s" s="26">
        <v>269</v>
      </c>
      <c r="D1527" t="s" s="26">
        <v>268</v>
      </c>
      <c r="E1527" t="s" s="26">
        <f>VLOOKUP(C1527,'Groups'!B1:D270,3,FALSE)</f>
        <v>21</v>
      </c>
    </row>
    <row r="1528" ht="13.55" customHeight="1">
      <c r="A1528" t="s" s="26">
        <v>536</v>
      </c>
      <c r="B1528" t="s" s="26">
        <v>535</v>
      </c>
      <c r="C1528" t="s" s="26">
        <v>291</v>
      </c>
      <c r="D1528" t="s" s="26">
        <v>290</v>
      </c>
      <c r="E1528" t="s" s="26">
        <f>VLOOKUP(C1528,'Groups'!B1:D270,3,FALSE)</f>
        <v>21</v>
      </c>
    </row>
    <row r="1529" ht="13.55" customHeight="1">
      <c r="A1529" t="s" s="26">
        <v>536</v>
      </c>
      <c r="B1529" t="s" s="26">
        <v>535</v>
      </c>
      <c r="C1529" t="s" s="26">
        <v>321</v>
      </c>
      <c r="D1529" t="s" s="26">
        <v>320</v>
      </c>
      <c r="E1529" t="s" s="26">
        <f>VLOOKUP(C1529,'Groups'!B1:D270,3,FALSE)</f>
        <v>21</v>
      </c>
    </row>
    <row r="1530" ht="13.55" customHeight="1">
      <c r="A1530" t="s" s="26">
        <v>536</v>
      </c>
      <c r="B1530" t="s" s="26">
        <v>535</v>
      </c>
      <c r="C1530" t="s" s="26">
        <v>329</v>
      </c>
      <c r="D1530" t="s" s="26">
        <v>328</v>
      </c>
      <c r="E1530" t="s" s="26">
        <f>VLOOKUP(C1530,'Groups'!B1:D270,3,FALSE)</f>
        <v>21</v>
      </c>
    </row>
    <row r="1531" ht="13.55" customHeight="1">
      <c r="A1531" t="s" s="26">
        <v>536</v>
      </c>
      <c r="B1531" t="s" s="26">
        <v>535</v>
      </c>
      <c r="C1531" t="s" s="26">
        <v>323</v>
      </c>
      <c r="D1531" t="s" s="26">
        <v>322</v>
      </c>
      <c r="E1531" t="s" s="26">
        <f>VLOOKUP(C1531,'Groups'!B1:D270,3,FALSE)</f>
        <v>21</v>
      </c>
    </row>
    <row r="1532" ht="13.55" customHeight="1">
      <c r="A1532" t="s" s="26">
        <v>536</v>
      </c>
      <c r="B1532" t="s" s="26">
        <v>535</v>
      </c>
      <c r="C1532" t="s" s="26">
        <v>351</v>
      </c>
      <c r="D1532" t="s" s="26">
        <v>350</v>
      </c>
      <c r="E1532" t="s" s="26">
        <f>VLOOKUP(C1532,'Groups'!B1:D270,3,FALSE)</f>
        <v>21</v>
      </c>
    </row>
    <row r="1533" ht="13.55" customHeight="1">
      <c r="A1533" t="s" s="26">
        <v>536</v>
      </c>
      <c r="B1533" t="s" s="26">
        <v>535</v>
      </c>
      <c r="C1533" t="s" s="26">
        <v>373</v>
      </c>
      <c r="D1533" t="s" s="26">
        <v>372</v>
      </c>
      <c r="E1533" t="s" s="26">
        <f>VLOOKUP(C1533,'Groups'!B1:D270,3,FALSE)</f>
        <v>21</v>
      </c>
    </row>
    <row r="1534" ht="13.55" customHeight="1">
      <c r="A1534" t="s" s="26">
        <v>536</v>
      </c>
      <c r="B1534" t="s" s="26">
        <v>535</v>
      </c>
      <c r="C1534" t="s" s="26">
        <v>395</v>
      </c>
      <c r="D1534" t="s" s="26">
        <v>394</v>
      </c>
      <c r="E1534" t="s" s="26">
        <f>VLOOKUP(C1534,'Groups'!B1:D270,3,FALSE)</f>
        <v>21</v>
      </c>
    </row>
    <row r="1535" ht="13.55" customHeight="1">
      <c r="A1535" t="s" s="26">
        <v>536</v>
      </c>
      <c r="B1535" t="s" s="26">
        <v>535</v>
      </c>
      <c r="C1535" t="s" s="26">
        <v>151</v>
      </c>
      <c r="D1535" t="s" s="26">
        <v>150</v>
      </c>
      <c r="E1535" t="s" s="26">
        <f>VLOOKUP(C1535,'Groups'!B1:D270,3,FALSE)</f>
        <v>21</v>
      </c>
    </row>
    <row r="1536" ht="13.55" customHeight="1">
      <c r="A1536" t="s" s="26">
        <v>536</v>
      </c>
      <c r="B1536" t="s" s="26">
        <v>535</v>
      </c>
      <c r="C1536" t="s" s="26">
        <v>397</v>
      </c>
      <c r="D1536" t="s" s="26">
        <v>396</v>
      </c>
      <c r="E1536" t="s" s="26">
        <f>VLOOKUP(C1536,'Groups'!B1:D270,3,FALSE)</f>
        <v>21</v>
      </c>
    </row>
    <row r="1537" ht="13.55" customHeight="1">
      <c r="A1537" t="s" s="26">
        <v>536</v>
      </c>
      <c r="B1537" t="s" s="26">
        <v>535</v>
      </c>
      <c r="C1537" t="s" s="26">
        <v>98</v>
      </c>
      <c r="D1537" t="s" s="26">
        <v>97</v>
      </c>
      <c r="E1537" t="s" s="26">
        <f>VLOOKUP(C1537,'Groups'!B1:D270,3,FALSE)</f>
        <v>21</v>
      </c>
    </row>
    <row r="1538" ht="13.55" customHeight="1">
      <c r="A1538" t="s" s="26">
        <v>536</v>
      </c>
      <c r="B1538" t="s" s="26">
        <v>535</v>
      </c>
      <c r="C1538" t="s" s="26">
        <v>437</v>
      </c>
      <c r="D1538" t="s" s="26">
        <v>436</v>
      </c>
      <c r="E1538" t="s" s="26">
        <f>VLOOKUP(C1538,'Groups'!B1:D270,3,FALSE)</f>
        <v>30</v>
      </c>
    </row>
    <row r="1539" ht="13.55" customHeight="1">
      <c r="A1539" t="s" s="26">
        <v>536</v>
      </c>
      <c r="B1539" t="s" s="26">
        <v>535</v>
      </c>
      <c r="C1539" t="s" s="26">
        <v>169</v>
      </c>
      <c r="D1539" t="s" s="26">
        <v>168</v>
      </c>
      <c r="E1539" t="s" s="26">
        <f>VLOOKUP(C1539,'Groups'!B1:D270,3,FALSE)</f>
        <v>21</v>
      </c>
    </row>
    <row r="1540" ht="13.55" customHeight="1">
      <c r="A1540" t="s" s="26">
        <v>536</v>
      </c>
      <c r="B1540" t="s" s="26">
        <v>535</v>
      </c>
      <c r="C1540" t="s" s="26">
        <v>441</v>
      </c>
      <c r="D1540" t="s" s="26">
        <v>440</v>
      </c>
      <c r="E1540" t="s" s="26">
        <f>VLOOKUP(C1540,'Groups'!B1:D270,3,FALSE)</f>
        <v>21</v>
      </c>
    </row>
    <row r="1541" ht="13.55" customHeight="1">
      <c r="A1541" t="s" s="26">
        <v>541</v>
      </c>
      <c r="B1541" t="s" s="26">
        <v>24</v>
      </c>
      <c r="C1541" t="s" s="26">
        <v>23</v>
      </c>
      <c r="D1541" t="s" s="26">
        <v>22</v>
      </c>
      <c r="E1541" t="s" s="26">
        <f>VLOOKUP(C1541,'Groups'!B1:D270,3,FALSE)</f>
        <v>25</v>
      </c>
    </row>
    <row r="1542" ht="13.55" customHeight="1">
      <c r="A1542" t="s" s="26">
        <v>541</v>
      </c>
      <c r="B1542" t="s" s="26">
        <v>24</v>
      </c>
      <c r="C1542" t="s" s="26">
        <v>65</v>
      </c>
      <c r="D1542" t="s" s="26">
        <v>64</v>
      </c>
      <c r="E1542" t="s" s="26">
        <f>VLOOKUP(C1542,'Groups'!B1:D270,3,FALSE)</f>
        <v>30</v>
      </c>
    </row>
    <row r="1543" ht="13.55" customHeight="1">
      <c r="A1543" t="s" s="26">
        <v>541</v>
      </c>
      <c r="B1543" t="s" s="26">
        <v>24</v>
      </c>
      <c r="C1543" t="s" s="26">
        <v>90</v>
      </c>
      <c r="D1543" t="s" s="26">
        <v>89</v>
      </c>
      <c r="E1543" t="s" s="26">
        <f>VLOOKUP(C1543,'Groups'!B1:D270,3,FALSE)</f>
        <v>30</v>
      </c>
    </row>
    <row r="1544" ht="13.55" customHeight="1">
      <c r="A1544" t="s" s="26">
        <v>541</v>
      </c>
      <c r="B1544" t="s" s="26">
        <v>24</v>
      </c>
      <c r="C1544" t="s" s="26">
        <v>211</v>
      </c>
      <c r="D1544" t="s" s="26">
        <v>210</v>
      </c>
      <c r="E1544" t="s" s="26">
        <f>VLOOKUP(C1544,'Groups'!B1:D270,3,FALSE)</f>
        <v>30</v>
      </c>
    </row>
    <row r="1545" ht="13.55" customHeight="1">
      <c r="A1545" t="s" s="26">
        <v>541</v>
      </c>
      <c r="B1545" t="s" s="26">
        <v>24</v>
      </c>
      <c r="C1545" t="s" s="26">
        <v>281</v>
      </c>
      <c r="D1545" t="s" s="26">
        <v>280</v>
      </c>
      <c r="E1545" t="s" s="26">
        <f>VLOOKUP(C1545,'Groups'!B1:D270,3,FALSE)</f>
        <v>35</v>
      </c>
    </row>
    <row r="1546" ht="13.55" customHeight="1">
      <c r="A1546" t="s" s="26">
        <v>541</v>
      </c>
      <c r="B1546" t="s" s="26">
        <v>24</v>
      </c>
      <c r="C1546" t="s" s="26">
        <v>325</v>
      </c>
      <c r="D1546" t="s" s="26">
        <v>324</v>
      </c>
      <c r="E1546" t="s" s="26">
        <f>VLOOKUP(C1546,'Groups'!B1:D270,3,FALSE)</f>
        <v>30</v>
      </c>
    </row>
    <row r="1547" ht="13.55" customHeight="1">
      <c r="A1547" t="s" s="26">
        <v>541</v>
      </c>
      <c r="B1547" t="s" s="26">
        <v>24</v>
      </c>
      <c r="C1547" t="s" s="26">
        <v>333</v>
      </c>
      <c r="D1547" t="s" s="26">
        <v>332</v>
      </c>
      <c r="E1547" t="s" s="26">
        <f>VLOOKUP(C1547,'Groups'!B1:D270,3,FALSE)</f>
        <v>30</v>
      </c>
    </row>
    <row r="1548" ht="13.55" customHeight="1">
      <c r="A1548" t="s" s="26">
        <v>541</v>
      </c>
      <c r="B1548" t="s" s="26">
        <v>24</v>
      </c>
      <c r="C1548" t="s" s="26">
        <v>259</v>
      </c>
      <c r="D1548" t="s" s="26">
        <v>258</v>
      </c>
      <c r="E1548" t="s" s="26">
        <f>VLOOKUP(C1548,'Groups'!B1:D270,3,FALSE)</f>
        <v>30</v>
      </c>
    </row>
    <row r="1549" ht="13.55" customHeight="1">
      <c r="A1549" t="s" s="26">
        <v>546</v>
      </c>
      <c r="B1549" t="s" s="26">
        <v>545</v>
      </c>
      <c r="C1549" t="s" s="26">
        <v>28</v>
      </c>
      <c r="D1549" t="s" s="26">
        <v>27</v>
      </c>
      <c r="E1549" t="s" s="26">
        <f>VLOOKUP(C1549,'Groups'!B1:D270,3,FALSE)</f>
        <v>30</v>
      </c>
    </row>
    <row r="1550" ht="13.55" customHeight="1">
      <c r="A1550" t="s" s="26">
        <v>546</v>
      </c>
      <c r="B1550" t="s" s="26">
        <v>545</v>
      </c>
      <c r="C1550" t="s" s="26">
        <v>61</v>
      </c>
      <c r="D1550" t="s" s="26">
        <v>60</v>
      </c>
      <c r="E1550" t="s" s="26">
        <f>VLOOKUP(C1550,'Groups'!B1:D270,3,FALSE)</f>
        <v>30</v>
      </c>
    </row>
    <row r="1551" ht="13.55" customHeight="1">
      <c r="A1551" t="s" s="26">
        <v>546</v>
      </c>
      <c r="B1551" t="s" s="26">
        <v>545</v>
      </c>
      <c r="C1551" t="s" s="26">
        <v>92</v>
      </c>
      <c r="D1551" t="s" s="26">
        <v>91</v>
      </c>
      <c r="E1551" t="s" s="26">
        <f>VLOOKUP(C1551,'Groups'!B1:D270,3,FALSE)</f>
        <v>35</v>
      </c>
    </row>
    <row r="1552" ht="13.55" customHeight="1">
      <c r="A1552" t="s" s="26">
        <v>546</v>
      </c>
      <c r="B1552" t="s" s="26">
        <v>545</v>
      </c>
      <c r="C1552" t="s" s="26">
        <v>63</v>
      </c>
      <c r="D1552" t="s" s="26">
        <v>62</v>
      </c>
      <c r="E1552" t="s" s="26">
        <f>VLOOKUP(C1552,'Groups'!B1:D270,3,FALSE)</f>
        <v>25</v>
      </c>
    </row>
    <row r="1553" ht="13.55" customHeight="1">
      <c r="A1553" t="s" s="26">
        <v>546</v>
      </c>
      <c r="B1553" t="s" s="26">
        <v>545</v>
      </c>
      <c r="C1553" t="s" s="26">
        <v>57</v>
      </c>
      <c r="D1553" t="s" s="26">
        <v>56</v>
      </c>
      <c r="E1553" t="s" s="26">
        <f>VLOOKUP(C1553,'Groups'!B1:D270,3,FALSE)</f>
        <v>25</v>
      </c>
    </row>
    <row r="1554" ht="13.55" customHeight="1">
      <c r="A1554" t="s" s="26">
        <v>546</v>
      </c>
      <c r="B1554" t="s" s="26">
        <v>545</v>
      </c>
      <c r="C1554" t="s" s="26">
        <v>119</v>
      </c>
      <c r="D1554" t="s" s="26">
        <v>118</v>
      </c>
      <c r="E1554" t="s" s="26">
        <f>VLOOKUP(C1554,'Groups'!B1:D270,3,FALSE)</f>
        <v>30</v>
      </c>
    </row>
    <row r="1555" ht="13.55" customHeight="1">
      <c r="A1555" t="s" s="26">
        <v>546</v>
      </c>
      <c r="B1555" t="s" s="26">
        <v>545</v>
      </c>
      <c r="C1555" t="s" s="26">
        <v>108</v>
      </c>
      <c r="D1555" t="s" s="26">
        <v>107</v>
      </c>
      <c r="E1555" t="s" s="26">
        <f>VLOOKUP(C1555,'Groups'!B1:D270,3,FALSE)</f>
        <v>30</v>
      </c>
    </row>
    <row r="1556" ht="13.55" customHeight="1">
      <c r="A1556" t="s" s="26">
        <v>546</v>
      </c>
      <c r="B1556" t="s" s="26">
        <v>545</v>
      </c>
      <c r="C1556" t="s" s="26">
        <v>94</v>
      </c>
      <c r="D1556" t="s" s="26">
        <v>93</v>
      </c>
      <c r="E1556" t="s" s="26">
        <f>VLOOKUP(C1556,'Groups'!B1:D270,3,FALSE)</f>
        <v>25</v>
      </c>
    </row>
    <row r="1557" ht="13.55" customHeight="1">
      <c r="A1557" t="s" s="26">
        <v>546</v>
      </c>
      <c r="B1557" t="s" s="26">
        <v>545</v>
      </c>
      <c r="C1557" t="s" s="26">
        <v>409</v>
      </c>
      <c r="D1557" t="s" s="26">
        <v>408</v>
      </c>
      <c r="E1557" t="s" s="26">
        <f>VLOOKUP(C1557,'Groups'!B1:D270,3,FALSE)</f>
        <v>25</v>
      </c>
    </row>
    <row r="1558" ht="13.55" customHeight="1">
      <c r="A1558" t="s" s="26">
        <v>546</v>
      </c>
      <c r="B1558" t="s" s="26">
        <v>545</v>
      </c>
      <c r="C1558" t="s" s="26">
        <v>117</v>
      </c>
      <c r="D1558" t="s" s="26">
        <v>116</v>
      </c>
      <c r="E1558" t="s" s="26">
        <f>VLOOKUP(C1558,'Groups'!B1:D270,3,FALSE)</f>
        <v>30</v>
      </c>
    </row>
    <row r="1559" ht="13.55" customHeight="1">
      <c r="A1559" t="s" s="26">
        <v>546</v>
      </c>
      <c r="B1559" t="s" s="26">
        <v>545</v>
      </c>
      <c r="C1559" t="s" s="26">
        <v>111</v>
      </c>
      <c r="D1559" t="s" s="26">
        <v>110</v>
      </c>
      <c r="E1559" t="s" s="26">
        <f>VLOOKUP(C1559,'Groups'!B1:D270,3,FALSE)</f>
        <v>25</v>
      </c>
    </row>
    <row r="1560" ht="13.55" customHeight="1">
      <c r="A1560" t="s" s="26">
        <v>546</v>
      </c>
      <c r="B1560" t="s" s="26">
        <v>545</v>
      </c>
      <c r="C1560" t="s" s="26">
        <v>113</v>
      </c>
      <c r="D1560" t="s" s="26">
        <v>112</v>
      </c>
      <c r="E1560" t="s" s="26">
        <f>VLOOKUP(C1560,'Groups'!B1:D270,3,FALSE)</f>
        <v>30</v>
      </c>
    </row>
    <row r="1561" ht="13.55" customHeight="1">
      <c r="A1561" t="s" s="26">
        <v>546</v>
      </c>
      <c r="B1561" t="s" s="26">
        <v>545</v>
      </c>
      <c r="C1561" t="s" s="26">
        <v>106</v>
      </c>
      <c r="D1561" t="s" s="26">
        <v>105</v>
      </c>
      <c r="E1561" t="s" s="26">
        <f>VLOOKUP(C1561,'Groups'!B1:D270,3,FALSE)</f>
        <v>30</v>
      </c>
    </row>
    <row r="1562" ht="13.55" customHeight="1">
      <c r="A1562" t="s" s="26">
        <v>546</v>
      </c>
      <c r="B1562" t="s" s="26">
        <v>545</v>
      </c>
      <c r="C1562" t="s" s="26">
        <v>183</v>
      </c>
      <c r="D1562" t="s" s="26">
        <v>182</v>
      </c>
      <c r="E1562" t="s" s="26">
        <f>VLOOKUP(C1562,'Groups'!B1:D270,3,FALSE)</f>
        <v>35</v>
      </c>
    </row>
    <row r="1563" ht="13.55" customHeight="1">
      <c r="A1563" t="s" s="26">
        <v>546</v>
      </c>
      <c r="B1563" t="s" s="26">
        <v>545</v>
      </c>
      <c r="C1563" t="s" s="26">
        <v>149</v>
      </c>
      <c r="D1563" t="s" s="26">
        <v>148</v>
      </c>
      <c r="E1563" t="s" s="26">
        <f>VLOOKUP(C1563,'Groups'!B1:D270,3,FALSE)</f>
        <v>25</v>
      </c>
    </row>
    <row r="1564" ht="13.55" customHeight="1">
      <c r="A1564" t="s" s="26">
        <v>546</v>
      </c>
      <c r="B1564" t="s" s="26">
        <v>545</v>
      </c>
      <c r="C1564" t="s" s="26">
        <v>399</v>
      </c>
      <c r="D1564" t="s" s="26">
        <v>398</v>
      </c>
      <c r="E1564" t="s" s="26">
        <f>VLOOKUP(C1564,'Groups'!B1:D270,3,FALSE)</f>
        <v>30</v>
      </c>
    </row>
    <row r="1565" ht="13.55" customHeight="1">
      <c r="A1565" t="s" s="26">
        <v>546</v>
      </c>
      <c r="B1565" t="s" s="26">
        <v>545</v>
      </c>
      <c r="C1565" t="s" s="26">
        <v>155</v>
      </c>
      <c r="D1565" t="s" s="26">
        <v>154</v>
      </c>
      <c r="E1565" t="s" s="26">
        <f>VLOOKUP(C1565,'Groups'!B1:D270,3,FALSE)</f>
        <v>25</v>
      </c>
    </row>
    <row r="1566" ht="13.55" customHeight="1">
      <c r="A1566" t="s" s="26">
        <v>546</v>
      </c>
      <c r="B1566" t="s" s="26">
        <v>545</v>
      </c>
      <c r="C1566" t="s" s="26">
        <v>167</v>
      </c>
      <c r="D1566" t="s" s="26">
        <v>166</v>
      </c>
      <c r="E1566" t="s" s="26">
        <f>VLOOKUP(C1566,'Groups'!B1:D270,3,FALSE)</f>
        <v>35</v>
      </c>
    </row>
    <row r="1567" ht="13.55" customHeight="1">
      <c r="A1567" t="s" s="26">
        <v>546</v>
      </c>
      <c r="B1567" t="s" s="26">
        <v>545</v>
      </c>
      <c r="C1567" t="s" s="26">
        <v>179</v>
      </c>
      <c r="D1567" t="s" s="26">
        <v>178</v>
      </c>
      <c r="E1567" t="s" s="26">
        <f>VLOOKUP(C1567,'Groups'!B1:D270,3,FALSE)</f>
        <v>25</v>
      </c>
    </row>
    <row r="1568" ht="13.55" customHeight="1">
      <c r="A1568" t="s" s="26">
        <v>546</v>
      </c>
      <c r="B1568" t="s" s="26">
        <v>545</v>
      </c>
      <c r="C1568" t="s" s="26">
        <v>173</v>
      </c>
      <c r="D1568" t="s" s="26">
        <v>172</v>
      </c>
      <c r="E1568" t="s" s="26">
        <f>VLOOKUP(C1568,'Groups'!B1:D270,3,FALSE)</f>
        <v>30</v>
      </c>
    </row>
    <row r="1569" ht="13.55" customHeight="1">
      <c r="A1569" t="s" s="26">
        <v>546</v>
      </c>
      <c r="B1569" t="s" s="26">
        <v>545</v>
      </c>
      <c r="C1569" t="s" s="26">
        <v>177</v>
      </c>
      <c r="D1569" t="s" s="26">
        <v>176</v>
      </c>
      <c r="E1569" t="s" s="26">
        <f>VLOOKUP(C1569,'Groups'!B1:D270,3,FALSE)</f>
        <v>30</v>
      </c>
    </row>
    <row r="1570" ht="13.55" customHeight="1">
      <c r="A1570" t="s" s="26">
        <v>546</v>
      </c>
      <c r="B1570" t="s" s="26">
        <v>545</v>
      </c>
      <c r="C1570" t="s" s="26">
        <v>181</v>
      </c>
      <c r="D1570" t="s" s="26">
        <v>180</v>
      </c>
      <c r="E1570" t="s" s="26">
        <f>VLOOKUP(C1570,'Groups'!B1:D270,3,FALSE)</f>
        <v>25</v>
      </c>
    </row>
    <row r="1571" ht="13.55" customHeight="1">
      <c r="A1571" t="s" s="26">
        <v>546</v>
      </c>
      <c r="B1571" t="s" s="26">
        <v>545</v>
      </c>
      <c r="C1571" t="s" s="26">
        <v>233</v>
      </c>
      <c r="D1571" t="s" s="26">
        <v>232</v>
      </c>
      <c r="E1571" t="s" s="26">
        <f>VLOOKUP(C1571,'Groups'!B1:D270,3,FALSE)</f>
        <v>30</v>
      </c>
    </row>
    <row r="1572" ht="13.55" customHeight="1">
      <c r="A1572" t="s" s="26">
        <v>546</v>
      </c>
      <c r="B1572" t="s" s="26">
        <v>545</v>
      </c>
      <c r="C1572" t="s" s="26">
        <v>261</v>
      </c>
      <c r="D1572" t="s" s="26">
        <v>260</v>
      </c>
      <c r="E1572" t="s" s="26">
        <f>VLOOKUP(C1572,'Groups'!B1:D270,3,FALSE)</f>
        <v>30</v>
      </c>
    </row>
    <row r="1573" ht="13.55" customHeight="1">
      <c r="A1573" t="s" s="26">
        <v>546</v>
      </c>
      <c r="B1573" t="s" s="26">
        <v>545</v>
      </c>
      <c r="C1573" t="s" s="26">
        <v>251</v>
      </c>
      <c r="D1573" t="s" s="26">
        <v>250</v>
      </c>
      <c r="E1573" t="s" s="26">
        <f>VLOOKUP(C1573,'Groups'!B1:D270,3,FALSE)</f>
        <v>25</v>
      </c>
    </row>
    <row r="1574" ht="13.55" customHeight="1">
      <c r="A1574" t="s" s="26">
        <v>546</v>
      </c>
      <c r="B1574" t="s" s="26">
        <v>545</v>
      </c>
      <c r="C1574" t="s" s="26">
        <v>279</v>
      </c>
      <c r="D1574" t="s" s="26">
        <v>278</v>
      </c>
      <c r="E1574" t="s" s="26">
        <f>VLOOKUP(C1574,'Groups'!B1:D270,3,FALSE)</f>
        <v>25</v>
      </c>
    </row>
    <row r="1575" ht="13.55" customHeight="1">
      <c r="A1575" t="s" s="26">
        <v>546</v>
      </c>
      <c r="B1575" t="s" s="26">
        <v>545</v>
      </c>
      <c r="C1575" t="s" s="26">
        <v>307</v>
      </c>
      <c r="D1575" t="s" s="26">
        <v>306</v>
      </c>
      <c r="E1575" t="s" s="26">
        <f>VLOOKUP(C1575,'Groups'!B1:D270,3,FALSE)</f>
        <v>25</v>
      </c>
    </row>
    <row r="1576" ht="13.55" customHeight="1">
      <c r="A1576" t="s" s="26">
        <v>546</v>
      </c>
      <c r="B1576" t="s" s="26">
        <v>545</v>
      </c>
      <c r="C1576" t="s" s="26">
        <v>289</v>
      </c>
      <c r="D1576" t="s" s="26">
        <v>288</v>
      </c>
      <c r="E1576" t="s" s="26">
        <f>VLOOKUP(C1576,'Groups'!B1:D270,3,FALSE)</f>
        <v>25</v>
      </c>
    </row>
    <row r="1577" ht="13.55" customHeight="1">
      <c r="A1577" t="s" s="26">
        <v>546</v>
      </c>
      <c r="B1577" t="s" s="26">
        <v>545</v>
      </c>
      <c r="C1577" t="s" s="26">
        <v>303</v>
      </c>
      <c r="D1577" t="s" s="26">
        <v>302</v>
      </c>
      <c r="E1577" t="s" s="26">
        <f>VLOOKUP(C1577,'Groups'!B1:D270,3,FALSE)</f>
        <v>30</v>
      </c>
    </row>
    <row r="1578" ht="13.55" customHeight="1">
      <c r="A1578" t="s" s="26">
        <v>546</v>
      </c>
      <c r="B1578" t="s" s="26">
        <v>545</v>
      </c>
      <c r="C1578" t="s" s="26">
        <v>305</v>
      </c>
      <c r="D1578" t="s" s="26">
        <v>304</v>
      </c>
      <c r="E1578" t="s" s="26">
        <f>VLOOKUP(C1578,'Groups'!B1:D270,3,FALSE)</f>
        <v>35</v>
      </c>
    </row>
    <row r="1579" ht="13.55" customHeight="1">
      <c r="A1579" t="s" s="26">
        <v>546</v>
      </c>
      <c r="B1579" t="s" s="26">
        <v>545</v>
      </c>
      <c r="C1579" t="s" s="26">
        <v>301</v>
      </c>
      <c r="D1579" t="s" s="26">
        <v>300</v>
      </c>
      <c r="E1579" t="s" s="26">
        <f>VLOOKUP(C1579,'Groups'!B1:D270,3,FALSE)</f>
        <v>25</v>
      </c>
    </row>
    <row r="1580" ht="13.55" customHeight="1">
      <c r="A1580" t="s" s="26">
        <v>546</v>
      </c>
      <c r="B1580" t="s" s="26">
        <v>545</v>
      </c>
      <c r="C1580" t="s" s="26">
        <v>311</v>
      </c>
      <c r="D1580" t="s" s="26">
        <v>310</v>
      </c>
      <c r="E1580" t="s" s="26">
        <f>VLOOKUP(C1580,'Groups'!B1:D270,3,FALSE)</f>
        <v>35</v>
      </c>
    </row>
    <row r="1581" ht="13.55" customHeight="1">
      <c r="A1581" t="s" s="26">
        <v>546</v>
      </c>
      <c r="B1581" t="s" s="26">
        <v>545</v>
      </c>
      <c r="C1581" t="s" s="26">
        <v>315</v>
      </c>
      <c r="D1581" t="s" s="26">
        <v>314</v>
      </c>
      <c r="E1581" t="s" s="26">
        <f>VLOOKUP(C1581,'Groups'!B1:D270,3,FALSE)</f>
        <v>25</v>
      </c>
    </row>
    <row r="1582" ht="13.55" customHeight="1">
      <c r="A1582" t="s" s="26">
        <v>546</v>
      </c>
      <c r="B1582" t="s" s="26">
        <v>545</v>
      </c>
      <c r="C1582" t="s" s="26">
        <v>317</v>
      </c>
      <c r="D1582" t="s" s="26">
        <v>316</v>
      </c>
      <c r="E1582" t="s" s="26">
        <f>VLOOKUP(C1582,'Groups'!B1:D270,3,FALSE)</f>
        <v>30</v>
      </c>
    </row>
    <row r="1583" ht="13.55" customHeight="1">
      <c r="A1583" t="s" s="26">
        <v>546</v>
      </c>
      <c r="B1583" t="s" s="26">
        <v>545</v>
      </c>
      <c r="C1583" t="s" s="26">
        <v>365</v>
      </c>
      <c r="D1583" t="s" s="26">
        <v>364</v>
      </c>
      <c r="E1583" t="s" s="26">
        <f>VLOOKUP(C1583,'Groups'!B1:D270,3,FALSE)</f>
        <v>25</v>
      </c>
    </row>
    <row r="1584" ht="13.55" customHeight="1">
      <c r="A1584" t="s" s="26">
        <v>546</v>
      </c>
      <c r="B1584" t="s" s="26">
        <v>545</v>
      </c>
      <c r="C1584" t="s" s="26">
        <v>389</v>
      </c>
      <c r="D1584" t="s" s="26">
        <v>388</v>
      </c>
      <c r="E1584" t="s" s="26">
        <f>VLOOKUP(C1584,'Groups'!B1:D270,3,FALSE)</f>
        <v>30</v>
      </c>
    </row>
    <row r="1585" ht="13.55" customHeight="1">
      <c r="A1585" t="s" s="26">
        <v>546</v>
      </c>
      <c r="B1585" t="s" s="26">
        <v>545</v>
      </c>
      <c r="C1585" t="s" s="26">
        <v>371</v>
      </c>
      <c r="D1585" t="s" s="26">
        <v>370</v>
      </c>
      <c r="E1585" t="s" s="26">
        <f>VLOOKUP(C1585,'Groups'!B1:D270,3,FALSE)</f>
        <v>30</v>
      </c>
    </row>
    <row r="1586" ht="13.55" customHeight="1">
      <c r="A1586" t="s" s="26">
        <v>546</v>
      </c>
      <c r="B1586" t="s" s="26">
        <v>545</v>
      </c>
      <c r="C1586" t="s" s="26">
        <v>377</v>
      </c>
      <c r="D1586" t="s" s="26">
        <v>376</v>
      </c>
      <c r="E1586" t="s" s="26">
        <f>VLOOKUP(C1586,'Groups'!B1:D270,3,FALSE)</f>
        <v>25</v>
      </c>
    </row>
    <row r="1587" ht="13.55" customHeight="1">
      <c r="A1587" t="s" s="26">
        <v>546</v>
      </c>
      <c r="B1587" t="s" s="26">
        <v>545</v>
      </c>
      <c r="C1587" t="s" s="26">
        <v>383</v>
      </c>
      <c r="D1587" t="s" s="26">
        <v>382</v>
      </c>
      <c r="E1587" t="s" s="26">
        <f>VLOOKUP(C1587,'Groups'!B1:D270,3,FALSE)</f>
        <v>25</v>
      </c>
    </row>
    <row r="1588" ht="13.55" customHeight="1">
      <c r="A1588" t="s" s="26">
        <v>546</v>
      </c>
      <c r="B1588" t="s" s="26">
        <v>545</v>
      </c>
      <c r="C1588" t="s" s="26">
        <v>463</v>
      </c>
      <c r="D1588" t="s" s="26">
        <v>462</v>
      </c>
      <c r="E1588" t="s" s="26">
        <f>VLOOKUP(C1588,'Groups'!B1:D270,3,FALSE)</f>
        <v>35</v>
      </c>
    </row>
    <row r="1589" ht="13.55" customHeight="1">
      <c r="A1589" t="s" s="26">
        <v>546</v>
      </c>
      <c r="B1589" t="s" s="26">
        <v>545</v>
      </c>
      <c r="C1589" t="s" s="26">
        <v>387</v>
      </c>
      <c r="D1589" t="s" s="26">
        <v>386</v>
      </c>
      <c r="E1589" t="s" s="26">
        <f>VLOOKUP(C1589,'Groups'!B1:D270,3,FALSE)</f>
        <v>25</v>
      </c>
    </row>
    <row r="1590" ht="13.55" customHeight="1">
      <c r="A1590" t="s" s="26">
        <v>546</v>
      </c>
      <c r="B1590" t="s" s="26">
        <v>545</v>
      </c>
      <c r="C1590" t="s" s="26">
        <v>369</v>
      </c>
      <c r="D1590" t="s" s="26">
        <v>368</v>
      </c>
      <c r="E1590" t="s" s="26">
        <f>VLOOKUP(C1590,'Groups'!B1:D270,3,FALSE)</f>
        <v>25</v>
      </c>
    </row>
    <row r="1591" ht="13.55" customHeight="1">
      <c r="A1591" t="s" s="26">
        <v>546</v>
      </c>
      <c r="B1591" t="s" s="26">
        <v>545</v>
      </c>
      <c r="C1591" t="s" s="26">
        <v>433</v>
      </c>
      <c r="D1591" t="s" s="26">
        <v>432</v>
      </c>
      <c r="E1591" t="s" s="26">
        <f>VLOOKUP(C1591,'Groups'!B1:D270,3,FALSE)</f>
        <v>30</v>
      </c>
    </row>
    <row r="1592" ht="13.55" customHeight="1">
      <c r="A1592" t="s" s="26">
        <v>546</v>
      </c>
      <c r="B1592" t="s" s="26">
        <v>545</v>
      </c>
      <c r="C1592" t="s" s="26">
        <v>411</v>
      </c>
      <c r="D1592" t="s" s="26">
        <v>410</v>
      </c>
      <c r="E1592" t="s" s="26">
        <f>VLOOKUP(C1592,'Groups'!B1:D270,3,FALSE)</f>
        <v>25</v>
      </c>
    </row>
    <row r="1593" ht="13.55" customHeight="1">
      <c r="A1593" t="s" s="26">
        <v>546</v>
      </c>
      <c r="B1593" t="s" s="26">
        <v>545</v>
      </c>
      <c r="C1593" t="s" s="26">
        <v>435</v>
      </c>
      <c r="D1593" t="s" s="26">
        <v>434</v>
      </c>
      <c r="E1593" t="s" s="26">
        <f>VLOOKUP(C1593,'Groups'!B1:D270,3,FALSE)</f>
        <v>25</v>
      </c>
    </row>
    <row r="1594" ht="13.55" customHeight="1">
      <c r="A1594" t="s" s="26">
        <v>546</v>
      </c>
      <c r="B1594" t="s" s="26">
        <v>545</v>
      </c>
      <c r="C1594" t="s" s="26">
        <v>465</v>
      </c>
      <c r="D1594" t="s" s="26">
        <v>464</v>
      </c>
      <c r="E1594" t="s" s="26">
        <f>VLOOKUP(C1594,'Groups'!B1:D270,3,FALSE)</f>
        <v>30</v>
      </c>
    </row>
    <row r="1595" ht="13.55" customHeight="1">
      <c r="A1595" t="s" s="26">
        <v>546</v>
      </c>
      <c r="B1595" t="s" s="26">
        <v>545</v>
      </c>
      <c r="C1595" t="s" s="26">
        <v>467</v>
      </c>
      <c r="D1595" t="s" s="26">
        <v>466</v>
      </c>
      <c r="E1595" t="s" s="26">
        <f>VLOOKUP(C1595,'Groups'!B1:D270,3,FALSE)</f>
        <v>30</v>
      </c>
    </row>
    <row r="1596" ht="13.55" customHeight="1">
      <c r="A1596" t="s" s="26">
        <v>544</v>
      </c>
      <c r="B1596" t="s" s="26">
        <v>29</v>
      </c>
      <c r="C1596" t="s" s="26">
        <v>28</v>
      </c>
      <c r="D1596" t="s" s="26">
        <v>27</v>
      </c>
      <c r="E1596" t="s" s="26">
        <f>VLOOKUP(C1596,'Groups'!B1:D270,3,FALSE)</f>
        <v>30</v>
      </c>
    </row>
    <row r="1597" ht="13.55" customHeight="1">
      <c r="A1597" t="s" s="26">
        <v>544</v>
      </c>
      <c r="B1597" t="s" s="26">
        <v>29</v>
      </c>
      <c r="C1597" t="s" s="26">
        <v>61</v>
      </c>
      <c r="D1597" t="s" s="26">
        <v>60</v>
      </c>
      <c r="E1597" t="s" s="26">
        <f>VLOOKUP(C1597,'Groups'!B1:D270,3,FALSE)</f>
        <v>30</v>
      </c>
    </row>
    <row r="1598" ht="13.55" customHeight="1">
      <c r="A1598" t="s" s="26">
        <v>544</v>
      </c>
      <c r="B1598" t="s" s="26">
        <v>29</v>
      </c>
      <c r="C1598" t="s" s="26">
        <v>92</v>
      </c>
      <c r="D1598" t="s" s="26">
        <v>91</v>
      </c>
      <c r="E1598" t="s" s="26">
        <f>VLOOKUP(C1598,'Groups'!B1:D270,3,FALSE)</f>
        <v>35</v>
      </c>
    </row>
    <row r="1599" ht="13.55" customHeight="1">
      <c r="A1599" t="s" s="26">
        <v>544</v>
      </c>
      <c r="B1599" t="s" s="26">
        <v>29</v>
      </c>
      <c r="C1599" t="s" s="26">
        <v>63</v>
      </c>
      <c r="D1599" t="s" s="26">
        <v>62</v>
      </c>
      <c r="E1599" t="s" s="26">
        <f>VLOOKUP(C1599,'Groups'!B1:D270,3,FALSE)</f>
        <v>25</v>
      </c>
    </row>
    <row r="1600" ht="13.55" customHeight="1">
      <c r="A1600" t="s" s="26">
        <v>544</v>
      </c>
      <c r="B1600" t="s" s="26">
        <v>29</v>
      </c>
      <c r="C1600" t="s" s="26">
        <v>57</v>
      </c>
      <c r="D1600" t="s" s="26">
        <v>56</v>
      </c>
      <c r="E1600" t="s" s="26">
        <f>VLOOKUP(C1600,'Groups'!B1:D270,3,FALSE)</f>
        <v>25</v>
      </c>
    </row>
    <row r="1601" ht="13.55" customHeight="1">
      <c r="A1601" t="s" s="26">
        <v>544</v>
      </c>
      <c r="B1601" t="s" s="26">
        <v>29</v>
      </c>
      <c r="C1601" t="s" s="26">
        <v>119</v>
      </c>
      <c r="D1601" t="s" s="26">
        <v>118</v>
      </c>
      <c r="E1601" t="s" s="26">
        <f>VLOOKUP(C1601,'Groups'!B1:D270,3,FALSE)</f>
        <v>30</v>
      </c>
    </row>
    <row r="1602" ht="13.55" customHeight="1">
      <c r="A1602" t="s" s="26">
        <v>544</v>
      </c>
      <c r="B1602" t="s" s="26">
        <v>29</v>
      </c>
      <c r="C1602" t="s" s="26">
        <v>108</v>
      </c>
      <c r="D1602" t="s" s="26">
        <v>107</v>
      </c>
      <c r="E1602" t="s" s="26">
        <f>VLOOKUP(C1602,'Groups'!B1:D270,3,FALSE)</f>
        <v>30</v>
      </c>
    </row>
    <row r="1603" ht="13.55" customHeight="1">
      <c r="A1603" t="s" s="26">
        <v>544</v>
      </c>
      <c r="B1603" t="s" s="26">
        <v>29</v>
      </c>
      <c r="C1603" t="s" s="26">
        <v>94</v>
      </c>
      <c r="D1603" t="s" s="26">
        <v>93</v>
      </c>
      <c r="E1603" t="s" s="26">
        <f>VLOOKUP(C1603,'Groups'!B1:D270,3,FALSE)</f>
        <v>25</v>
      </c>
    </row>
    <row r="1604" ht="13.55" customHeight="1">
      <c r="A1604" t="s" s="26">
        <v>544</v>
      </c>
      <c r="B1604" t="s" s="26">
        <v>29</v>
      </c>
      <c r="C1604" t="s" s="26">
        <v>409</v>
      </c>
      <c r="D1604" t="s" s="26">
        <v>408</v>
      </c>
      <c r="E1604" t="s" s="26">
        <f>VLOOKUP(C1604,'Groups'!B1:D270,3,FALSE)</f>
        <v>25</v>
      </c>
    </row>
    <row r="1605" ht="13.55" customHeight="1">
      <c r="A1605" t="s" s="26">
        <v>544</v>
      </c>
      <c r="B1605" t="s" s="26">
        <v>29</v>
      </c>
      <c r="C1605" t="s" s="26">
        <v>117</v>
      </c>
      <c r="D1605" t="s" s="26">
        <v>116</v>
      </c>
      <c r="E1605" t="s" s="26">
        <f>VLOOKUP(C1605,'Groups'!B1:D270,3,FALSE)</f>
        <v>30</v>
      </c>
    </row>
    <row r="1606" ht="13.55" customHeight="1">
      <c r="A1606" t="s" s="26">
        <v>544</v>
      </c>
      <c r="B1606" t="s" s="26">
        <v>29</v>
      </c>
      <c r="C1606" t="s" s="26">
        <v>111</v>
      </c>
      <c r="D1606" t="s" s="26">
        <v>110</v>
      </c>
      <c r="E1606" t="s" s="26">
        <f>VLOOKUP(C1606,'Groups'!B1:D270,3,FALSE)</f>
        <v>25</v>
      </c>
    </row>
    <row r="1607" ht="13.55" customHeight="1">
      <c r="A1607" t="s" s="26">
        <v>544</v>
      </c>
      <c r="B1607" t="s" s="26">
        <v>29</v>
      </c>
      <c r="C1607" t="s" s="26">
        <v>113</v>
      </c>
      <c r="D1607" t="s" s="26">
        <v>112</v>
      </c>
      <c r="E1607" t="s" s="26">
        <f>VLOOKUP(C1607,'Groups'!B1:D270,3,FALSE)</f>
        <v>30</v>
      </c>
    </row>
    <row r="1608" ht="13.55" customHeight="1">
      <c r="A1608" t="s" s="26">
        <v>544</v>
      </c>
      <c r="B1608" t="s" s="26">
        <v>29</v>
      </c>
      <c r="C1608" t="s" s="26">
        <v>106</v>
      </c>
      <c r="D1608" t="s" s="26">
        <v>105</v>
      </c>
      <c r="E1608" t="s" s="26">
        <f>VLOOKUP(C1608,'Groups'!B1:D270,3,FALSE)</f>
        <v>30</v>
      </c>
    </row>
    <row r="1609" ht="13.55" customHeight="1">
      <c r="A1609" t="s" s="26">
        <v>544</v>
      </c>
      <c r="B1609" t="s" s="26">
        <v>29</v>
      </c>
      <c r="C1609" t="s" s="26">
        <v>183</v>
      </c>
      <c r="D1609" t="s" s="26">
        <v>182</v>
      </c>
      <c r="E1609" t="s" s="26">
        <f>VLOOKUP(C1609,'Groups'!B1:D270,3,FALSE)</f>
        <v>35</v>
      </c>
    </row>
    <row r="1610" ht="13.55" customHeight="1">
      <c r="A1610" t="s" s="26">
        <v>544</v>
      </c>
      <c r="B1610" t="s" s="26">
        <v>29</v>
      </c>
      <c r="C1610" t="s" s="26">
        <v>149</v>
      </c>
      <c r="D1610" t="s" s="26">
        <v>148</v>
      </c>
      <c r="E1610" t="s" s="26">
        <f>VLOOKUP(C1610,'Groups'!B1:D270,3,FALSE)</f>
        <v>25</v>
      </c>
    </row>
    <row r="1611" ht="13.55" customHeight="1">
      <c r="A1611" t="s" s="26">
        <v>544</v>
      </c>
      <c r="B1611" t="s" s="26">
        <v>29</v>
      </c>
      <c r="C1611" t="s" s="26">
        <v>399</v>
      </c>
      <c r="D1611" t="s" s="26">
        <v>398</v>
      </c>
      <c r="E1611" t="s" s="26">
        <f>VLOOKUP(C1611,'Groups'!B1:D270,3,FALSE)</f>
        <v>30</v>
      </c>
    </row>
    <row r="1612" ht="13.55" customHeight="1">
      <c r="A1612" t="s" s="26">
        <v>544</v>
      </c>
      <c r="B1612" t="s" s="26">
        <v>29</v>
      </c>
      <c r="C1612" t="s" s="26">
        <v>155</v>
      </c>
      <c r="D1612" t="s" s="26">
        <v>154</v>
      </c>
      <c r="E1612" t="s" s="26">
        <f>VLOOKUP(C1612,'Groups'!B1:D270,3,FALSE)</f>
        <v>25</v>
      </c>
    </row>
    <row r="1613" ht="13.55" customHeight="1">
      <c r="A1613" t="s" s="26">
        <v>544</v>
      </c>
      <c r="B1613" t="s" s="26">
        <v>29</v>
      </c>
      <c r="C1613" t="s" s="26">
        <v>167</v>
      </c>
      <c r="D1613" t="s" s="26">
        <v>166</v>
      </c>
      <c r="E1613" t="s" s="26">
        <f>VLOOKUP(C1613,'Groups'!B1:D270,3,FALSE)</f>
        <v>35</v>
      </c>
    </row>
    <row r="1614" ht="13.55" customHeight="1">
      <c r="A1614" t="s" s="26">
        <v>544</v>
      </c>
      <c r="B1614" t="s" s="26">
        <v>29</v>
      </c>
      <c r="C1614" t="s" s="26">
        <v>179</v>
      </c>
      <c r="D1614" t="s" s="26">
        <v>178</v>
      </c>
      <c r="E1614" t="s" s="26">
        <f>VLOOKUP(C1614,'Groups'!B1:D270,3,FALSE)</f>
        <v>25</v>
      </c>
    </row>
    <row r="1615" ht="13.55" customHeight="1">
      <c r="A1615" t="s" s="26">
        <v>544</v>
      </c>
      <c r="B1615" t="s" s="26">
        <v>29</v>
      </c>
      <c r="C1615" t="s" s="26">
        <v>173</v>
      </c>
      <c r="D1615" t="s" s="26">
        <v>172</v>
      </c>
      <c r="E1615" t="s" s="26">
        <f>VLOOKUP(C1615,'Groups'!B1:D270,3,FALSE)</f>
        <v>30</v>
      </c>
    </row>
    <row r="1616" ht="13.55" customHeight="1">
      <c r="A1616" t="s" s="26">
        <v>544</v>
      </c>
      <c r="B1616" t="s" s="26">
        <v>29</v>
      </c>
      <c r="C1616" t="s" s="26">
        <v>177</v>
      </c>
      <c r="D1616" t="s" s="26">
        <v>176</v>
      </c>
      <c r="E1616" t="s" s="26">
        <f>VLOOKUP(C1616,'Groups'!B1:D270,3,FALSE)</f>
        <v>30</v>
      </c>
    </row>
    <row r="1617" ht="13.55" customHeight="1">
      <c r="A1617" t="s" s="26">
        <v>544</v>
      </c>
      <c r="B1617" t="s" s="26">
        <v>29</v>
      </c>
      <c r="C1617" t="s" s="26">
        <v>181</v>
      </c>
      <c r="D1617" t="s" s="26">
        <v>180</v>
      </c>
      <c r="E1617" t="s" s="26">
        <f>VLOOKUP(C1617,'Groups'!B1:D270,3,FALSE)</f>
        <v>25</v>
      </c>
    </row>
    <row r="1618" ht="13.55" customHeight="1">
      <c r="A1618" t="s" s="26">
        <v>544</v>
      </c>
      <c r="B1618" t="s" s="26">
        <v>29</v>
      </c>
      <c r="C1618" t="s" s="26">
        <v>233</v>
      </c>
      <c r="D1618" t="s" s="26">
        <v>232</v>
      </c>
      <c r="E1618" t="s" s="26">
        <f>VLOOKUP(C1618,'Groups'!B1:D270,3,FALSE)</f>
        <v>30</v>
      </c>
    </row>
    <row r="1619" ht="13.55" customHeight="1">
      <c r="A1619" t="s" s="26">
        <v>544</v>
      </c>
      <c r="B1619" t="s" s="26">
        <v>29</v>
      </c>
      <c r="C1619" t="s" s="26">
        <v>261</v>
      </c>
      <c r="D1619" t="s" s="26">
        <v>260</v>
      </c>
      <c r="E1619" t="s" s="26">
        <f>VLOOKUP(C1619,'Groups'!B1:D270,3,FALSE)</f>
        <v>30</v>
      </c>
    </row>
    <row r="1620" ht="13.55" customHeight="1">
      <c r="A1620" t="s" s="26">
        <v>544</v>
      </c>
      <c r="B1620" t="s" s="26">
        <v>29</v>
      </c>
      <c r="C1620" t="s" s="26">
        <v>251</v>
      </c>
      <c r="D1620" t="s" s="26">
        <v>250</v>
      </c>
      <c r="E1620" t="s" s="26">
        <f>VLOOKUP(C1620,'Groups'!B1:D270,3,FALSE)</f>
        <v>25</v>
      </c>
    </row>
    <row r="1621" ht="13.55" customHeight="1">
      <c r="A1621" t="s" s="26">
        <v>544</v>
      </c>
      <c r="B1621" t="s" s="26">
        <v>29</v>
      </c>
      <c r="C1621" t="s" s="26">
        <v>279</v>
      </c>
      <c r="D1621" t="s" s="26">
        <v>278</v>
      </c>
      <c r="E1621" t="s" s="26">
        <f>VLOOKUP(C1621,'Groups'!B1:D270,3,FALSE)</f>
        <v>25</v>
      </c>
    </row>
    <row r="1622" ht="13.55" customHeight="1">
      <c r="A1622" t="s" s="26">
        <v>544</v>
      </c>
      <c r="B1622" t="s" s="26">
        <v>29</v>
      </c>
      <c r="C1622" t="s" s="26">
        <v>307</v>
      </c>
      <c r="D1622" t="s" s="26">
        <v>306</v>
      </c>
      <c r="E1622" t="s" s="26">
        <f>VLOOKUP(C1622,'Groups'!B1:D270,3,FALSE)</f>
        <v>25</v>
      </c>
    </row>
    <row r="1623" ht="13.55" customHeight="1">
      <c r="A1623" t="s" s="26">
        <v>544</v>
      </c>
      <c r="B1623" t="s" s="26">
        <v>29</v>
      </c>
      <c r="C1623" t="s" s="26">
        <v>289</v>
      </c>
      <c r="D1623" t="s" s="26">
        <v>288</v>
      </c>
      <c r="E1623" t="s" s="26">
        <f>VLOOKUP(C1623,'Groups'!B1:D270,3,FALSE)</f>
        <v>25</v>
      </c>
    </row>
    <row r="1624" ht="13.55" customHeight="1">
      <c r="A1624" t="s" s="26">
        <v>544</v>
      </c>
      <c r="B1624" t="s" s="26">
        <v>29</v>
      </c>
      <c r="C1624" t="s" s="26">
        <v>303</v>
      </c>
      <c r="D1624" t="s" s="26">
        <v>302</v>
      </c>
      <c r="E1624" t="s" s="26">
        <f>VLOOKUP(C1624,'Groups'!B1:D270,3,FALSE)</f>
        <v>30</v>
      </c>
    </row>
    <row r="1625" ht="13.55" customHeight="1">
      <c r="A1625" t="s" s="26">
        <v>544</v>
      </c>
      <c r="B1625" t="s" s="26">
        <v>29</v>
      </c>
      <c r="C1625" t="s" s="26">
        <v>305</v>
      </c>
      <c r="D1625" t="s" s="26">
        <v>304</v>
      </c>
      <c r="E1625" t="s" s="26">
        <f>VLOOKUP(C1625,'Groups'!B1:D270,3,FALSE)</f>
        <v>35</v>
      </c>
    </row>
    <row r="1626" ht="13.55" customHeight="1">
      <c r="A1626" t="s" s="26">
        <v>544</v>
      </c>
      <c r="B1626" t="s" s="26">
        <v>29</v>
      </c>
      <c r="C1626" t="s" s="26">
        <v>301</v>
      </c>
      <c r="D1626" t="s" s="26">
        <v>300</v>
      </c>
      <c r="E1626" t="s" s="26">
        <f>VLOOKUP(C1626,'Groups'!B1:D270,3,FALSE)</f>
        <v>25</v>
      </c>
    </row>
    <row r="1627" ht="13.55" customHeight="1">
      <c r="A1627" t="s" s="26">
        <v>544</v>
      </c>
      <c r="B1627" t="s" s="26">
        <v>29</v>
      </c>
      <c r="C1627" t="s" s="26">
        <v>311</v>
      </c>
      <c r="D1627" t="s" s="26">
        <v>310</v>
      </c>
      <c r="E1627" t="s" s="26">
        <f>VLOOKUP(C1627,'Groups'!B1:D270,3,FALSE)</f>
        <v>35</v>
      </c>
    </row>
    <row r="1628" ht="13.55" customHeight="1">
      <c r="A1628" t="s" s="26">
        <v>544</v>
      </c>
      <c r="B1628" t="s" s="26">
        <v>29</v>
      </c>
      <c r="C1628" t="s" s="26">
        <v>315</v>
      </c>
      <c r="D1628" t="s" s="26">
        <v>314</v>
      </c>
      <c r="E1628" t="s" s="26">
        <f>VLOOKUP(C1628,'Groups'!B1:D270,3,FALSE)</f>
        <v>25</v>
      </c>
    </row>
    <row r="1629" ht="13.55" customHeight="1">
      <c r="A1629" t="s" s="26">
        <v>544</v>
      </c>
      <c r="B1629" t="s" s="26">
        <v>29</v>
      </c>
      <c r="C1629" t="s" s="26">
        <v>317</v>
      </c>
      <c r="D1629" t="s" s="26">
        <v>316</v>
      </c>
      <c r="E1629" t="s" s="26">
        <f>VLOOKUP(C1629,'Groups'!B1:D270,3,FALSE)</f>
        <v>30</v>
      </c>
    </row>
    <row r="1630" ht="13.55" customHeight="1">
      <c r="A1630" t="s" s="26">
        <v>544</v>
      </c>
      <c r="B1630" t="s" s="26">
        <v>29</v>
      </c>
      <c r="C1630" t="s" s="26">
        <v>365</v>
      </c>
      <c r="D1630" t="s" s="26">
        <v>364</v>
      </c>
      <c r="E1630" t="s" s="26">
        <f>VLOOKUP(C1630,'Groups'!B1:D270,3,FALSE)</f>
        <v>25</v>
      </c>
    </row>
    <row r="1631" ht="13.55" customHeight="1">
      <c r="A1631" t="s" s="26">
        <v>544</v>
      </c>
      <c r="B1631" t="s" s="26">
        <v>29</v>
      </c>
      <c r="C1631" t="s" s="26">
        <v>389</v>
      </c>
      <c r="D1631" t="s" s="26">
        <v>388</v>
      </c>
      <c r="E1631" t="s" s="26">
        <f>VLOOKUP(C1631,'Groups'!B1:D270,3,FALSE)</f>
        <v>30</v>
      </c>
    </row>
    <row r="1632" ht="13.55" customHeight="1">
      <c r="A1632" t="s" s="26">
        <v>544</v>
      </c>
      <c r="B1632" t="s" s="26">
        <v>29</v>
      </c>
      <c r="C1632" t="s" s="26">
        <v>371</v>
      </c>
      <c r="D1632" t="s" s="26">
        <v>370</v>
      </c>
      <c r="E1632" t="s" s="26">
        <f>VLOOKUP(C1632,'Groups'!B1:D270,3,FALSE)</f>
        <v>30</v>
      </c>
    </row>
    <row r="1633" ht="13.55" customHeight="1">
      <c r="A1633" t="s" s="26">
        <v>544</v>
      </c>
      <c r="B1633" t="s" s="26">
        <v>29</v>
      </c>
      <c r="C1633" t="s" s="26">
        <v>403</v>
      </c>
      <c r="D1633" t="s" s="26">
        <v>402</v>
      </c>
      <c r="E1633" t="s" s="26">
        <f>VLOOKUP(C1633,'Groups'!B1:D270,3,FALSE)</f>
        <v>21</v>
      </c>
    </row>
    <row r="1634" ht="13.55" customHeight="1">
      <c r="A1634" t="s" s="26">
        <v>544</v>
      </c>
      <c r="B1634" t="s" s="26">
        <v>29</v>
      </c>
      <c r="C1634" t="s" s="26">
        <v>377</v>
      </c>
      <c r="D1634" t="s" s="26">
        <v>376</v>
      </c>
      <c r="E1634" t="s" s="26">
        <f>VLOOKUP(C1634,'Groups'!B1:D270,3,FALSE)</f>
        <v>25</v>
      </c>
    </row>
    <row r="1635" ht="13.55" customHeight="1">
      <c r="A1635" t="s" s="26">
        <v>544</v>
      </c>
      <c r="B1635" t="s" s="26">
        <v>29</v>
      </c>
      <c r="C1635" t="s" s="26">
        <v>383</v>
      </c>
      <c r="D1635" t="s" s="26">
        <v>382</v>
      </c>
      <c r="E1635" t="s" s="26">
        <f>VLOOKUP(C1635,'Groups'!B1:D270,3,FALSE)</f>
        <v>25</v>
      </c>
    </row>
    <row r="1636" ht="13.55" customHeight="1">
      <c r="A1636" t="s" s="26">
        <v>544</v>
      </c>
      <c r="B1636" t="s" s="26">
        <v>29</v>
      </c>
      <c r="C1636" t="s" s="26">
        <v>463</v>
      </c>
      <c r="D1636" t="s" s="26">
        <v>462</v>
      </c>
      <c r="E1636" t="s" s="26">
        <f>VLOOKUP(C1636,'Groups'!B1:D270,3,FALSE)</f>
        <v>35</v>
      </c>
    </row>
    <row r="1637" ht="13.55" customHeight="1">
      <c r="A1637" t="s" s="26">
        <v>544</v>
      </c>
      <c r="B1637" t="s" s="26">
        <v>29</v>
      </c>
      <c r="C1637" t="s" s="26">
        <v>387</v>
      </c>
      <c r="D1637" t="s" s="26">
        <v>386</v>
      </c>
      <c r="E1637" t="s" s="26">
        <f>VLOOKUP(C1637,'Groups'!B1:D270,3,FALSE)</f>
        <v>25</v>
      </c>
    </row>
    <row r="1638" ht="13.55" customHeight="1">
      <c r="A1638" t="s" s="26">
        <v>544</v>
      </c>
      <c r="B1638" t="s" s="26">
        <v>29</v>
      </c>
      <c r="C1638" t="s" s="26">
        <v>369</v>
      </c>
      <c r="D1638" t="s" s="26">
        <v>368</v>
      </c>
      <c r="E1638" t="s" s="26">
        <f>VLOOKUP(C1638,'Groups'!B1:D270,3,FALSE)</f>
        <v>25</v>
      </c>
    </row>
    <row r="1639" ht="13.55" customHeight="1">
      <c r="A1639" t="s" s="26">
        <v>544</v>
      </c>
      <c r="B1639" t="s" s="26">
        <v>29</v>
      </c>
      <c r="C1639" t="s" s="26">
        <v>433</v>
      </c>
      <c r="D1639" t="s" s="26">
        <v>432</v>
      </c>
      <c r="E1639" t="s" s="26">
        <f>VLOOKUP(C1639,'Groups'!B1:D270,3,FALSE)</f>
        <v>30</v>
      </c>
    </row>
    <row r="1640" ht="13.55" customHeight="1">
      <c r="A1640" t="s" s="26">
        <v>544</v>
      </c>
      <c r="B1640" t="s" s="26">
        <v>29</v>
      </c>
      <c r="C1640" t="s" s="26">
        <v>411</v>
      </c>
      <c r="D1640" t="s" s="26">
        <v>410</v>
      </c>
      <c r="E1640" t="s" s="26">
        <f>VLOOKUP(C1640,'Groups'!B1:D270,3,FALSE)</f>
        <v>25</v>
      </c>
    </row>
    <row r="1641" ht="13.55" customHeight="1">
      <c r="A1641" t="s" s="26">
        <v>544</v>
      </c>
      <c r="B1641" t="s" s="26">
        <v>29</v>
      </c>
      <c r="C1641" t="s" s="26">
        <v>435</v>
      </c>
      <c r="D1641" t="s" s="26">
        <v>434</v>
      </c>
      <c r="E1641" t="s" s="26">
        <f>VLOOKUP(C1641,'Groups'!B1:D270,3,FALSE)</f>
        <v>25</v>
      </c>
    </row>
    <row r="1642" ht="13.55" customHeight="1">
      <c r="A1642" t="s" s="26">
        <v>544</v>
      </c>
      <c r="B1642" t="s" s="26">
        <v>29</v>
      </c>
      <c r="C1642" t="s" s="26">
        <v>465</v>
      </c>
      <c r="D1642" t="s" s="26">
        <v>464</v>
      </c>
      <c r="E1642" t="s" s="26">
        <f>VLOOKUP(C1642,'Groups'!B1:D270,3,FALSE)</f>
        <v>30</v>
      </c>
    </row>
    <row r="1643" ht="13.55" customHeight="1">
      <c r="A1643" t="s" s="26">
        <v>544</v>
      </c>
      <c r="B1643" t="s" s="26">
        <v>29</v>
      </c>
      <c r="C1643" t="s" s="26">
        <v>467</v>
      </c>
      <c r="D1643" t="s" s="26">
        <v>466</v>
      </c>
      <c r="E1643" t="s" s="26">
        <f>VLOOKUP(C1643,'Groups'!B1:D270,3,FALSE)</f>
        <v>30</v>
      </c>
    </row>
    <row r="1644" ht="13.55" customHeight="1">
      <c r="A1644" t="s" s="26">
        <v>540</v>
      </c>
      <c r="B1644" t="s" s="26">
        <v>539</v>
      </c>
      <c r="C1644" t="s" s="26">
        <v>49</v>
      </c>
      <c r="D1644" t="s" s="26">
        <v>48</v>
      </c>
      <c r="E1644" t="s" s="26">
        <f>VLOOKUP(C1644,'Groups'!B1:D270,3,FALSE)</f>
        <v>21</v>
      </c>
    </row>
    <row r="1645" ht="13.55" customHeight="1">
      <c r="A1645" t="s" s="26">
        <v>540</v>
      </c>
      <c r="B1645" t="s" s="26">
        <v>539</v>
      </c>
      <c r="C1645" t="s" s="26">
        <v>71</v>
      </c>
      <c r="D1645" t="s" s="26">
        <v>70</v>
      </c>
      <c r="E1645" t="s" s="26">
        <f>VLOOKUP(C1645,'Groups'!B1:D270,3,FALSE)</f>
        <v>21</v>
      </c>
    </row>
    <row r="1646" ht="13.55" customHeight="1">
      <c r="A1646" t="s" s="26">
        <v>540</v>
      </c>
      <c r="B1646" t="s" s="26">
        <v>539</v>
      </c>
      <c r="C1646" t="s" s="26">
        <v>69</v>
      </c>
      <c r="D1646" t="s" s="26">
        <v>68</v>
      </c>
      <c r="E1646" t="s" s="26">
        <f>VLOOKUP(C1646,'Groups'!B1:D270,3,FALSE)</f>
        <v>21</v>
      </c>
    </row>
    <row r="1647" ht="13.55" customHeight="1">
      <c r="A1647" t="s" s="26">
        <v>540</v>
      </c>
      <c r="B1647" t="s" s="26">
        <v>539</v>
      </c>
      <c r="C1647" t="s" s="26">
        <v>86</v>
      </c>
      <c r="D1647" t="s" s="26">
        <v>85</v>
      </c>
      <c r="E1647" t="s" s="26">
        <f>VLOOKUP(C1647,'Groups'!B1:D270,3,FALSE)</f>
        <v>21</v>
      </c>
    </row>
    <row r="1648" ht="13.55" customHeight="1">
      <c r="A1648" t="s" s="26">
        <v>540</v>
      </c>
      <c r="B1648" t="s" s="26">
        <v>539</v>
      </c>
      <c r="C1648" t="s" s="26">
        <v>77</v>
      </c>
      <c r="D1648" t="s" s="26">
        <v>76</v>
      </c>
      <c r="E1648" t="s" s="26">
        <f>VLOOKUP(C1648,'Groups'!B1:D270,3,FALSE)</f>
        <v>35</v>
      </c>
    </row>
    <row r="1649" ht="13.55" customHeight="1">
      <c r="A1649" t="s" s="26">
        <v>540</v>
      </c>
      <c r="B1649" t="s" s="26">
        <v>539</v>
      </c>
      <c r="C1649" t="s" s="26">
        <v>90</v>
      </c>
      <c r="D1649" t="s" s="26">
        <v>89</v>
      </c>
      <c r="E1649" t="s" s="26">
        <f>VLOOKUP(C1649,'Groups'!B1:D270,3,FALSE)</f>
        <v>30</v>
      </c>
    </row>
    <row r="1650" ht="13.55" customHeight="1">
      <c r="A1650" t="s" s="26">
        <v>540</v>
      </c>
      <c r="B1650" t="s" s="26">
        <v>539</v>
      </c>
      <c r="C1650" t="s" s="26">
        <v>92</v>
      </c>
      <c r="D1650" t="s" s="26">
        <v>91</v>
      </c>
      <c r="E1650" t="s" s="26">
        <f>VLOOKUP(C1650,'Groups'!B1:D270,3,FALSE)</f>
        <v>35</v>
      </c>
    </row>
    <row r="1651" ht="13.55" customHeight="1">
      <c r="A1651" t="s" s="26">
        <v>540</v>
      </c>
      <c r="B1651" t="s" s="26">
        <v>539</v>
      </c>
      <c r="C1651" t="s" s="26">
        <v>88</v>
      </c>
      <c r="D1651" t="s" s="26">
        <v>87</v>
      </c>
      <c r="E1651" t="s" s="26">
        <f>VLOOKUP(C1651,'Groups'!B1:D270,3,FALSE)</f>
        <v>21</v>
      </c>
    </row>
    <row r="1652" ht="13.55" customHeight="1">
      <c r="A1652" t="s" s="26">
        <v>540</v>
      </c>
      <c r="B1652" t="s" s="26">
        <v>539</v>
      </c>
      <c r="C1652" t="s" s="26">
        <v>119</v>
      </c>
      <c r="D1652" t="s" s="26">
        <v>118</v>
      </c>
      <c r="E1652" t="s" s="26">
        <f>VLOOKUP(C1652,'Groups'!B1:D270,3,FALSE)</f>
        <v>30</v>
      </c>
    </row>
    <row r="1653" ht="13.55" customHeight="1">
      <c r="A1653" t="s" s="26">
        <v>540</v>
      </c>
      <c r="B1653" t="s" s="26">
        <v>539</v>
      </c>
      <c r="C1653" t="s" s="26">
        <v>117</v>
      </c>
      <c r="D1653" t="s" s="26">
        <v>116</v>
      </c>
      <c r="E1653" t="s" s="26">
        <f>VLOOKUP(C1653,'Groups'!B1:D270,3,FALSE)</f>
        <v>30</v>
      </c>
    </row>
    <row r="1654" ht="13.55" customHeight="1">
      <c r="A1654" t="s" s="26">
        <v>540</v>
      </c>
      <c r="B1654" t="s" s="26">
        <v>539</v>
      </c>
      <c r="C1654" t="s" s="26">
        <v>129</v>
      </c>
      <c r="D1654" t="s" s="26">
        <v>128</v>
      </c>
      <c r="E1654" t="s" s="26">
        <f>VLOOKUP(C1654,'Groups'!B1:D270,3,FALSE)</f>
        <v>21</v>
      </c>
    </row>
    <row r="1655" ht="13.55" customHeight="1">
      <c r="A1655" t="s" s="26">
        <v>540</v>
      </c>
      <c r="B1655" t="s" s="26">
        <v>539</v>
      </c>
      <c r="C1655" t="s" s="26">
        <v>135</v>
      </c>
      <c r="D1655" t="s" s="26">
        <v>134</v>
      </c>
      <c r="E1655" t="s" s="26">
        <f>VLOOKUP(C1655,'Groups'!B1:D270,3,FALSE)</f>
        <v>30</v>
      </c>
    </row>
    <row r="1656" ht="13.55" customHeight="1">
      <c r="A1656" t="s" s="26">
        <v>540</v>
      </c>
      <c r="B1656" t="s" s="26">
        <v>539</v>
      </c>
      <c r="C1656" t="s" s="26">
        <v>137</v>
      </c>
      <c r="D1656" t="s" s="26">
        <v>136</v>
      </c>
      <c r="E1656" t="s" s="26">
        <f>VLOOKUP(C1656,'Groups'!B1:D270,3,FALSE)</f>
        <v>35</v>
      </c>
    </row>
    <row r="1657" ht="13.55" customHeight="1">
      <c r="A1657" t="s" s="26">
        <v>540</v>
      </c>
      <c r="B1657" t="s" s="26">
        <v>539</v>
      </c>
      <c r="C1657" t="s" s="26">
        <v>183</v>
      </c>
      <c r="D1657" t="s" s="26">
        <v>182</v>
      </c>
      <c r="E1657" t="s" s="26">
        <f>VLOOKUP(C1657,'Groups'!B1:D270,3,FALSE)</f>
        <v>35</v>
      </c>
    </row>
    <row r="1658" ht="13.55" customHeight="1">
      <c r="A1658" t="s" s="26">
        <v>540</v>
      </c>
      <c r="B1658" t="s" s="26">
        <v>539</v>
      </c>
      <c r="C1658" t="s" s="26">
        <v>153</v>
      </c>
      <c r="D1658" t="s" s="26">
        <v>152</v>
      </c>
      <c r="E1658" t="s" s="26">
        <f>VLOOKUP(C1658,'Groups'!B1:D270,3,FALSE)</f>
        <v>21</v>
      </c>
    </row>
    <row r="1659" ht="13.55" customHeight="1">
      <c r="A1659" t="s" s="26">
        <v>540</v>
      </c>
      <c r="B1659" t="s" s="26">
        <v>539</v>
      </c>
      <c r="C1659" t="s" s="26">
        <v>399</v>
      </c>
      <c r="D1659" t="s" s="26">
        <v>398</v>
      </c>
      <c r="E1659" t="s" s="26">
        <f>VLOOKUP(C1659,'Groups'!B1:D270,3,FALSE)</f>
        <v>30</v>
      </c>
    </row>
    <row r="1660" ht="13.55" customHeight="1">
      <c r="A1660" t="s" s="26">
        <v>540</v>
      </c>
      <c r="B1660" t="s" s="26">
        <v>539</v>
      </c>
      <c r="C1660" t="s" s="26">
        <v>159</v>
      </c>
      <c r="D1660" t="s" s="26">
        <v>158</v>
      </c>
      <c r="E1660" t="s" s="26">
        <f>VLOOKUP(C1660,'Groups'!B1:D270,3,FALSE)</f>
        <v>35</v>
      </c>
    </row>
    <row r="1661" ht="13.55" customHeight="1">
      <c r="A1661" t="s" s="26">
        <v>540</v>
      </c>
      <c r="B1661" t="s" s="26">
        <v>539</v>
      </c>
      <c r="C1661" t="s" s="26">
        <v>167</v>
      </c>
      <c r="D1661" t="s" s="26">
        <v>166</v>
      </c>
      <c r="E1661" t="s" s="26">
        <f>VLOOKUP(C1661,'Groups'!B1:D270,3,FALSE)</f>
        <v>35</v>
      </c>
    </row>
    <row r="1662" ht="13.55" customHeight="1">
      <c r="A1662" t="s" s="26">
        <v>540</v>
      </c>
      <c r="B1662" t="s" s="26">
        <v>539</v>
      </c>
      <c r="C1662" t="s" s="26">
        <v>179</v>
      </c>
      <c r="D1662" t="s" s="26">
        <v>178</v>
      </c>
      <c r="E1662" t="s" s="26">
        <f>VLOOKUP(C1662,'Groups'!B1:D270,3,FALSE)</f>
        <v>25</v>
      </c>
    </row>
    <row r="1663" ht="13.55" customHeight="1">
      <c r="A1663" t="s" s="26">
        <v>540</v>
      </c>
      <c r="B1663" t="s" s="26">
        <v>539</v>
      </c>
      <c r="C1663" t="s" s="26">
        <v>187</v>
      </c>
      <c r="D1663" t="s" s="26">
        <v>186</v>
      </c>
      <c r="E1663" t="s" s="26">
        <f>VLOOKUP(C1663,'Groups'!B1:D270,3,FALSE)</f>
        <v>35</v>
      </c>
    </row>
    <row r="1664" ht="13.55" customHeight="1">
      <c r="A1664" t="s" s="26">
        <v>540</v>
      </c>
      <c r="B1664" t="s" s="26">
        <v>539</v>
      </c>
      <c r="C1664" t="s" s="26">
        <v>181</v>
      </c>
      <c r="D1664" t="s" s="26">
        <v>180</v>
      </c>
      <c r="E1664" t="s" s="26">
        <f>VLOOKUP(C1664,'Groups'!B1:D270,3,FALSE)</f>
        <v>25</v>
      </c>
    </row>
    <row r="1665" ht="13.55" customHeight="1">
      <c r="A1665" t="s" s="26">
        <v>540</v>
      </c>
      <c r="B1665" t="s" s="26">
        <v>539</v>
      </c>
      <c r="C1665" t="s" s="26">
        <v>195</v>
      </c>
      <c r="D1665" t="s" s="26">
        <v>194</v>
      </c>
      <c r="E1665" t="s" s="26">
        <f>VLOOKUP(C1665,'Groups'!B1:D270,3,FALSE)</f>
        <v>21</v>
      </c>
    </row>
    <row r="1666" ht="13.55" customHeight="1">
      <c r="A1666" t="s" s="26">
        <v>540</v>
      </c>
      <c r="B1666" t="s" s="26">
        <v>539</v>
      </c>
      <c r="C1666" t="s" s="26">
        <v>219</v>
      </c>
      <c r="D1666" t="s" s="26">
        <v>218</v>
      </c>
      <c r="E1666" t="s" s="26">
        <f>VLOOKUP(C1666,'Groups'!B1:D270,3,FALSE)</f>
        <v>21</v>
      </c>
    </row>
    <row r="1667" ht="13.55" customHeight="1">
      <c r="A1667" t="s" s="26">
        <v>540</v>
      </c>
      <c r="B1667" t="s" s="26">
        <v>539</v>
      </c>
      <c r="C1667" t="s" s="26">
        <v>225</v>
      </c>
      <c r="D1667" t="s" s="26">
        <v>224</v>
      </c>
      <c r="E1667" t="s" s="26">
        <f>VLOOKUP(C1667,'Groups'!B1:D270,3,FALSE)</f>
        <v>35</v>
      </c>
    </row>
    <row r="1668" ht="13.55" customHeight="1">
      <c r="A1668" t="s" s="26">
        <v>540</v>
      </c>
      <c r="B1668" t="s" s="26">
        <v>539</v>
      </c>
      <c r="C1668" t="s" s="26">
        <v>239</v>
      </c>
      <c r="D1668" t="s" s="26">
        <v>238</v>
      </c>
      <c r="E1668" t="s" s="26">
        <f>VLOOKUP(C1668,'Groups'!B1:D270,3,FALSE)</f>
        <v>30</v>
      </c>
    </row>
    <row r="1669" ht="13.55" customHeight="1">
      <c r="A1669" t="s" s="26">
        <v>540</v>
      </c>
      <c r="B1669" t="s" s="26">
        <v>539</v>
      </c>
      <c r="C1669" t="s" s="26">
        <v>261</v>
      </c>
      <c r="D1669" t="s" s="26">
        <v>260</v>
      </c>
      <c r="E1669" t="s" s="26">
        <f>VLOOKUP(C1669,'Groups'!B1:D270,3,FALSE)</f>
        <v>30</v>
      </c>
    </row>
    <row r="1670" ht="13.55" customHeight="1">
      <c r="A1670" t="s" s="26">
        <v>540</v>
      </c>
      <c r="B1670" t="s" s="26">
        <v>539</v>
      </c>
      <c r="C1670" t="s" s="26">
        <v>281</v>
      </c>
      <c r="D1670" t="s" s="26">
        <v>280</v>
      </c>
      <c r="E1670" t="s" s="26">
        <f>VLOOKUP(C1670,'Groups'!B1:D270,3,FALSE)</f>
        <v>35</v>
      </c>
    </row>
    <row r="1671" ht="13.55" customHeight="1">
      <c r="A1671" t="s" s="26">
        <v>540</v>
      </c>
      <c r="B1671" t="s" s="26">
        <v>539</v>
      </c>
      <c r="C1671" t="s" s="26">
        <v>291</v>
      </c>
      <c r="D1671" t="s" s="26">
        <v>290</v>
      </c>
      <c r="E1671" t="s" s="26">
        <f>VLOOKUP(C1671,'Groups'!B1:D270,3,FALSE)</f>
        <v>21</v>
      </c>
    </row>
    <row r="1672" ht="13.55" customHeight="1">
      <c r="A1672" t="s" s="26">
        <v>540</v>
      </c>
      <c r="B1672" t="s" s="26">
        <v>539</v>
      </c>
      <c r="C1672" t="s" s="26">
        <v>285</v>
      </c>
      <c r="D1672" t="s" s="26">
        <v>284</v>
      </c>
      <c r="E1672" t="s" s="26">
        <f>VLOOKUP(C1672,'Groups'!B1:D270,3,FALSE)</f>
        <v>35</v>
      </c>
    </row>
    <row r="1673" ht="13.55" customHeight="1">
      <c r="A1673" t="s" s="26">
        <v>540</v>
      </c>
      <c r="B1673" t="s" s="26">
        <v>539</v>
      </c>
      <c r="C1673" t="s" s="26">
        <v>305</v>
      </c>
      <c r="D1673" t="s" s="26">
        <v>304</v>
      </c>
      <c r="E1673" t="s" s="26">
        <f>VLOOKUP(C1673,'Groups'!B1:D270,3,FALSE)</f>
        <v>35</v>
      </c>
    </row>
    <row r="1674" ht="13.55" customHeight="1">
      <c r="A1674" t="s" s="26">
        <v>540</v>
      </c>
      <c r="B1674" t="s" s="26">
        <v>539</v>
      </c>
      <c r="C1674" t="s" s="26">
        <v>165</v>
      </c>
      <c r="D1674" t="s" s="26">
        <v>164</v>
      </c>
      <c r="E1674" t="s" s="26">
        <f>VLOOKUP(C1674,'Groups'!B1:D270,3,FALSE)</f>
        <v>30</v>
      </c>
    </row>
    <row r="1675" ht="13.55" customHeight="1">
      <c r="A1675" t="s" s="26">
        <v>540</v>
      </c>
      <c r="B1675" t="s" s="26">
        <v>539</v>
      </c>
      <c r="C1675" t="s" s="26">
        <v>295</v>
      </c>
      <c r="D1675" t="s" s="26">
        <v>294</v>
      </c>
      <c r="E1675" t="s" s="26">
        <f>VLOOKUP(C1675,'Groups'!B1:D270,3,FALSE)</f>
        <v>35</v>
      </c>
    </row>
    <row r="1676" ht="13.55" customHeight="1">
      <c r="A1676" t="s" s="26">
        <v>540</v>
      </c>
      <c r="B1676" t="s" s="26">
        <v>539</v>
      </c>
      <c r="C1676" t="s" s="26">
        <v>311</v>
      </c>
      <c r="D1676" t="s" s="26">
        <v>310</v>
      </c>
      <c r="E1676" t="s" s="26">
        <f>VLOOKUP(C1676,'Groups'!B1:D270,3,FALSE)</f>
        <v>35</v>
      </c>
    </row>
    <row r="1677" ht="13.55" customHeight="1">
      <c r="A1677" t="s" s="26">
        <v>540</v>
      </c>
      <c r="B1677" t="s" s="26">
        <v>539</v>
      </c>
      <c r="C1677" t="s" s="26">
        <v>327</v>
      </c>
      <c r="D1677" t="s" s="26">
        <v>326</v>
      </c>
      <c r="E1677" t="s" s="26">
        <f>VLOOKUP(C1677,'Groups'!B1:D270,3,FALSE)</f>
        <v>21</v>
      </c>
    </row>
    <row r="1678" ht="13.55" customHeight="1">
      <c r="A1678" t="s" s="26">
        <v>540</v>
      </c>
      <c r="B1678" t="s" s="26">
        <v>539</v>
      </c>
      <c r="C1678" t="s" s="26">
        <v>341</v>
      </c>
      <c r="D1678" t="s" s="26">
        <v>340</v>
      </c>
      <c r="E1678" t="s" s="26">
        <f>VLOOKUP(C1678,'Groups'!B1:D270,3,FALSE)</f>
        <v>35</v>
      </c>
    </row>
    <row r="1679" ht="13.55" customHeight="1">
      <c r="A1679" t="s" s="26">
        <v>540</v>
      </c>
      <c r="B1679" t="s" s="26">
        <v>539</v>
      </c>
      <c r="C1679" t="s" s="26">
        <v>359</v>
      </c>
      <c r="D1679" t="s" s="26">
        <v>358</v>
      </c>
      <c r="E1679" t="s" s="26">
        <f>VLOOKUP(C1679,'Groups'!B1:D270,3,FALSE)</f>
        <v>21</v>
      </c>
    </row>
    <row r="1680" ht="13.55" customHeight="1">
      <c r="A1680" t="s" s="26">
        <v>540</v>
      </c>
      <c r="B1680" t="s" s="26">
        <v>539</v>
      </c>
      <c r="C1680" t="s" s="26">
        <v>457</v>
      </c>
      <c r="D1680" t="s" s="26">
        <v>456</v>
      </c>
      <c r="E1680" t="s" s="26">
        <f>VLOOKUP(C1680,'Groups'!B1:D270,3,FALSE)</f>
        <v>30</v>
      </c>
    </row>
    <row r="1681" ht="13.55" customHeight="1">
      <c r="A1681" t="s" s="26">
        <v>540</v>
      </c>
      <c r="B1681" t="s" s="26">
        <v>539</v>
      </c>
      <c r="C1681" t="s" s="26">
        <v>381</v>
      </c>
      <c r="D1681" t="s" s="26">
        <v>380</v>
      </c>
      <c r="E1681" t="s" s="26">
        <f>VLOOKUP(C1681,'Groups'!B1:D270,3,FALSE)</f>
        <v>21</v>
      </c>
    </row>
    <row r="1682" ht="13.55" customHeight="1">
      <c r="A1682" t="s" s="26">
        <v>540</v>
      </c>
      <c r="B1682" t="s" s="26">
        <v>539</v>
      </c>
      <c r="C1682" t="s" s="26">
        <v>389</v>
      </c>
      <c r="D1682" t="s" s="26">
        <v>388</v>
      </c>
      <c r="E1682" t="s" s="26">
        <f>VLOOKUP(C1682,'Groups'!B1:D270,3,FALSE)</f>
        <v>30</v>
      </c>
    </row>
    <row r="1683" ht="13.55" customHeight="1">
      <c r="A1683" t="s" s="26">
        <v>540</v>
      </c>
      <c r="B1683" t="s" s="26">
        <v>539</v>
      </c>
      <c r="C1683" t="s" s="26">
        <v>403</v>
      </c>
      <c r="D1683" t="s" s="26">
        <v>402</v>
      </c>
      <c r="E1683" t="s" s="26">
        <f>VLOOKUP(C1683,'Groups'!B1:D270,3,FALSE)</f>
        <v>21</v>
      </c>
    </row>
    <row r="1684" ht="13.55" customHeight="1">
      <c r="A1684" t="s" s="26">
        <v>540</v>
      </c>
      <c r="B1684" t="s" s="26">
        <v>539</v>
      </c>
      <c r="C1684" t="s" s="26">
        <v>375</v>
      </c>
      <c r="D1684" t="s" s="26">
        <v>374</v>
      </c>
      <c r="E1684" t="s" s="26">
        <f>VLOOKUP(C1684,'Groups'!B1:D270,3,FALSE)</f>
        <v>30</v>
      </c>
    </row>
    <row r="1685" ht="13.55" customHeight="1">
      <c r="A1685" t="s" s="26">
        <v>540</v>
      </c>
      <c r="B1685" t="s" s="26">
        <v>539</v>
      </c>
      <c r="C1685" t="s" s="26">
        <v>241</v>
      </c>
      <c r="D1685" t="s" s="26">
        <v>240</v>
      </c>
      <c r="E1685" t="s" s="26">
        <f>VLOOKUP(C1685,'Groups'!B1:D270,3,FALSE)</f>
        <v>21</v>
      </c>
    </row>
    <row r="1686" ht="13.55" customHeight="1">
      <c r="A1686" t="s" s="26">
        <v>540</v>
      </c>
      <c r="B1686" t="s" s="26">
        <v>539</v>
      </c>
      <c r="C1686" t="s" s="26">
        <v>255</v>
      </c>
      <c r="D1686" t="s" s="26">
        <v>254</v>
      </c>
      <c r="E1686" t="s" s="26">
        <f>VLOOKUP(C1686,'Groups'!B1:D270,3,FALSE)</f>
        <v>35</v>
      </c>
    </row>
    <row r="1687" ht="13.55" customHeight="1">
      <c r="A1687" t="s" s="26">
        <v>540</v>
      </c>
      <c r="B1687" t="s" s="26">
        <v>539</v>
      </c>
      <c r="C1687" t="s" s="26">
        <v>445</v>
      </c>
      <c r="D1687" t="s" s="26">
        <v>444</v>
      </c>
      <c r="E1687" t="s" s="26">
        <f>VLOOKUP(C1687,'Groups'!B1:D270,3,FALSE)</f>
        <v>35</v>
      </c>
    </row>
    <row r="1688" ht="13.55" customHeight="1">
      <c r="A1688" t="s" s="26">
        <v>540</v>
      </c>
      <c r="B1688" t="s" s="26">
        <v>539</v>
      </c>
      <c r="C1688" t="s" s="26">
        <v>391</v>
      </c>
      <c r="D1688" t="s" s="26">
        <v>390</v>
      </c>
      <c r="E1688" t="s" s="26">
        <f>VLOOKUP(C1688,'Groups'!B1:D270,3,FALSE)</f>
        <v>35</v>
      </c>
    </row>
    <row r="1689" ht="13.55" customHeight="1">
      <c r="A1689" t="s" s="26">
        <v>540</v>
      </c>
      <c r="B1689" t="s" s="26">
        <v>539</v>
      </c>
      <c r="C1689" t="s" s="26">
        <v>419</v>
      </c>
      <c r="D1689" t="s" s="26">
        <v>418</v>
      </c>
      <c r="E1689" t="s" s="26">
        <f>VLOOKUP(C1689,'Groups'!B1:D270,3,FALSE)</f>
        <v>30</v>
      </c>
    </row>
    <row r="1690" ht="13.55" customHeight="1">
      <c r="A1690" t="s" s="26">
        <v>540</v>
      </c>
      <c r="B1690" t="s" s="26">
        <v>539</v>
      </c>
      <c r="C1690" t="s" s="26">
        <v>421</v>
      </c>
      <c r="D1690" t="s" s="26">
        <v>420</v>
      </c>
      <c r="E1690" t="s" s="26">
        <f>VLOOKUP(C1690,'Groups'!B1:D270,3,FALSE)</f>
        <v>35</v>
      </c>
    </row>
    <row r="1691" ht="13.55" customHeight="1">
      <c r="A1691" t="s" s="26">
        <v>540</v>
      </c>
      <c r="B1691" t="s" s="26">
        <v>539</v>
      </c>
      <c r="C1691" t="s" s="26">
        <v>423</v>
      </c>
      <c r="D1691" t="s" s="26">
        <v>422</v>
      </c>
      <c r="E1691" t="s" s="26">
        <f>VLOOKUP(C1691,'Groups'!B1:D270,3,FALSE)</f>
        <v>21</v>
      </c>
    </row>
    <row r="1692" ht="13.55" customHeight="1">
      <c r="A1692" t="s" s="26">
        <v>540</v>
      </c>
      <c r="B1692" t="s" s="26">
        <v>539</v>
      </c>
      <c r="C1692" t="s" s="26">
        <v>429</v>
      </c>
      <c r="D1692" t="s" s="26">
        <v>428</v>
      </c>
      <c r="E1692" t="s" s="26">
        <f>VLOOKUP(C1692,'Groups'!B1:D270,3,FALSE)</f>
        <v>35</v>
      </c>
    </row>
    <row r="1693" ht="13.55" customHeight="1">
      <c r="A1693" t="s" s="26">
        <v>540</v>
      </c>
      <c r="B1693" t="s" s="26">
        <v>539</v>
      </c>
      <c r="C1693" t="s" s="26">
        <v>455</v>
      </c>
      <c r="D1693" t="s" s="26">
        <v>454</v>
      </c>
      <c r="E1693" t="s" s="26">
        <f>VLOOKUP(C1693,'Groups'!B1:D270,3,FALSE)</f>
        <v>30</v>
      </c>
    </row>
    <row r="1694" ht="13.55" customHeight="1">
      <c r="A1694" t="s" s="26">
        <v>484</v>
      </c>
      <c r="B1694" t="s" s="26">
        <v>483</v>
      </c>
      <c r="C1694" t="s" s="26">
        <v>237</v>
      </c>
      <c r="D1694" t="s" s="26">
        <v>236</v>
      </c>
      <c r="E1694" t="s" s="26">
        <f>VLOOKUP(C1694,'Groups'!B1:D270,3,FALSE)</f>
        <v>30</v>
      </c>
    </row>
    <row r="1695" ht="13.55" customHeight="1">
      <c r="A1695" t="s" s="26">
        <v>484</v>
      </c>
      <c r="B1695" t="s" s="26">
        <v>483</v>
      </c>
      <c r="C1695" t="s" s="26">
        <v>104</v>
      </c>
      <c r="D1695" t="s" s="26">
        <v>103</v>
      </c>
      <c r="E1695" t="s" s="26">
        <f>VLOOKUP(C1695,'Groups'!B1:D270,3,FALSE)</f>
        <v>35</v>
      </c>
    </row>
    <row r="1696" ht="13.55" customHeight="1">
      <c r="A1696" t="s" s="26">
        <v>484</v>
      </c>
      <c r="B1696" t="s" s="26">
        <v>483</v>
      </c>
      <c r="C1696" t="s" s="26">
        <v>159</v>
      </c>
      <c r="D1696" t="s" s="26">
        <v>158</v>
      </c>
      <c r="E1696" t="s" s="26">
        <f>VLOOKUP(C1696,'Groups'!B1:D270,3,FALSE)</f>
        <v>35</v>
      </c>
    </row>
    <row r="1697" ht="13.55" customHeight="1">
      <c r="A1697" t="s" s="26">
        <v>484</v>
      </c>
      <c r="B1697" t="s" s="26">
        <v>483</v>
      </c>
      <c r="C1697" t="s" s="26">
        <v>207</v>
      </c>
      <c r="D1697" t="s" s="26">
        <v>206</v>
      </c>
      <c r="E1697" t="s" s="26">
        <f>VLOOKUP(C1697,'Groups'!B1:D270,3,FALSE)</f>
        <v>35</v>
      </c>
    </row>
    <row r="1698" ht="13.55" customHeight="1">
      <c r="A1698" t="s" s="26">
        <v>484</v>
      </c>
      <c r="B1698" t="s" s="26">
        <v>483</v>
      </c>
      <c r="C1698" t="s" s="26">
        <v>239</v>
      </c>
      <c r="D1698" t="s" s="26">
        <v>238</v>
      </c>
      <c r="E1698" t="s" s="26">
        <f>VLOOKUP(C1698,'Groups'!B1:D270,3,FALSE)</f>
        <v>30</v>
      </c>
    </row>
    <row r="1699" ht="13.55" customHeight="1">
      <c r="A1699" t="s" s="26">
        <v>484</v>
      </c>
      <c r="B1699" t="s" s="26">
        <v>483</v>
      </c>
      <c r="C1699" t="s" s="26">
        <v>247</v>
      </c>
      <c r="D1699" t="s" s="26">
        <v>246</v>
      </c>
      <c r="E1699" t="s" s="26">
        <f>VLOOKUP(C1699,'Groups'!B1:D270,3,FALSE)</f>
        <v>30</v>
      </c>
    </row>
    <row r="1700" ht="13.55" customHeight="1">
      <c r="A1700" t="s" s="26">
        <v>484</v>
      </c>
      <c r="B1700" t="s" s="26">
        <v>483</v>
      </c>
      <c r="C1700" t="s" s="26">
        <v>309</v>
      </c>
      <c r="D1700" t="s" s="26">
        <v>308</v>
      </c>
      <c r="E1700" t="s" s="26">
        <f>VLOOKUP(C1700,'Groups'!B1:D270,3,FALSE)</f>
        <v>35</v>
      </c>
    </row>
    <row r="1701" ht="13.55" customHeight="1">
      <c r="A1701" t="s" s="26">
        <v>484</v>
      </c>
      <c r="B1701" t="s" s="26">
        <v>483</v>
      </c>
      <c r="C1701" t="s" s="26">
        <v>285</v>
      </c>
      <c r="D1701" t="s" s="26">
        <v>284</v>
      </c>
      <c r="E1701" t="s" s="26">
        <f>VLOOKUP(C1701,'Groups'!B1:D270,3,FALSE)</f>
        <v>35</v>
      </c>
    </row>
    <row r="1702" ht="13.55" customHeight="1">
      <c r="A1702" t="s" s="26">
        <v>484</v>
      </c>
      <c r="B1702" t="s" s="26">
        <v>483</v>
      </c>
      <c r="C1702" t="s" s="26">
        <v>165</v>
      </c>
      <c r="D1702" t="s" s="26">
        <v>164</v>
      </c>
      <c r="E1702" t="s" s="26">
        <f>VLOOKUP(C1702,'Groups'!B1:D270,3,FALSE)</f>
        <v>30</v>
      </c>
    </row>
    <row r="1703" ht="13.55" customHeight="1">
      <c r="A1703" t="s" s="26">
        <v>484</v>
      </c>
      <c r="B1703" t="s" s="26">
        <v>483</v>
      </c>
      <c r="C1703" t="s" s="26">
        <v>297</v>
      </c>
      <c r="D1703" t="s" s="26">
        <v>296</v>
      </c>
      <c r="E1703" t="s" s="26">
        <f>VLOOKUP(C1703,'Groups'!B1:D270,3,FALSE)</f>
        <v>30</v>
      </c>
    </row>
    <row r="1704" ht="13.55" customHeight="1">
      <c r="A1704" t="s" s="26">
        <v>484</v>
      </c>
      <c r="B1704" t="s" s="26">
        <v>483</v>
      </c>
      <c r="C1704" t="s" s="26">
        <v>293</v>
      </c>
      <c r="D1704" t="s" s="26">
        <v>292</v>
      </c>
      <c r="E1704" t="s" s="26">
        <f>VLOOKUP(C1704,'Groups'!B1:D270,3,FALSE)</f>
        <v>30</v>
      </c>
    </row>
    <row r="1705" ht="13.55" customHeight="1">
      <c r="A1705" t="s" s="26">
        <v>484</v>
      </c>
      <c r="B1705" t="s" s="26">
        <v>483</v>
      </c>
      <c r="C1705" t="s" s="26">
        <v>327</v>
      </c>
      <c r="D1705" t="s" s="26">
        <v>326</v>
      </c>
      <c r="E1705" t="s" s="26">
        <f>VLOOKUP(C1705,'Groups'!B1:D270,3,FALSE)</f>
        <v>21</v>
      </c>
    </row>
    <row r="1706" ht="13.55" customHeight="1">
      <c r="A1706" t="s" s="26">
        <v>484</v>
      </c>
      <c r="B1706" t="s" s="26">
        <v>483</v>
      </c>
      <c r="C1706" t="s" s="26">
        <v>341</v>
      </c>
      <c r="D1706" t="s" s="26">
        <v>340</v>
      </c>
      <c r="E1706" t="s" s="26">
        <f>VLOOKUP(C1706,'Groups'!B1:D270,3,FALSE)</f>
        <v>35</v>
      </c>
    </row>
    <row r="1707" ht="13.55" customHeight="1">
      <c r="A1707" t="s" s="26">
        <v>484</v>
      </c>
      <c r="B1707" t="s" s="26">
        <v>483</v>
      </c>
      <c r="C1707" t="s" s="26">
        <v>343</v>
      </c>
      <c r="D1707" t="s" s="26">
        <v>342</v>
      </c>
      <c r="E1707" t="s" s="26">
        <f>VLOOKUP(C1707,'Groups'!B1:D270,3,FALSE)</f>
        <v>30</v>
      </c>
    </row>
    <row r="1708" ht="13.55" customHeight="1">
      <c r="A1708" t="s" s="26">
        <v>484</v>
      </c>
      <c r="B1708" t="s" s="26">
        <v>483</v>
      </c>
      <c r="C1708" t="s" s="26">
        <v>339</v>
      </c>
      <c r="D1708" t="s" s="26">
        <v>338</v>
      </c>
      <c r="E1708" t="s" s="26">
        <f>VLOOKUP(C1708,'Groups'!B1:D270,3,FALSE)</f>
        <v>30</v>
      </c>
    </row>
    <row r="1709" ht="13.55" customHeight="1">
      <c r="A1709" t="s" s="26">
        <v>484</v>
      </c>
      <c r="B1709" t="s" s="26">
        <v>483</v>
      </c>
      <c r="C1709" t="s" s="26">
        <v>457</v>
      </c>
      <c r="D1709" t="s" s="26">
        <v>456</v>
      </c>
      <c r="E1709" t="s" s="26">
        <f>VLOOKUP(C1709,'Groups'!B1:D270,3,FALSE)</f>
        <v>30</v>
      </c>
    </row>
    <row r="1710" ht="13.55" customHeight="1">
      <c r="A1710" t="s" s="26">
        <v>484</v>
      </c>
      <c r="B1710" t="s" s="26">
        <v>483</v>
      </c>
      <c r="C1710" t="s" s="26">
        <v>375</v>
      </c>
      <c r="D1710" t="s" s="26">
        <v>374</v>
      </c>
      <c r="E1710" t="s" s="26">
        <f>VLOOKUP(C1710,'Groups'!B1:D270,3,FALSE)</f>
        <v>30</v>
      </c>
    </row>
    <row r="1711" ht="13.55" customHeight="1">
      <c r="A1711" t="s" s="26">
        <v>484</v>
      </c>
      <c r="B1711" t="s" s="26">
        <v>483</v>
      </c>
      <c r="C1711" t="s" s="26">
        <v>413</v>
      </c>
      <c r="D1711" t="s" s="26">
        <v>412</v>
      </c>
      <c r="E1711" t="s" s="26">
        <f>VLOOKUP(C1711,'Groups'!B1:D270,3,FALSE)</f>
        <v>35</v>
      </c>
    </row>
    <row r="1712" ht="13.55" customHeight="1">
      <c r="A1712" t="s" s="26">
        <v>484</v>
      </c>
      <c r="B1712" t="s" s="26">
        <v>483</v>
      </c>
      <c r="C1712" t="s" s="26">
        <v>419</v>
      </c>
      <c r="D1712" t="s" s="26">
        <v>418</v>
      </c>
      <c r="E1712" t="s" s="26">
        <f>VLOOKUP(C1712,'Groups'!B1:D270,3,FALSE)</f>
        <v>30</v>
      </c>
    </row>
    <row r="1713" ht="13.55" customHeight="1">
      <c r="A1713" t="s" s="26">
        <v>484</v>
      </c>
      <c r="B1713" t="s" s="26">
        <v>483</v>
      </c>
      <c r="C1713" t="s" s="26">
        <v>421</v>
      </c>
      <c r="D1713" t="s" s="26">
        <v>420</v>
      </c>
      <c r="E1713" t="s" s="26">
        <f>VLOOKUP(C1713,'Groups'!B1:D270,3,FALSE)</f>
        <v>35</v>
      </c>
    </row>
    <row r="1714" ht="13.55" customHeight="1">
      <c r="A1714" t="s" s="26">
        <v>484</v>
      </c>
      <c r="B1714" t="s" s="26">
        <v>483</v>
      </c>
      <c r="C1714" t="s" s="26">
        <v>429</v>
      </c>
      <c r="D1714" t="s" s="26">
        <v>428</v>
      </c>
      <c r="E1714" t="s" s="26">
        <f>VLOOKUP(C1714,'Groups'!B1:D270,3,FALSE)</f>
        <v>35</v>
      </c>
    </row>
    <row r="1715" ht="13.55" customHeight="1">
      <c r="A1715" t="s" s="26">
        <v>484</v>
      </c>
      <c r="B1715" t="s" s="26">
        <v>483</v>
      </c>
      <c r="C1715" t="s" s="26">
        <v>455</v>
      </c>
      <c r="D1715" t="s" s="26">
        <v>454</v>
      </c>
      <c r="E1715" t="s" s="26">
        <f>VLOOKUP(C1715,'Groups'!B1:D270,3,FALSE)</f>
        <v>30</v>
      </c>
    </row>
    <row r="1716" ht="13.55" customHeight="1">
      <c r="A1716" t="s" s="26">
        <v>484</v>
      </c>
      <c r="B1716" t="s" s="26">
        <v>483</v>
      </c>
      <c r="C1716" t="s" s="26">
        <v>453</v>
      </c>
      <c r="D1716" t="s" s="26">
        <v>452</v>
      </c>
      <c r="E1716" t="s" s="26">
        <f>VLOOKUP(C1716,'Groups'!B1:D270,3,FALSE)</f>
        <v>30</v>
      </c>
    </row>
    <row r="1717" ht="13.55" customHeight="1">
      <c r="A1717" t="s" s="26">
        <v>491</v>
      </c>
      <c r="B1717" t="s" s="26">
        <v>490</v>
      </c>
      <c r="C1717" t="s" s="26">
        <v>33</v>
      </c>
      <c r="D1717" t="s" s="26">
        <v>32</v>
      </c>
      <c r="E1717" t="s" s="26">
        <f>VLOOKUP(C1717,'Groups'!B1:D270,3,FALSE)</f>
        <v>35</v>
      </c>
    </row>
    <row r="1718" ht="13.55" customHeight="1">
      <c r="A1718" t="s" s="26">
        <v>491</v>
      </c>
      <c r="B1718" t="s" s="26">
        <v>490</v>
      </c>
      <c r="C1718" t="s" s="26">
        <v>44</v>
      </c>
      <c r="D1718" t="s" s="26">
        <v>43</v>
      </c>
      <c r="E1718" t="s" s="26">
        <f>VLOOKUP(C1718,'Groups'!B1:D270,3,FALSE)</f>
        <v>35</v>
      </c>
    </row>
    <row r="1719" ht="13.55" customHeight="1">
      <c r="A1719" t="s" s="26">
        <v>491</v>
      </c>
      <c r="B1719" t="s" s="26">
        <v>490</v>
      </c>
      <c r="C1719" t="s" s="26">
        <v>55</v>
      </c>
      <c r="D1719" t="s" s="26">
        <v>54</v>
      </c>
      <c r="E1719" t="s" s="26">
        <f>VLOOKUP(C1719,'Groups'!B1:D270,3,FALSE)</f>
        <v>35</v>
      </c>
    </row>
    <row r="1720" ht="13.55" customHeight="1">
      <c r="A1720" t="s" s="26">
        <v>491</v>
      </c>
      <c r="B1720" t="s" s="26">
        <v>490</v>
      </c>
      <c r="C1720" t="s" s="26">
        <v>75</v>
      </c>
      <c r="D1720" t="s" s="26">
        <v>74</v>
      </c>
      <c r="E1720" t="s" s="26">
        <f>VLOOKUP(C1720,'Groups'!B1:D270,3,FALSE)</f>
        <v>35</v>
      </c>
    </row>
    <row r="1721" ht="13.55" customHeight="1">
      <c r="A1721" t="s" s="26">
        <v>491</v>
      </c>
      <c r="B1721" t="s" s="26">
        <v>490</v>
      </c>
      <c r="C1721" t="s" s="26">
        <v>73</v>
      </c>
      <c r="D1721" t="s" s="26">
        <v>72</v>
      </c>
      <c r="E1721" t="s" s="26">
        <f>VLOOKUP(C1721,'Groups'!B1:D270,3,FALSE)</f>
        <v>35</v>
      </c>
    </row>
    <row r="1722" ht="13.55" customHeight="1">
      <c r="A1722" t="s" s="26">
        <v>491</v>
      </c>
      <c r="B1722" t="s" s="26">
        <v>490</v>
      </c>
      <c r="C1722" t="s" s="26">
        <v>67</v>
      </c>
      <c r="D1722" t="s" s="26">
        <v>66</v>
      </c>
      <c r="E1722" t="s" s="26">
        <f>VLOOKUP(C1722,'Groups'!B1:D270,3,FALSE)</f>
        <v>35</v>
      </c>
    </row>
    <row r="1723" ht="13.55" customHeight="1">
      <c r="A1723" t="s" s="26">
        <v>491</v>
      </c>
      <c r="B1723" t="s" s="26">
        <v>490</v>
      </c>
      <c r="C1723" t="s" s="26">
        <v>201</v>
      </c>
      <c r="D1723" t="s" s="26">
        <v>200</v>
      </c>
      <c r="E1723" t="s" s="26">
        <f>VLOOKUP(C1723,'Groups'!B1:D270,3,FALSE)</f>
        <v>21</v>
      </c>
    </row>
    <row r="1724" ht="13.55" customHeight="1">
      <c r="A1724" t="s" s="26">
        <v>491</v>
      </c>
      <c r="B1724" t="s" s="26">
        <v>490</v>
      </c>
      <c r="C1724" t="s" s="26">
        <v>171</v>
      </c>
      <c r="D1724" t="s" s="26">
        <v>170</v>
      </c>
      <c r="E1724" t="s" s="26">
        <f>VLOOKUP(C1724,'Groups'!B1:D270,3,FALSE)</f>
        <v>35</v>
      </c>
    </row>
    <row r="1725" ht="13.55" customHeight="1">
      <c r="A1725" t="s" s="26">
        <v>491</v>
      </c>
      <c r="B1725" t="s" s="26">
        <v>490</v>
      </c>
      <c r="C1725" t="s" s="26">
        <v>231</v>
      </c>
      <c r="D1725" t="s" s="26">
        <v>230</v>
      </c>
      <c r="E1725" t="s" s="26">
        <f>VLOOKUP(C1725,'Groups'!B1:D270,3,FALSE)</f>
        <v>35</v>
      </c>
    </row>
    <row r="1726" ht="13.55" customHeight="1">
      <c r="A1726" t="s" s="26">
        <v>491</v>
      </c>
      <c r="B1726" t="s" s="26">
        <v>490</v>
      </c>
      <c r="C1726" t="s" s="26">
        <v>459</v>
      </c>
      <c r="D1726" t="s" s="26">
        <v>458</v>
      </c>
      <c r="E1726" t="s" s="26">
        <f>VLOOKUP(C1726,'Groups'!B1:D270,3,FALSE)</f>
        <v>35</v>
      </c>
    </row>
    <row r="1727" ht="13.55" customHeight="1">
      <c r="A1727" t="s" s="26">
        <v>491</v>
      </c>
      <c r="B1727" t="s" s="26">
        <v>490</v>
      </c>
      <c r="C1727" t="s" s="26">
        <v>235</v>
      </c>
      <c r="D1727" t="s" s="26">
        <v>234</v>
      </c>
      <c r="E1727" t="s" s="26">
        <f>VLOOKUP(C1727,'Groups'!B1:D270,3,FALSE)</f>
        <v>30</v>
      </c>
    </row>
    <row r="1728" ht="13.55" customHeight="1">
      <c r="A1728" t="s" s="26">
        <v>491</v>
      </c>
      <c r="B1728" t="s" s="26">
        <v>490</v>
      </c>
      <c r="C1728" t="s" s="26">
        <v>277</v>
      </c>
      <c r="D1728" t="s" s="26">
        <v>276</v>
      </c>
      <c r="E1728" t="s" s="26">
        <f>VLOOKUP(C1728,'Groups'!B1:D270,3,FALSE)</f>
        <v>35</v>
      </c>
    </row>
    <row r="1729" ht="13.55" customHeight="1">
      <c r="A1729" t="s" s="26">
        <v>491</v>
      </c>
      <c r="B1729" t="s" s="26">
        <v>490</v>
      </c>
      <c r="C1729" t="s" s="26">
        <v>295</v>
      </c>
      <c r="D1729" t="s" s="26">
        <v>294</v>
      </c>
      <c r="E1729" t="s" s="26">
        <f>VLOOKUP(C1729,'Groups'!B1:D270,3,FALSE)</f>
        <v>35</v>
      </c>
    </row>
    <row r="1730" ht="13.55" customHeight="1">
      <c r="A1730" t="s" s="26">
        <v>491</v>
      </c>
      <c r="B1730" t="s" s="26">
        <v>490</v>
      </c>
      <c r="C1730" t="s" s="26">
        <v>287</v>
      </c>
      <c r="D1730" t="s" s="26">
        <v>286</v>
      </c>
      <c r="E1730" t="s" s="26">
        <f>VLOOKUP(C1730,'Groups'!B1:D270,3,FALSE)</f>
        <v>35</v>
      </c>
    </row>
    <row r="1731" ht="13.55" customHeight="1">
      <c r="A1731" t="s" s="26">
        <v>491</v>
      </c>
      <c r="B1731" t="s" s="26">
        <v>490</v>
      </c>
      <c r="C1731" t="s" s="26">
        <v>345</v>
      </c>
      <c r="D1731" t="s" s="26">
        <v>344</v>
      </c>
      <c r="E1731" t="s" s="26">
        <f>VLOOKUP(C1731,'Groups'!B1:D270,3,FALSE)</f>
        <v>21</v>
      </c>
    </row>
    <row r="1732" ht="13.55" customHeight="1">
      <c r="A1732" t="s" s="26">
        <v>491</v>
      </c>
      <c r="B1732" t="s" s="26">
        <v>490</v>
      </c>
      <c r="C1732" t="s" s="26">
        <v>361</v>
      </c>
      <c r="D1732" t="s" s="26">
        <v>360</v>
      </c>
      <c r="E1732" t="s" s="26">
        <f>VLOOKUP(C1732,'Groups'!B1:D270,3,FALSE)</f>
        <v>21</v>
      </c>
    </row>
    <row r="1733" ht="13.55" customHeight="1">
      <c r="A1733" t="s" s="26">
        <v>491</v>
      </c>
      <c r="B1733" t="s" s="26">
        <v>490</v>
      </c>
      <c r="C1733" t="s" s="26">
        <v>363</v>
      </c>
      <c r="D1733" t="s" s="26">
        <v>362</v>
      </c>
      <c r="E1733" t="s" s="26">
        <f>VLOOKUP(C1733,'Groups'!B1:D270,3,FALSE)</f>
        <v>35</v>
      </c>
    </row>
    <row r="1734" ht="13.55" customHeight="1">
      <c r="A1734" t="s" s="26">
        <v>491</v>
      </c>
      <c r="B1734" t="s" s="26">
        <v>490</v>
      </c>
      <c r="C1734" t="s" s="26">
        <v>385</v>
      </c>
      <c r="D1734" t="s" s="26">
        <v>384</v>
      </c>
      <c r="E1734" t="s" s="26">
        <f>VLOOKUP(C1734,'Groups'!B1:D270,3,FALSE)</f>
        <v>35</v>
      </c>
    </row>
    <row r="1735" ht="13.55" customHeight="1">
      <c r="A1735" t="s" s="26">
        <v>491</v>
      </c>
      <c r="B1735" t="s" s="26">
        <v>490</v>
      </c>
      <c r="C1735" t="s" s="26">
        <v>415</v>
      </c>
      <c r="D1735" t="s" s="26">
        <v>414</v>
      </c>
      <c r="E1735" t="s" s="26">
        <f>VLOOKUP(C1735,'Groups'!B1:D270,3,FALSE)</f>
        <v>30</v>
      </c>
    </row>
    <row r="1736" ht="13.55" customHeight="1">
      <c r="A1736" t="s" s="26">
        <v>491</v>
      </c>
      <c r="B1736" t="s" s="26">
        <v>490</v>
      </c>
      <c r="C1736" t="s" s="26">
        <v>427</v>
      </c>
      <c r="D1736" t="s" s="26">
        <v>426</v>
      </c>
      <c r="E1736" t="s" s="26">
        <f>VLOOKUP(C1736,'Groups'!B1:D270,3,FALSE)</f>
        <v>35</v>
      </c>
    </row>
    <row r="1737" ht="13.55" customHeight="1">
      <c r="A1737" t="s" s="26">
        <v>491</v>
      </c>
      <c r="B1737" t="s" s="26">
        <v>490</v>
      </c>
      <c r="C1737" t="s" s="26">
        <v>417</v>
      </c>
      <c r="D1737" t="s" s="26">
        <v>416</v>
      </c>
      <c r="E1737" t="s" s="26">
        <f>VLOOKUP(C1737,'Groups'!B1:D270,3,FALSE)</f>
        <v>35</v>
      </c>
    </row>
    <row r="1738" ht="13.55" customHeight="1">
      <c r="A1738" t="s" s="26">
        <v>491</v>
      </c>
      <c r="B1738" t="s" s="26">
        <v>490</v>
      </c>
      <c r="C1738" t="s" s="26">
        <v>437</v>
      </c>
      <c r="D1738" t="s" s="26">
        <v>436</v>
      </c>
      <c r="E1738" t="s" s="26">
        <f>VLOOKUP(C1738,'Groups'!B1:D270,3,FALSE)</f>
        <v>30</v>
      </c>
    </row>
    <row r="1739" ht="13.55" customHeight="1">
      <c r="A1739" t="s" s="26">
        <v>491</v>
      </c>
      <c r="B1739" t="s" s="26">
        <v>490</v>
      </c>
      <c r="C1739" t="s" s="26">
        <v>443</v>
      </c>
      <c r="D1739" t="s" s="26">
        <v>442</v>
      </c>
      <c r="E1739" t="s" s="26">
        <f>VLOOKUP(C1739,'Groups'!B1:D270,3,FALSE)</f>
        <v>30</v>
      </c>
    </row>
    <row r="1740" ht="13.55" customHeight="1">
      <c r="A1740" t="s" s="26">
        <v>514</v>
      </c>
      <c r="B1740" t="s" s="26">
        <v>513</v>
      </c>
      <c r="C1740" t="s" s="26">
        <v>49</v>
      </c>
      <c r="D1740" t="s" s="26">
        <v>48</v>
      </c>
      <c r="E1740" t="s" s="26">
        <f>VLOOKUP(C1740,'Groups'!B1:D270,3,FALSE)</f>
        <v>21</v>
      </c>
    </row>
    <row r="1741" ht="13.55" customHeight="1">
      <c r="A1741" t="s" s="26">
        <v>514</v>
      </c>
      <c r="B1741" t="s" s="26">
        <v>513</v>
      </c>
      <c r="C1741" t="s" s="26">
        <v>42</v>
      </c>
      <c r="D1741" t="s" s="26">
        <v>41</v>
      </c>
      <c r="E1741" t="s" s="26">
        <f>VLOOKUP(C1741,'Groups'!B1:D270,3,FALSE)</f>
        <v>35</v>
      </c>
    </row>
    <row r="1742" ht="13.55" customHeight="1">
      <c r="A1742" t="s" s="26">
        <v>514</v>
      </c>
      <c r="B1742" t="s" s="26">
        <v>513</v>
      </c>
      <c r="C1742" t="s" s="26">
        <v>77</v>
      </c>
      <c r="D1742" t="s" s="26">
        <v>76</v>
      </c>
      <c r="E1742" t="s" s="26">
        <f>VLOOKUP(C1742,'Groups'!B1:D270,3,FALSE)</f>
        <v>35</v>
      </c>
    </row>
    <row r="1743" ht="13.55" customHeight="1">
      <c r="A1743" t="s" s="26">
        <v>514</v>
      </c>
      <c r="B1743" t="s" s="26">
        <v>513</v>
      </c>
      <c r="C1743" t="s" s="26">
        <v>82</v>
      </c>
      <c r="D1743" t="s" s="26">
        <v>81</v>
      </c>
      <c r="E1743" t="s" s="26">
        <f>VLOOKUP(C1743,'Groups'!B1:D270,3,FALSE)</f>
        <v>30</v>
      </c>
    </row>
    <row r="1744" ht="13.55" customHeight="1">
      <c r="A1744" t="s" s="26">
        <v>514</v>
      </c>
      <c r="B1744" t="s" s="26">
        <v>513</v>
      </c>
      <c r="C1744" t="s" s="26">
        <v>84</v>
      </c>
      <c r="D1744" t="s" s="26">
        <v>83</v>
      </c>
      <c r="E1744" t="s" s="26">
        <f>VLOOKUP(C1744,'Groups'!B1:D270,3,FALSE)</f>
        <v>35</v>
      </c>
    </row>
    <row r="1745" ht="13.55" customHeight="1">
      <c r="A1745" t="s" s="26">
        <v>514</v>
      </c>
      <c r="B1745" t="s" s="26">
        <v>513</v>
      </c>
      <c r="C1745" t="s" s="26">
        <v>102</v>
      </c>
      <c r="D1745" t="s" s="26">
        <v>101</v>
      </c>
      <c r="E1745" t="s" s="26">
        <f>VLOOKUP(C1745,'Groups'!B1:D270,3,FALSE)</f>
        <v>21</v>
      </c>
    </row>
    <row r="1746" ht="13.55" customHeight="1">
      <c r="A1746" t="s" s="26">
        <v>514</v>
      </c>
      <c r="B1746" t="s" s="26">
        <v>513</v>
      </c>
      <c r="C1746" t="s" s="26">
        <v>115</v>
      </c>
      <c r="D1746" t="s" s="26">
        <v>114</v>
      </c>
      <c r="E1746" t="s" s="26">
        <f>VLOOKUP(C1746,'Groups'!B1:D270,3,FALSE)</f>
        <v>35</v>
      </c>
    </row>
    <row r="1747" ht="13.55" customHeight="1">
      <c r="A1747" t="s" s="26">
        <v>514</v>
      </c>
      <c r="B1747" t="s" s="26">
        <v>513</v>
      </c>
      <c r="C1747" t="s" s="26">
        <v>121</v>
      </c>
      <c r="D1747" t="s" s="26">
        <v>120</v>
      </c>
      <c r="E1747" t="s" s="26">
        <f>VLOOKUP(C1747,'Groups'!B1:D270,3,FALSE)</f>
        <v>35</v>
      </c>
    </row>
    <row r="1748" ht="13.55" customHeight="1">
      <c r="A1748" t="s" s="26">
        <v>514</v>
      </c>
      <c r="B1748" t="s" s="26">
        <v>513</v>
      </c>
      <c r="C1748" t="s" s="26">
        <v>137</v>
      </c>
      <c r="D1748" t="s" s="26">
        <v>136</v>
      </c>
      <c r="E1748" t="s" s="26">
        <f>VLOOKUP(C1748,'Groups'!B1:D270,3,FALSE)</f>
        <v>35</v>
      </c>
    </row>
    <row r="1749" ht="13.55" customHeight="1">
      <c r="A1749" t="s" s="26">
        <v>514</v>
      </c>
      <c r="B1749" t="s" s="26">
        <v>513</v>
      </c>
      <c r="C1749" t="s" s="26">
        <v>141</v>
      </c>
      <c r="D1749" t="s" s="26">
        <v>140</v>
      </c>
      <c r="E1749" t="s" s="26">
        <f>VLOOKUP(C1749,'Groups'!B1:D270,3,FALSE)</f>
        <v>35</v>
      </c>
    </row>
    <row r="1750" ht="13.55" customHeight="1">
      <c r="A1750" t="s" s="26">
        <v>514</v>
      </c>
      <c r="B1750" t="s" s="26">
        <v>513</v>
      </c>
      <c r="C1750" t="s" s="26">
        <v>145</v>
      </c>
      <c r="D1750" t="s" s="26">
        <v>144</v>
      </c>
      <c r="E1750" t="s" s="26">
        <f>VLOOKUP(C1750,'Groups'!B1:D270,3,FALSE)</f>
        <v>35</v>
      </c>
    </row>
    <row r="1751" ht="13.55" customHeight="1">
      <c r="A1751" t="s" s="26">
        <v>514</v>
      </c>
      <c r="B1751" t="s" s="26">
        <v>513</v>
      </c>
      <c r="C1751" t="s" s="26">
        <v>379</v>
      </c>
      <c r="D1751" t="s" s="26">
        <v>378</v>
      </c>
      <c r="E1751" t="s" s="26">
        <f>VLOOKUP(C1751,'Groups'!B1:D270,3,FALSE)</f>
        <v>35</v>
      </c>
    </row>
    <row r="1752" ht="13.55" customHeight="1">
      <c r="A1752" t="s" s="26">
        <v>514</v>
      </c>
      <c r="B1752" t="s" s="26">
        <v>513</v>
      </c>
      <c r="C1752" t="s" s="26">
        <v>187</v>
      </c>
      <c r="D1752" t="s" s="26">
        <v>186</v>
      </c>
      <c r="E1752" t="s" s="26">
        <f>VLOOKUP(C1752,'Groups'!B1:D270,3,FALSE)</f>
        <v>35</v>
      </c>
    </row>
    <row r="1753" ht="13.55" customHeight="1">
      <c r="A1753" t="s" s="26">
        <v>514</v>
      </c>
      <c r="B1753" t="s" s="26">
        <v>513</v>
      </c>
      <c r="C1753" t="s" s="26">
        <v>191</v>
      </c>
      <c r="D1753" t="s" s="26">
        <v>190</v>
      </c>
      <c r="E1753" t="s" s="26">
        <f>VLOOKUP(C1753,'Groups'!B1:D270,3,FALSE)</f>
        <v>35</v>
      </c>
    </row>
    <row r="1754" ht="13.55" customHeight="1">
      <c r="A1754" t="s" s="26">
        <v>514</v>
      </c>
      <c r="B1754" t="s" s="26">
        <v>513</v>
      </c>
      <c r="C1754" t="s" s="26">
        <v>195</v>
      </c>
      <c r="D1754" t="s" s="26">
        <v>194</v>
      </c>
      <c r="E1754" t="s" s="26">
        <f>VLOOKUP(C1754,'Groups'!B1:D270,3,FALSE)</f>
        <v>21</v>
      </c>
    </row>
    <row r="1755" ht="13.55" customHeight="1">
      <c r="A1755" t="s" s="26">
        <v>514</v>
      </c>
      <c r="B1755" t="s" s="26">
        <v>513</v>
      </c>
      <c r="C1755" t="s" s="26">
        <v>203</v>
      </c>
      <c r="D1755" t="s" s="26">
        <v>202</v>
      </c>
      <c r="E1755" t="s" s="26">
        <f>VLOOKUP(C1755,'Groups'!B1:D270,3,FALSE)</f>
        <v>30</v>
      </c>
    </row>
    <row r="1756" ht="13.55" customHeight="1">
      <c r="A1756" t="s" s="26">
        <v>514</v>
      </c>
      <c r="B1756" t="s" s="26">
        <v>513</v>
      </c>
      <c r="C1756" t="s" s="26">
        <v>199</v>
      </c>
      <c r="D1756" t="s" s="26">
        <v>198</v>
      </c>
      <c r="E1756" t="s" s="26">
        <f>VLOOKUP(C1756,'Groups'!B1:D270,3,FALSE)</f>
        <v>30</v>
      </c>
    </row>
    <row r="1757" ht="13.55" customHeight="1">
      <c r="A1757" t="s" s="26">
        <v>514</v>
      </c>
      <c r="B1757" t="s" s="26">
        <v>513</v>
      </c>
      <c r="C1757" t="s" s="26">
        <v>225</v>
      </c>
      <c r="D1757" t="s" s="26">
        <v>224</v>
      </c>
      <c r="E1757" t="s" s="26">
        <f>VLOOKUP(C1757,'Groups'!B1:D270,3,FALSE)</f>
        <v>35</v>
      </c>
    </row>
    <row r="1758" ht="13.55" customHeight="1">
      <c r="A1758" t="s" s="26">
        <v>514</v>
      </c>
      <c r="B1758" t="s" s="26">
        <v>513</v>
      </c>
      <c r="C1758" t="s" s="26">
        <v>283</v>
      </c>
      <c r="D1758" t="s" s="26">
        <v>282</v>
      </c>
      <c r="E1758" t="s" s="26">
        <f>VLOOKUP(C1758,'Groups'!B1:D270,3,FALSE)</f>
        <v>35</v>
      </c>
    </row>
    <row r="1759" ht="13.55" customHeight="1">
      <c r="A1759" t="s" s="26">
        <v>514</v>
      </c>
      <c r="B1759" t="s" s="26">
        <v>513</v>
      </c>
      <c r="C1759" t="s" s="26">
        <v>319</v>
      </c>
      <c r="D1759" t="s" s="26">
        <v>318</v>
      </c>
      <c r="E1759" t="s" s="26">
        <f>VLOOKUP(C1759,'Groups'!B1:D270,3,FALSE)</f>
        <v>30</v>
      </c>
    </row>
    <row r="1760" ht="13.55" customHeight="1">
      <c r="A1760" t="s" s="26">
        <v>514</v>
      </c>
      <c r="B1760" t="s" s="26">
        <v>513</v>
      </c>
      <c r="C1760" t="s" s="26">
        <v>335</v>
      </c>
      <c r="D1760" t="s" s="26">
        <v>334</v>
      </c>
      <c r="E1760" t="s" s="26">
        <f>VLOOKUP(C1760,'Groups'!B1:D270,3,FALSE)</f>
        <v>21</v>
      </c>
    </row>
    <row r="1761" ht="13.55" customHeight="1">
      <c r="A1761" t="s" s="26">
        <v>514</v>
      </c>
      <c r="B1761" t="s" s="26">
        <v>513</v>
      </c>
      <c r="C1761" t="s" s="26">
        <v>353</v>
      </c>
      <c r="D1761" t="s" s="26">
        <v>352</v>
      </c>
      <c r="E1761" t="s" s="26">
        <f>VLOOKUP(C1761,'Groups'!B1:D270,3,FALSE)</f>
        <v>35</v>
      </c>
    </row>
    <row r="1762" ht="13.55" customHeight="1">
      <c r="A1762" t="s" s="26">
        <v>514</v>
      </c>
      <c r="B1762" t="s" s="26">
        <v>513</v>
      </c>
      <c r="C1762" t="s" s="26">
        <v>337</v>
      </c>
      <c r="D1762" t="s" s="26">
        <v>336</v>
      </c>
      <c r="E1762" t="s" s="26">
        <f>VLOOKUP(C1762,'Groups'!B1:D270,3,FALSE)</f>
        <v>35</v>
      </c>
    </row>
    <row r="1763" ht="13.55" customHeight="1">
      <c r="A1763" t="s" s="26">
        <v>514</v>
      </c>
      <c r="B1763" t="s" s="26">
        <v>513</v>
      </c>
      <c r="C1763" t="s" s="26">
        <v>241</v>
      </c>
      <c r="D1763" t="s" s="26">
        <v>240</v>
      </c>
      <c r="E1763" t="s" s="26">
        <f>VLOOKUP(C1763,'Groups'!B1:D270,3,FALSE)</f>
        <v>21</v>
      </c>
    </row>
    <row r="1764" ht="13.55" customHeight="1">
      <c r="A1764" t="s" s="26">
        <v>514</v>
      </c>
      <c r="B1764" t="s" s="26">
        <v>513</v>
      </c>
      <c r="C1764" t="s" s="26">
        <v>255</v>
      </c>
      <c r="D1764" t="s" s="26">
        <v>254</v>
      </c>
      <c r="E1764" t="s" s="26">
        <f>VLOOKUP(C1764,'Groups'!B1:D270,3,FALSE)</f>
        <v>35</v>
      </c>
    </row>
    <row r="1765" ht="13.55" customHeight="1">
      <c r="A1765" t="s" s="26">
        <v>514</v>
      </c>
      <c r="B1765" t="s" s="26">
        <v>513</v>
      </c>
      <c r="C1765" t="s" s="26">
        <v>445</v>
      </c>
      <c r="D1765" t="s" s="26">
        <v>444</v>
      </c>
      <c r="E1765" t="s" s="26">
        <f>VLOOKUP(C1765,'Groups'!B1:D270,3,FALSE)</f>
        <v>35</v>
      </c>
    </row>
    <row r="1766" ht="13.55" customHeight="1">
      <c r="A1766" t="s" s="26">
        <v>514</v>
      </c>
      <c r="B1766" t="s" s="26">
        <v>513</v>
      </c>
      <c r="C1766" t="s" s="26">
        <v>391</v>
      </c>
      <c r="D1766" t="s" s="26">
        <v>390</v>
      </c>
      <c r="E1766" t="s" s="26">
        <f>VLOOKUP(C1766,'Groups'!B1:D270,3,FALSE)</f>
        <v>35</v>
      </c>
    </row>
    <row r="1767" ht="13.55" customHeight="1">
      <c r="A1767" t="s" s="26">
        <v>514</v>
      </c>
      <c r="B1767" t="s" s="26">
        <v>513</v>
      </c>
      <c r="C1767" t="s" s="26">
        <v>423</v>
      </c>
      <c r="D1767" t="s" s="26">
        <v>422</v>
      </c>
      <c r="E1767" t="s" s="26">
        <f>VLOOKUP(C1767,'Groups'!B1:D270,3,FALSE)</f>
        <v>21</v>
      </c>
    </row>
    <row r="1768" ht="13.55" customHeight="1">
      <c r="A1768" t="s" s="26">
        <v>514</v>
      </c>
      <c r="B1768" t="s" s="26">
        <v>513</v>
      </c>
      <c r="C1768" t="s" s="26">
        <v>439</v>
      </c>
      <c r="D1768" t="s" s="26">
        <v>438</v>
      </c>
      <c r="E1768" t="s" s="26">
        <f>VLOOKUP(C1768,'Groups'!B1:D270,3,FALSE)</f>
        <v>21</v>
      </c>
    </row>
    <row r="1769" ht="13.55" customHeight="1">
      <c r="A1769" t="s" s="26">
        <v>514</v>
      </c>
      <c r="B1769" t="s" s="26">
        <v>513</v>
      </c>
      <c r="C1769" t="s" s="26">
        <v>447</v>
      </c>
      <c r="D1769" t="s" s="26">
        <v>446</v>
      </c>
      <c r="E1769" s="36">
        <f>VLOOKUP(C1769,'Groups'!B1:D270,3,FALSE)</f>
        <v>0</v>
      </c>
    </row>
    <row r="1770" ht="13.55" customHeight="1">
      <c r="A1770" t="s" s="26">
        <v>525</v>
      </c>
      <c r="B1770" t="s" s="26">
        <v>524</v>
      </c>
      <c r="C1770" t="s" s="26">
        <v>143</v>
      </c>
      <c r="D1770" t="s" s="26">
        <v>142</v>
      </c>
      <c r="E1770" t="s" s="26">
        <f>VLOOKUP(C1770,'Groups'!B1:D270,3,FALSE)</f>
        <v>30</v>
      </c>
    </row>
    <row r="1771" ht="13.55" customHeight="1">
      <c r="A1771" t="s" s="26">
        <v>525</v>
      </c>
      <c r="B1771" t="s" s="26">
        <v>524</v>
      </c>
      <c r="C1771" t="s" s="26">
        <v>135</v>
      </c>
      <c r="D1771" t="s" s="26">
        <v>134</v>
      </c>
      <c r="E1771" t="s" s="26">
        <f>VLOOKUP(C1771,'Groups'!B1:D270,3,FALSE)</f>
        <v>30</v>
      </c>
    </row>
    <row r="1772" ht="13.55" customHeight="1">
      <c r="A1772" t="s" s="26">
        <v>525</v>
      </c>
      <c r="B1772" t="s" s="26">
        <v>524</v>
      </c>
      <c r="C1772" t="s" s="26">
        <v>147</v>
      </c>
      <c r="D1772" t="s" s="26">
        <v>146</v>
      </c>
      <c r="E1772" t="s" s="26">
        <f>VLOOKUP(C1772,'Groups'!B1:D270,3,FALSE)</f>
        <v>30</v>
      </c>
    </row>
    <row r="1773" ht="13.55" customHeight="1">
      <c r="A1773" t="s" s="26">
        <v>525</v>
      </c>
      <c r="B1773" t="s" s="26">
        <v>524</v>
      </c>
      <c r="C1773" t="s" s="26">
        <v>215</v>
      </c>
      <c r="D1773" t="s" s="26">
        <v>214</v>
      </c>
      <c r="E1773" t="s" s="26">
        <f>VLOOKUP(C1773,'Groups'!B1:D270,3,FALSE)</f>
        <v>30</v>
      </c>
    </row>
    <row r="1774" ht="13.55" customHeight="1">
      <c r="A1774" t="s" s="26">
        <v>525</v>
      </c>
      <c r="B1774" t="s" s="26">
        <v>524</v>
      </c>
      <c r="C1774" t="s" s="26">
        <v>217</v>
      </c>
      <c r="D1774" t="s" s="26">
        <v>216</v>
      </c>
      <c r="E1774" t="s" s="26">
        <f>VLOOKUP(C1774,'Groups'!B1:D270,3,FALSE)</f>
        <v>35</v>
      </c>
    </row>
    <row r="1775" ht="13.55" customHeight="1">
      <c r="A1775" t="s" s="26">
        <v>525</v>
      </c>
      <c r="B1775" t="s" s="26">
        <v>524</v>
      </c>
      <c r="C1775" t="s" s="26">
        <v>227</v>
      </c>
      <c r="D1775" t="s" s="26">
        <v>226</v>
      </c>
      <c r="E1775" t="s" s="26">
        <f>VLOOKUP(C1775,'Groups'!B1:D270,3,FALSE)</f>
        <v>30</v>
      </c>
    </row>
    <row r="1776" ht="13.55" customHeight="1">
      <c r="A1776" t="s" s="26">
        <v>525</v>
      </c>
      <c r="B1776" t="s" s="26">
        <v>524</v>
      </c>
      <c r="C1776" t="s" s="26">
        <v>249</v>
      </c>
      <c r="D1776" t="s" s="26">
        <v>248</v>
      </c>
      <c r="E1776" t="s" s="26">
        <f>VLOOKUP(C1776,'Groups'!B1:D270,3,FALSE)</f>
        <v>30</v>
      </c>
    </row>
    <row r="1777" ht="13.55" customHeight="1">
      <c r="A1777" t="s" s="26">
        <v>525</v>
      </c>
      <c r="B1777" t="s" s="26">
        <v>524</v>
      </c>
      <c r="C1777" t="s" s="26">
        <v>253</v>
      </c>
      <c r="D1777" t="s" s="26">
        <v>252</v>
      </c>
      <c r="E1777" t="s" s="26">
        <f>VLOOKUP(C1777,'Groups'!B1:D270,3,FALSE)</f>
        <v>35</v>
      </c>
    </row>
    <row r="1778" ht="13.55" customHeight="1">
      <c r="A1778" t="s" s="26">
        <v>525</v>
      </c>
      <c r="B1778" t="s" s="26">
        <v>524</v>
      </c>
      <c r="C1778" t="s" s="26">
        <v>273</v>
      </c>
      <c r="D1778" t="s" s="26">
        <v>272</v>
      </c>
      <c r="E1778" t="s" s="26">
        <f>VLOOKUP(C1778,'Groups'!B1:D270,3,FALSE)</f>
        <v>30</v>
      </c>
    </row>
    <row r="1779" ht="13.55" customHeight="1">
      <c r="A1779" t="s" s="26">
        <v>525</v>
      </c>
      <c r="B1779" t="s" s="26">
        <v>524</v>
      </c>
      <c r="C1779" t="s" s="26">
        <v>405</v>
      </c>
      <c r="D1779" t="s" s="26">
        <v>404</v>
      </c>
      <c r="E1779" t="s" s="26">
        <f>VLOOKUP(C1779,'Groups'!B1:D270,3,FALSE)</f>
        <v>25</v>
      </c>
    </row>
    <row r="1780" ht="13.55" customHeight="1">
      <c r="A1780" t="s" s="26">
        <v>525</v>
      </c>
      <c r="B1780" t="s" s="26">
        <v>524</v>
      </c>
      <c r="C1780" t="s" s="26">
        <v>425</v>
      </c>
      <c r="D1780" t="s" s="26">
        <v>424</v>
      </c>
      <c r="E1780" t="s" s="26">
        <f>VLOOKUP(C1780,'Groups'!B1:D270,3,FALSE)</f>
        <v>30</v>
      </c>
    </row>
    <row r="1781" ht="13.55" customHeight="1">
      <c r="A1781" t="s" s="26">
        <v>525</v>
      </c>
      <c r="B1781" t="s" s="26">
        <v>524</v>
      </c>
      <c r="C1781" t="s" s="26">
        <v>461</v>
      </c>
      <c r="D1781" t="s" s="26">
        <v>460</v>
      </c>
      <c r="E1781" t="s" s="26">
        <f>VLOOKUP(C1781,'Groups'!B1:D270,3,FALSE)</f>
        <v>25</v>
      </c>
    </row>
    <row r="1782" ht="13.55" customHeight="1">
      <c r="A1782" t="s" s="26">
        <v>543</v>
      </c>
      <c r="B1782" t="s" s="26">
        <v>542</v>
      </c>
      <c r="C1782" t="s" s="26">
        <v>23</v>
      </c>
      <c r="D1782" t="s" s="26">
        <v>22</v>
      </c>
      <c r="E1782" t="s" s="26">
        <f>VLOOKUP(C1782,'Groups'!B1:D270,3,FALSE)</f>
        <v>25</v>
      </c>
    </row>
    <row r="1783" ht="13.55" customHeight="1">
      <c r="A1783" t="s" s="26">
        <v>543</v>
      </c>
      <c r="B1783" t="s" s="26">
        <v>542</v>
      </c>
      <c r="C1783" t="s" s="26">
        <v>65</v>
      </c>
      <c r="D1783" t="s" s="26">
        <v>64</v>
      </c>
      <c r="E1783" t="s" s="26">
        <f>VLOOKUP(C1783,'Groups'!B1:D270,3,FALSE)</f>
        <v>30</v>
      </c>
    </row>
    <row r="1784" ht="13.55" customHeight="1">
      <c r="A1784" t="s" s="26">
        <v>543</v>
      </c>
      <c r="B1784" t="s" s="26">
        <v>542</v>
      </c>
      <c r="C1784" t="s" s="26">
        <v>90</v>
      </c>
      <c r="D1784" t="s" s="26">
        <v>89</v>
      </c>
      <c r="E1784" t="s" s="26">
        <f>VLOOKUP(C1784,'Groups'!B1:D270,3,FALSE)</f>
        <v>30</v>
      </c>
    </row>
    <row r="1785" ht="13.55" customHeight="1">
      <c r="A1785" t="s" s="26">
        <v>543</v>
      </c>
      <c r="B1785" t="s" s="26">
        <v>542</v>
      </c>
      <c r="C1785" t="s" s="26">
        <v>211</v>
      </c>
      <c r="D1785" t="s" s="26">
        <v>210</v>
      </c>
      <c r="E1785" t="s" s="26">
        <f>VLOOKUP(C1785,'Groups'!B1:D270,3,FALSE)</f>
        <v>30</v>
      </c>
    </row>
    <row r="1786" ht="13.55" customHeight="1">
      <c r="A1786" t="s" s="26">
        <v>543</v>
      </c>
      <c r="B1786" t="s" s="26">
        <v>542</v>
      </c>
      <c r="C1786" t="s" s="26">
        <v>281</v>
      </c>
      <c r="D1786" t="s" s="26">
        <v>280</v>
      </c>
      <c r="E1786" t="s" s="26">
        <f>VLOOKUP(C1786,'Groups'!B1:D270,3,FALSE)</f>
        <v>35</v>
      </c>
    </row>
    <row r="1787" ht="13.55" customHeight="1">
      <c r="A1787" t="s" s="26">
        <v>543</v>
      </c>
      <c r="B1787" t="s" s="26">
        <v>542</v>
      </c>
      <c r="C1787" t="s" s="26">
        <v>325</v>
      </c>
      <c r="D1787" t="s" s="26">
        <v>324</v>
      </c>
      <c r="E1787" t="s" s="26">
        <f>VLOOKUP(C1787,'Groups'!B1:D270,3,FALSE)</f>
        <v>30</v>
      </c>
    </row>
    <row r="1788" ht="13.55" customHeight="1">
      <c r="A1788" t="s" s="26">
        <v>543</v>
      </c>
      <c r="B1788" t="s" s="26">
        <v>542</v>
      </c>
      <c r="C1788" t="s" s="26">
        <v>333</v>
      </c>
      <c r="D1788" t="s" s="26">
        <v>332</v>
      </c>
      <c r="E1788" t="s" s="26">
        <f>VLOOKUP(C1788,'Groups'!B1:D270,3,FALSE)</f>
        <v>30</v>
      </c>
    </row>
    <row r="1789" ht="13.55" customHeight="1">
      <c r="A1789" t="s" s="26">
        <v>543</v>
      </c>
      <c r="B1789" t="s" s="26">
        <v>542</v>
      </c>
      <c r="C1789" t="s" s="26">
        <v>259</v>
      </c>
      <c r="D1789" t="s" s="26">
        <v>258</v>
      </c>
      <c r="E1789" t="s" s="26">
        <f>VLOOKUP(C1789,'Groups'!B1:D270,3,FALSE)</f>
        <v>30</v>
      </c>
    </row>
    <row r="1790" ht="13.55" customHeight="1">
      <c r="A1790" t="s" s="26">
        <v>548</v>
      </c>
      <c r="B1790" t="s" s="26">
        <v>547</v>
      </c>
      <c r="C1790" t="s" s="26">
        <v>28</v>
      </c>
      <c r="D1790" t="s" s="26">
        <v>27</v>
      </c>
      <c r="E1790" t="s" s="26">
        <f>VLOOKUP(C1790,'Groups'!B1:D270,3,FALSE)</f>
        <v>30</v>
      </c>
    </row>
    <row r="1791" ht="13.55" customHeight="1">
      <c r="A1791" t="s" s="26">
        <v>548</v>
      </c>
      <c r="B1791" t="s" s="26">
        <v>547</v>
      </c>
      <c r="C1791" t="s" s="26">
        <v>61</v>
      </c>
      <c r="D1791" t="s" s="26">
        <v>60</v>
      </c>
      <c r="E1791" t="s" s="26">
        <f>VLOOKUP(C1791,'Groups'!B1:D270,3,FALSE)</f>
        <v>30</v>
      </c>
    </row>
    <row r="1792" ht="13.55" customHeight="1">
      <c r="A1792" t="s" s="26">
        <v>548</v>
      </c>
      <c r="B1792" t="s" s="26">
        <v>547</v>
      </c>
      <c r="C1792" t="s" s="26">
        <v>92</v>
      </c>
      <c r="D1792" t="s" s="26">
        <v>91</v>
      </c>
      <c r="E1792" t="s" s="26">
        <f>VLOOKUP(C1792,'Groups'!B1:D270,3,FALSE)</f>
        <v>35</v>
      </c>
    </row>
    <row r="1793" ht="13.55" customHeight="1">
      <c r="A1793" t="s" s="26">
        <v>548</v>
      </c>
      <c r="B1793" t="s" s="26">
        <v>547</v>
      </c>
      <c r="C1793" t="s" s="26">
        <v>63</v>
      </c>
      <c r="D1793" t="s" s="26">
        <v>62</v>
      </c>
      <c r="E1793" t="s" s="26">
        <f>VLOOKUP(C1793,'Groups'!B1:D270,3,FALSE)</f>
        <v>25</v>
      </c>
    </row>
    <row r="1794" ht="13.55" customHeight="1">
      <c r="A1794" t="s" s="26">
        <v>548</v>
      </c>
      <c r="B1794" t="s" s="26">
        <v>547</v>
      </c>
      <c r="C1794" t="s" s="26">
        <v>57</v>
      </c>
      <c r="D1794" t="s" s="26">
        <v>56</v>
      </c>
      <c r="E1794" t="s" s="26">
        <f>VLOOKUP(C1794,'Groups'!B1:D270,3,FALSE)</f>
        <v>25</v>
      </c>
    </row>
    <row r="1795" ht="13.55" customHeight="1">
      <c r="A1795" t="s" s="26">
        <v>548</v>
      </c>
      <c r="B1795" t="s" s="26">
        <v>547</v>
      </c>
      <c r="C1795" t="s" s="26">
        <v>119</v>
      </c>
      <c r="D1795" t="s" s="26">
        <v>118</v>
      </c>
      <c r="E1795" t="s" s="26">
        <f>VLOOKUP(C1795,'Groups'!B1:D270,3,FALSE)</f>
        <v>30</v>
      </c>
    </row>
    <row r="1796" ht="13.55" customHeight="1">
      <c r="A1796" t="s" s="26">
        <v>548</v>
      </c>
      <c r="B1796" t="s" s="26">
        <v>547</v>
      </c>
      <c r="C1796" t="s" s="26">
        <v>108</v>
      </c>
      <c r="D1796" t="s" s="26">
        <v>107</v>
      </c>
      <c r="E1796" t="s" s="26">
        <f>VLOOKUP(C1796,'Groups'!B1:D270,3,FALSE)</f>
        <v>30</v>
      </c>
    </row>
    <row r="1797" ht="13.55" customHeight="1">
      <c r="A1797" t="s" s="26">
        <v>548</v>
      </c>
      <c r="B1797" t="s" s="26">
        <v>547</v>
      </c>
      <c r="C1797" t="s" s="26">
        <v>94</v>
      </c>
      <c r="D1797" t="s" s="26">
        <v>93</v>
      </c>
      <c r="E1797" t="s" s="26">
        <f>VLOOKUP(C1797,'Groups'!B1:D270,3,FALSE)</f>
        <v>25</v>
      </c>
    </row>
    <row r="1798" ht="13.55" customHeight="1">
      <c r="A1798" t="s" s="26">
        <v>548</v>
      </c>
      <c r="B1798" t="s" s="26">
        <v>547</v>
      </c>
      <c r="C1798" t="s" s="26">
        <v>409</v>
      </c>
      <c r="D1798" t="s" s="26">
        <v>408</v>
      </c>
      <c r="E1798" t="s" s="26">
        <f>VLOOKUP(C1798,'Groups'!B1:D270,3,FALSE)</f>
        <v>25</v>
      </c>
    </row>
    <row r="1799" ht="13.55" customHeight="1">
      <c r="A1799" t="s" s="26">
        <v>548</v>
      </c>
      <c r="B1799" t="s" s="26">
        <v>547</v>
      </c>
      <c r="C1799" t="s" s="26">
        <v>117</v>
      </c>
      <c r="D1799" t="s" s="26">
        <v>116</v>
      </c>
      <c r="E1799" t="s" s="26">
        <f>VLOOKUP(C1799,'Groups'!B1:D270,3,FALSE)</f>
        <v>30</v>
      </c>
    </row>
    <row r="1800" ht="13.55" customHeight="1">
      <c r="A1800" t="s" s="26">
        <v>548</v>
      </c>
      <c r="B1800" t="s" s="26">
        <v>547</v>
      </c>
      <c r="C1800" t="s" s="26">
        <v>111</v>
      </c>
      <c r="D1800" t="s" s="26">
        <v>110</v>
      </c>
      <c r="E1800" t="s" s="26">
        <f>VLOOKUP(C1800,'Groups'!B1:D270,3,FALSE)</f>
        <v>25</v>
      </c>
    </row>
    <row r="1801" ht="13.55" customHeight="1">
      <c r="A1801" t="s" s="26">
        <v>548</v>
      </c>
      <c r="B1801" t="s" s="26">
        <v>547</v>
      </c>
      <c r="C1801" t="s" s="26">
        <v>113</v>
      </c>
      <c r="D1801" t="s" s="26">
        <v>112</v>
      </c>
      <c r="E1801" t="s" s="26">
        <f>VLOOKUP(C1801,'Groups'!B1:D270,3,FALSE)</f>
        <v>30</v>
      </c>
    </row>
    <row r="1802" ht="13.55" customHeight="1">
      <c r="A1802" t="s" s="26">
        <v>548</v>
      </c>
      <c r="B1802" t="s" s="26">
        <v>547</v>
      </c>
      <c r="C1802" t="s" s="26">
        <v>106</v>
      </c>
      <c r="D1802" t="s" s="26">
        <v>105</v>
      </c>
      <c r="E1802" t="s" s="26">
        <f>VLOOKUP(C1802,'Groups'!B1:D270,3,FALSE)</f>
        <v>30</v>
      </c>
    </row>
    <row r="1803" ht="13.55" customHeight="1">
      <c r="A1803" t="s" s="26">
        <v>548</v>
      </c>
      <c r="B1803" t="s" s="26">
        <v>547</v>
      </c>
      <c r="C1803" t="s" s="26">
        <v>183</v>
      </c>
      <c r="D1803" t="s" s="26">
        <v>182</v>
      </c>
      <c r="E1803" t="s" s="26">
        <f>VLOOKUP(C1803,'Groups'!B1:D270,3,FALSE)</f>
        <v>35</v>
      </c>
    </row>
    <row r="1804" ht="13.55" customHeight="1">
      <c r="A1804" t="s" s="26">
        <v>548</v>
      </c>
      <c r="B1804" t="s" s="26">
        <v>547</v>
      </c>
      <c r="C1804" t="s" s="26">
        <v>149</v>
      </c>
      <c r="D1804" t="s" s="26">
        <v>148</v>
      </c>
      <c r="E1804" t="s" s="26">
        <f>VLOOKUP(C1804,'Groups'!B1:D270,3,FALSE)</f>
        <v>25</v>
      </c>
    </row>
    <row r="1805" ht="13.55" customHeight="1">
      <c r="A1805" t="s" s="26">
        <v>548</v>
      </c>
      <c r="B1805" t="s" s="26">
        <v>547</v>
      </c>
      <c r="C1805" t="s" s="26">
        <v>399</v>
      </c>
      <c r="D1805" t="s" s="26">
        <v>398</v>
      </c>
      <c r="E1805" t="s" s="26">
        <f>VLOOKUP(C1805,'Groups'!B1:D270,3,FALSE)</f>
        <v>30</v>
      </c>
    </row>
    <row r="1806" ht="13.55" customHeight="1">
      <c r="A1806" t="s" s="26">
        <v>548</v>
      </c>
      <c r="B1806" t="s" s="26">
        <v>547</v>
      </c>
      <c r="C1806" t="s" s="26">
        <v>155</v>
      </c>
      <c r="D1806" t="s" s="26">
        <v>154</v>
      </c>
      <c r="E1806" t="s" s="26">
        <f>VLOOKUP(C1806,'Groups'!B1:D270,3,FALSE)</f>
        <v>25</v>
      </c>
    </row>
    <row r="1807" ht="13.55" customHeight="1">
      <c r="A1807" t="s" s="26">
        <v>548</v>
      </c>
      <c r="B1807" t="s" s="26">
        <v>547</v>
      </c>
      <c r="C1807" t="s" s="26">
        <v>167</v>
      </c>
      <c r="D1807" t="s" s="26">
        <v>166</v>
      </c>
      <c r="E1807" t="s" s="26">
        <f>VLOOKUP(C1807,'Groups'!B1:D270,3,FALSE)</f>
        <v>35</v>
      </c>
    </row>
    <row r="1808" ht="13.55" customHeight="1">
      <c r="A1808" t="s" s="26">
        <v>548</v>
      </c>
      <c r="B1808" t="s" s="26">
        <v>547</v>
      </c>
      <c r="C1808" t="s" s="26">
        <v>179</v>
      </c>
      <c r="D1808" t="s" s="26">
        <v>178</v>
      </c>
      <c r="E1808" t="s" s="26">
        <f>VLOOKUP(C1808,'Groups'!B1:D270,3,FALSE)</f>
        <v>25</v>
      </c>
    </row>
    <row r="1809" ht="13.55" customHeight="1">
      <c r="A1809" t="s" s="26">
        <v>548</v>
      </c>
      <c r="B1809" t="s" s="26">
        <v>547</v>
      </c>
      <c r="C1809" t="s" s="26">
        <v>173</v>
      </c>
      <c r="D1809" t="s" s="26">
        <v>172</v>
      </c>
      <c r="E1809" t="s" s="26">
        <f>VLOOKUP(C1809,'Groups'!B1:D270,3,FALSE)</f>
        <v>30</v>
      </c>
    </row>
    <row r="1810" ht="13.55" customHeight="1">
      <c r="A1810" t="s" s="26">
        <v>548</v>
      </c>
      <c r="B1810" t="s" s="26">
        <v>547</v>
      </c>
      <c r="C1810" t="s" s="26">
        <v>177</v>
      </c>
      <c r="D1810" t="s" s="26">
        <v>176</v>
      </c>
      <c r="E1810" t="s" s="26">
        <f>VLOOKUP(C1810,'Groups'!B1:D270,3,FALSE)</f>
        <v>30</v>
      </c>
    </row>
    <row r="1811" ht="13.55" customHeight="1">
      <c r="A1811" t="s" s="26">
        <v>548</v>
      </c>
      <c r="B1811" t="s" s="26">
        <v>547</v>
      </c>
      <c r="C1811" t="s" s="26">
        <v>181</v>
      </c>
      <c r="D1811" t="s" s="26">
        <v>180</v>
      </c>
      <c r="E1811" t="s" s="26">
        <f>VLOOKUP(C1811,'Groups'!B1:D270,3,FALSE)</f>
        <v>25</v>
      </c>
    </row>
    <row r="1812" ht="13.55" customHeight="1">
      <c r="A1812" t="s" s="26">
        <v>548</v>
      </c>
      <c r="B1812" t="s" s="26">
        <v>547</v>
      </c>
      <c r="C1812" t="s" s="26">
        <v>233</v>
      </c>
      <c r="D1812" t="s" s="26">
        <v>232</v>
      </c>
      <c r="E1812" t="s" s="26">
        <f>VLOOKUP(C1812,'Groups'!B1:D270,3,FALSE)</f>
        <v>30</v>
      </c>
    </row>
    <row r="1813" ht="13.55" customHeight="1">
      <c r="A1813" t="s" s="26">
        <v>548</v>
      </c>
      <c r="B1813" t="s" s="26">
        <v>547</v>
      </c>
      <c r="C1813" t="s" s="26">
        <v>261</v>
      </c>
      <c r="D1813" t="s" s="26">
        <v>260</v>
      </c>
      <c r="E1813" t="s" s="26">
        <f>VLOOKUP(C1813,'Groups'!B1:D270,3,FALSE)</f>
        <v>30</v>
      </c>
    </row>
    <row r="1814" ht="13.55" customHeight="1">
      <c r="A1814" t="s" s="26">
        <v>548</v>
      </c>
      <c r="B1814" t="s" s="26">
        <v>547</v>
      </c>
      <c r="C1814" t="s" s="26">
        <v>251</v>
      </c>
      <c r="D1814" t="s" s="26">
        <v>250</v>
      </c>
      <c r="E1814" t="s" s="26">
        <f>VLOOKUP(C1814,'Groups'!B1:D270,3,FALSE)</f>
        <v>25</v>
      </c>
    </row>
    <row r="1815" ht="13.55" customHeight="1">
      <c r="A1815" t="s" s="26">
        <v>548</v>
      </c>
      <c r="B1815" t="s" s="26">
        <v>547</v>
      </c>
      <c r="C1815" t="s" s="26">
        <v>279</v>
      </c>
      <c r="D1815" t="s" s="26">
        <v>278</v>
      </c>
      <c r="E1815" t="s" s="26">
        <f>VLOOKUP(C1815,'Groups'!B1:D270,3,FALSE)</f>
        <v>25</v>
      </c>
    </row>
    <row r="1816" ht="13.55" customHeight="1">
      <c r="A1816" t="s" s="26">
        <v>548</v>
      </c>
      <c r="B1816" t="s" s="26">
        <v>547</v>
      </c>
      <c r="C1816" t="s" s="26">
        <v>307</v>
      </c>
      <c r="D1816" t="s" s="26">
        <v>306</v>
      </c>
      <c r="E1816" t="s" s="26">
        <f>VLOOKUP(C1816,'Groups'!B1:D270,3,FALSE)</f>
        <v>25</v>
      </c>
    </row>
    <row r="1817" ht="13.55" customHeight="1">
      <c r="A1817" t="s" s="26">
        <v>548</v>
      </c>
      <c r="B1817" t="s" s="26">
        <v>547</v>
      </c>
      <c r="C1817" t="s" s="26">
        <v>289</v>
      </c>
      <c r="D1817" t="s" s="26">
        <v>288</v>
      </c>
      <c r="E1817" t="s" s="26">
        <f>VLOOKUP(C1817,'Groups'!B1:D270,3,FALSE)</f>
        <v>25</v>
      </c>
    </row>
    <row r="1818" ht="13.55" customHeight="1">
      <c r="A1818" t="s" s="26">
        <v>548</v>
      </c>
      <c r="B1818" t="s" s="26">
        <v>547</v>
      </c>
      <c r="C1818" t="s" s="26">
        <v>303</v>
      </c>
      <c r="D1818" t="s" s="26">
        <v>302</v>
      </c>
      <c r="E1818" t="s" s="26">
        <f>VLOOKUP(C1818,'Groups'!B1:D270,3,FALSE)</f>
        <v>30</v>
      </c>
    </row>
    <row r="1819" ht="13.55" customHeight="1">
      <c r="A1819" t="s" s="26">
        <v>548</v>
      </c>
      <c r="B1819" t="s" s="26">
        <v>547</v>
      </c>
      <c r="C1819" t="s" s="26">
        <v>305</v>
      </c>
      <c r="D1819" t="s" s="26">
        <v>304</v>
      </c>
      <c r="E1819" t="s" s="26">
        <f>VLOOKUP(C1819,'Groups'!B1:D270,3,FALSE)</f>
        <v>35</v>
      </c>
    </row>
    <row r="1820" ht="13.55" customHeight="1">
      <c r="A1820" t="s" s="26">
        <v>548</v>
      </c>
      <c r="B1820" t="s" s="26">
        <v>547</v>
      </c>
      <c r="C1820" t="s" s="26">
        <v>301</v>
      </c>
      <c r="D1820" t="s" s="26">
        <v>300</v>
      </c>
      <c r="E1820" t="s" s="26">
        <f>VLOOKUP(C1820,'Groups'!B1:D270,3,FALSE)</f>
        <v>25</v>
      </c>
    </row>
    <row r="1821" ht="13.55" customHeight="1">
      <c r="A1821" t="s" s="26">
        <v>548</v>
      </c>
      <c r="B1821" t="s" s="26">
        <v>547</v>
      </c>
      <c r="C1821" t="s" s="26">
        <v>311</v>
      </c>
      <c r="D1821" t="s" s="26">
        <v>310</v>
      </c>
      <c r="E1821" t="s" s="26">
        <f>VLOOKUP(C1821,'Groups'!B1:D270,3,FALSE)</f>
        <v>35</v>
      </c>
    </row>
    <row r="1822" ht="13.55" customHeight="1">
      <c r="A1822" t="s" s="26">
        <v>548</v>
      </c>
      <c r="B1822" t="s" s="26">
        <v>547</v>
      </c>
      <c r="C1822" t="s" s="26">
        <v>315</v>
      </c>
      <c r="D1822" t="s" s="26">
        <v>314</v>
      </c>
      <c r="E1822" t="s" s="26">
        <f>VLOOKUP(C1822,'Groups'!B1:D270,3,FALSE)</f>
        <v>25</v>
      </c>
    </row>
    <row r="1823" ht="13.55" customHeight="1">
      <c r="A1823" t="s" s="26">
        <v>548</v>
      </c>
      <c r="B1823" t="s" s="26">
        <v>547</v>
      </c>
      <c r="C1823" t="s" s="26">
        <v>317</v>
      </c>
      <c r="D1823" t="s" s="26">
        <v>316</v>
      </c>
      <c r="E1823" t="s" s="26">
        <f>VLOOKUP(C1823,'Groups'!B1:D270,3,FALSE)</f>
        <v>30</v>
      </c>
    </row>
    <row r="1824" ht="13.55" customHeight="1">
      <c r="A1824" t="s" s="26">
        <v>548</v>
      </c>
      <c r="B1824" t="s" s="26">
        <v>547</v>
      </c>
      <c r="C1824" t="s" s="26">
        <v>365</v>
      </c>
      <c r="D1824" t="s" s="26">
        <v>364</v>
      </c>
      <c r="E1824" t="s" s="26">
        <f>VLOOKUP(C1824,'Groups'!B1:D270,3,FALSE)</f>
        <v>25</v>
      </c>
    </row>
    <row r="1825" ht="13.55" customHeight="1">
      <c r="A1825" t="s" s="26">
        <v>548</v>
      </c>
      <c r="B1825" t="s" s="26">
        <v>547</v>
      </c>
      <c r="C1825" t="s" s="26">
        <v>389</v>
      </c>
      <c r="D1825" t="s" s="26">
        <v>388</v>
      </c>
      <c r="E1825" t="s" s="26">
        <f>VLOOKUP(C1825,'Groups'!B1:D270,3,FALSE)</f>
        <v>30</v>
      </c>
    </row>
    <row r="1826" ht="13.55" customHeight="1">
      <c r="A1826" t="s" s="26">
        <v>548</v>
      </c>
      <c r="B1826" t="s" s="26">
        <v>547</v>
      </c>
      <c r="C1826" t="s" s="26">
        <v>371</v>
      </c>
      <c r="D1826" t="s" s="26">
        <v>370</v>
      </c>
      <c r="E1826" t="s" s="26">
        <f>VLOOKUP(C1826,'Groups'!B1:D270,3,FALSE)</f>
        <v>30</v>
      </c>
    </row>
    <row r="1827" ht="13.55" customHeight="1">
      <c r="A1827" t="s" s="26">
        <v>548</v>
      </c>
      <c r="B1827" t="s" s="26">
        <v>547</v>
      </c>
      <c r="C1827" t="s" s="26">
        <v>403</v>
      </c>
      <c r="D1827" t="s" s="26">
        <v>402</v>
      </c>
      <c r="E1827" t="s" s="26">
        <f>VLOOKUP(C1827,'Groups'!B1:D270,3,FALSE)</f>
        <v>21</v>
      </c>
    </row>
    <row r="1828" ht="13.55" customHeight="1">
      <c r="A1828" t="s" s="26">
        <v>548</v>
      </c>
      <c r="B1828" t="s" s="26">
        <v>547</v>
      </c>
      <c r="C1828" t="s" s="26">
        <v>377</v>
      </c>
      <c r="D1828" t="s" s="26">
        <v>376</v>
      </c>
      <c r="E1828" t="s" s="26">
        <f>VLOOKUP(C1828,'Groups'!B1:D270,3,FALSE)</f>
        <v>25</v>
      </c>
    </row>
    <row r="1829" ht="13.55" customHeight="1">
      <c r="A1829" t="s" s="26">
        <v>548</v>
      </c>
      <c r="B1829" t="s" s="26">
        <v>547</v>
      </c>
      <c r="C1829" t="s" s="26">
        <v>383</v>
      </c>
      <c r="D1829" t="s" s="26">
        <v>382</v>
      </c>
      <c r="E1829" t="s" s="26">
        <f>VLOOKUP(C1829,'Groups'!B1:D270,3,FALSE)</f>
        <v>25</v>
      </c>
    </row>
    <row r="1830" ht="13.55" customHeight="1">
      <c r="A1830" t="s" s="26">
        <v>548</v>
      </c>
      <c r="B1830" t="s" s="26">
        <v>547</v>
      </c>
      <c r="C1830" t="s" s="26">
        <v>463</v>
      </c>
      <c r="D1830" t="s" s="26">
        <v>462</v>
      </c>
      <c r="E1830" t="s" s="26">
        <f>VLOOKUP(C1830,'Groups'!B1:D270,3,FALSE)</f>
        <v>35</v>
      </c>
    </row>
    <row r="1831" ht="13.55" customHeight="1">
      <c r="A1831" t="s" s="26">
        <v>548</v>
      </c>
      <c r="B1831" t="s" s="26">
        <v>547</v>
      </c>
      <c r="C1831" t="s" s="26">
        <v>387</v>
      </c>
      <c r="D1831" t="s" s="26">
        <v>386</v>
      </c>
      <c r="E1831" t="s" s="26">
        <f>VLOOKUP(C1831,'Groups'!B1:D270,3,FALSE)</f>
        <v>25</v>
      </c>
    </row>
    <row r="1832" ht="13.55" customHeight="1">
      <c r="A1832" t="s" s="26">
        <v>548</v>
      </c>
      <c r="B1832" t="s" s="26">
        <v>547</v>
      </c>
      <c r="C1832" t="s" s="26">
        <v>369</v>
      </c>
      <c r="D1832" t="s" s="26">
        <v>368</v>
      </c>
      <c r="E1832" t="s" s="26">
        <f>VLOOKUP(C1832,'Groups'!B1:D270,3,FALSE)</f>
        <v>25</v>
      </c>
    </row>
    <row r="1833" ht="13.55" customHeight="1">
      <c r="A1833" t="s" s="26">
        <v>548</v>
      </c>
      <c r="B1833" t="s" s="26">
        <v>547</v>
      </c>
      <c r="C1833" t="s" s="26">
        <v>433</v>
      </c>
      <c r="D1833" t="s" s="26">
        <v>432</v>
      </c>
      <c r="E1833" t="s" s="26">
        <f>VLOOKUP(C1833,'Groups'!B1:D270,3,FALSE)</f>
        <v>30</v>
      </c>
    </row>
    <row r="1834" ht="13.55" customHeight="1">
      <c r="A1834" t="s" s="26">
        <v>548</v>
      </c>
      <c r="B1834" t="s" s="26">
        <v>547</v>
      </c>
      <c r="C1834" t="s" s="26">
        <v>411</v>
      </c>
      <c r="D1834" t="s" s="26">
        <v>410</v>
      </c>
      <c r="E1834" t="s" s="26">
        <f>VLOOKUP(C1834,'Groups'!B1:D270,3,FALSE)</f>
        <v>25</v>
      </c>
    </row>
    <row r="1835" ht="13.55" customHeight="1">
      <c r="A1835" t="s" s="26">
        <v>548</v>
      </c>
      <c r="B1835" t="s" s="26">
        <v>547</v>
      </c>
      <c r="C1835" t="s" s="26">
        <v>435</v>
      </c>
      <c r="D1835" t="s" s="26">
        <v>434</v>
      </c>
      <c r="E1835" t="s" s="26">
        <f>VLOOKUP(C1835,'Groups'!B1:D270,3,FALSE)</f>
        <v>25</v>
      </c>
    </row>
    <row r="1836" ht="13.55" customHeight="1">
      <c r="A1836" t="s" s="26">
        <v>548</v>
      </c>
      <c r="B1836" t="s" s="26">
        <v>547</v>
      </c>
      <c r="C1836" t="s" s="26">
        <v>465</v>
      </c>
      <c r="D1836" t="s" s="26">
        <v>464</v>
      </c>
      <c r="E1836" t="s" s="26">
        <f>VLOOKUP(C1836,'Groups'!B1:D270,3,FALSE)</f>
        <v>30</v>
      </c>
    </row>
    <row r="1837" ht="13.55" customHeight="1">
      <c r="A1837" t="s" s="26">
        <v>548</v>
      </c>
      <c r="B1837" t="s" s="26">
        <v>547</v>
      </c>
      <c r="C1837" t="s" s="26">
        <v>467</v>
      </c>
      <c r="D1837" t="s" s="26">
        <v>466</v>
      </c>
      <c r="E1837" t="s" s="26">
        <f>VLOOKUP(C1837,'Groups'!B1:D270,3,FALSE)</f>
        <v>30</v>
      </c>
    </row>
    <row r="1838" ht="13.55" customHeight="1">
      <c r="A1838" t="s" s="26">
        <v>549</v>
      </c>
      <c r="B1838" t="s" s="26">
        <v>35</v>
      </c>
      <c r="C1838" t="s" s="26">
        <v>33</v>
      </c>
      <c r="D1838" t="s" s="26">
        <v>32</v>
      </c>
      <c r="E1838" t="s" s="26">
        <f>VLOOKUP(C1838,'Groups'!B1:D270,3,FALSE)</f>
        <v>35</v>
      </c>
    </row>
    <row r="1839" ht="13.55" customHeight="1">
      <c r="A1839" t="s" s="26">
        <v>549</v>
      </c>
      <c r="B1839" t="s" s="26">
        <v>35</v>
      </c>
      <c r="C1839" t="s" s="26">
        <v>42</v>
      </c>
      <c r="D1839" t="s" s="26">
        <v>41</v>
      </c>
      <c r="E1839" t="s" s="26">
        <f>VLOOKUP(C1839,'Groups'!B1:D270,3,FALSE)</f>
        <v>35</v>
      </c>
    </row>
    <row r="1840" ht="13.55" customHeight="1">
      <c r="A1840" t="s" s="26">
        <v>549</v>
      </c>
      <c r="B1840" t="s" s="26">
        <v>35</v>
      </c>
      <c r="C1840" t="s" s="26">
        <v>44</v>
      </c>
      <c r="D1840" t="s" s="26">
        <v>43</v>
      </c>
      <c r="E1840" t="s" s="26">
        <f>VLOOKUP(C1840,'Groups'!B1:D270,3,FALSE)</f>
        <v>35</v>
      </c>
    </row>
    <row r="1841" ht="13.55" customHeight="1">
      <c r="A1841" t="s" s="26">
        <v>549</v>
      </c>
      <c r="B1841" t="s" s="26">
        <v>35</v>
      </c>
      <c r="C1841" t="s" s="26">
        <v>55</v>
      </c>
      <c r="D1841" t="s" s="26">
        <v>54</v>
      </c>
      <c r="E1841" t="s" s="26">
        <f>VLOOKUP(C1841,'Groups'!B1:D270,3,FALSE)</f>
        <v>35</v>
      </c>
    </row>
    <row r="1842" ht="13.55" customHeight="1">
      <c r="A1842" t="s" s="26">
        <v>549</v>
      </c>
      <c r="B1842" t="s" s="26">
        <v>35</v>
      </c>
      <c r="C1842" t="s" s="26">
        <v>75</v>
      </c>
      <c r="D1842" t="s" s="26">
        <v>74</v>
      </c>
      <c r="E1842" t="s" s="26">
        <f>VLOOKUP(C1842,'Groups'!B1:D270,3,FALSE)</f>
        <v>35</v>
      </c>
    </row>
    <row r="1843" ht="13.55" customHeight="1">
      <c r="A1843" t="s" s="26">
        <v>549</v>
      </c>
      <c r="B1843" t="s" s="26">
        <v>35</v>
      </c>
      <c r="C1843" t="s" s="26">
        <v>77</v>
      </c>
      <c r="D1843" t="s" s="26">
        <v>76</v>
      </c>
      <c r="E1843" t="s" s="26">
        <f>VLOOKUP(C1843,'Groups'!B1:D270,3,FALSE)</f>
        <v>35</v>
      </c>
    </row>
    <row r="1844" ht="13.55" customHeight="1">
      <c r="A1844" t="s" s="26">
        <v>549</v>
      </c>
      <c r="B1844" t="s" s="26">
        <v>35</v>
      </c>
      <c r="C1844" t="s" s="26">
        <v>73</v>
      </c>
      <c r="D1844" t="s" s="26">
        <v>72</v>
      </c>
      <c r="E1844" t="s" s="26">
        <f>VLOOKUP(C1844,'Groups'!B1:D270,3,FALSE)</f>
        <v>35</v>
      </c>
    </row>
    <row r="1845" ht="13.55" customHeight="1">
      <c r="A1845" t="s" s="26">
        <v>549</v>
      </c>
      <c r="B1845" t="s" s="26">
        <v>35</v>
      </c>
      <c r="C1845" t="s" s="26">
        <v>92</v>
      </c>
      <c r="D1845" t="s" s="26">
        <v>91</v>
      </c>
      <c r="E1845" t="s" s="26">
        <f>VLOOKUP(C1845,'Groups'!B1:D270,3,FALSE)</f>
        <v>35</v>
      </c>
    </row>
    <row r="1846" ht="13.55" customHeight="1">
      <c r="A1846" t="s" s="26">
        <v>549</v>
      </c>
      <c r="B1846" t="s" s="26">
        <v>35</v>
      </c>
      <c r="C1846" t="s" s="26">
        <v>84</v>
      </c>
      <c r="D1846" t="s" s="26">
        <v>83</v>
      </c>
      <c r="E1846" t="s" s="26">
        <f>VLOOKUP(C1846,'Groups'!B1:D270,3,FALSE)</f>
        <v>35</v>
      </c>
    </row>
    <row r="1847" ht="13.55" customHeight="1">
      <c r="A1847" t="s" s="26">
        <v>549</v>
      </c>
      <c r="B1847" t="s" s="26">
        <v>35</v>
      </c>
      <c r="C1847" t="s" s="26">
        <v>67</v>
      </c>
      <c r="D1847" t="s" s="26">
        <v>66</v>
      </c>
      <c r="E1847" t="s" s="26">
        <f>VLOOKUP(C1847,'Groups'!B1:D270,3,FALSE)</f>
        <v>35</v>
      </c>
    </row>
    <row r="1848" ht="13.55" customHeight="1">
      <c r="A1848" t="s" s="26">
        <v>549</v>
      </c>
      <c r="B1848" t="s" s="26">
        <v>35</v>
      </c>
      <c r="C1848" t="s" s="26">
        <v>104</v>
      </c>
      <c r="D1848" t="s" s="26">
        <v>103</v>
      </c>
      <c r="E1848" t="s" s="26">
        <f>VLOOKUP(C1848,'Groups'!B1:D270,3,FALSE)</f>
        <v>35</v>
      </c>
    </row>
    <row r="1849" ht="13.55" customHeight="1">
      <c r="A1849" t="s" s="26">
        <v>549</v>
      </c>
      <c r="B1849" t="s" s="26">
        <v>35</v>
      </c>
      <c r="C1849" t="s" s="26">
        <v>115</v>
      </c>
      <c r="D1849" t="s" s="26">
        <v>114</v>
      </c>
      <c r="E1849" t="s" s="26">
        <f>VLOOKUP(C1849,'Groups'!B1:D270,3,FALSE)</f>
        <v>35</v>
      </c>
    </row>
    <row r="1850" ht="13.55" customHeight="1">
      <c r="A1850" t="s" s="26">
        <v>549</v>
      </c>
      <c r="B1850" t="s" s="26">
        <v>35</v>
      </c>
      <c r="C1850" t="s" s="26">
        <v>121</v>
      </c>
      <c r="D1850" t="s" s="26">
        <v>120</v>
      </c>
      <c r="E1850" t="s" s="26">
        <f>VLOOKUP(C1850,'Groups'!B1:D270,3,FALSE)</f>
        <v>35</v>
      </c>
    </row>
    <row r="1851" ht="13.55" customHeight="1">
      <c r="A1851" t="s" s="26">
        <v>549</v>
      </c>
      <c r="B1851" t="s" s="26">
        <v>35</v>
      </c>
      <c r="C1851" t="s" s="26">
        <v>123</v>
      </c>
      <c r="D1851" t="s" s="26">
        <v>122</v>
      </c>
      <c r="E1851" t="s" s="26">
        <f>VLOOKUP(C1851,'Groups'!B1:D270,3,FALSE)</f>
        <v>35</v>
      </c>
    </row>
    <row r="1852" ht="13.55" customHeight="1">
      <c r="A1852" t="s" s="26">
        <v>549</v>
      </c>
      <c r="B1852" t="s" s="26">
        <v>35</v>
      </c>
      <c r="C1852" t="s" s="26">
        <v>137</v>
      </c>
      <c r="D1852" t="s" s="26">
        <v>136</v>
      </c>
      <c r="E1852" t="s" s="26">
        <f>VLOOKUP(C1852,'Groups'!B1:D270,3,FALSE)</f>
        <v>35</v>
      </c>
    </row>
    <row r="1853" ht="13.55" customHeight="1">
      <c r="A1853" t="s" s="26">
        <v>549</v>
      </c>
      <c r="B1853" t="s" s="26">
        <v>35</v>
      </c>
      <c r="C1853" t="s" s="26">
        <v>141</v>
      </c>
      <c r="D1853" t="s" s="26">
        <v>140</v>
      </c>
      <c r="E1853" t="s" s="26">
        <f>VLOOKUP(C1853,'Groups'!B1:D270,3,FALSE)</f>
        <v>35</v>
      </c>
    </row>
    <row r="1854" ht="13.55" customHeight="1">
      <c r="A1854" t="s" s="26">
        <v>549</v>
      </c>
      <c r="B1854" t="s" s="28">
        <v>35</v>
      </c>
      <c r="C1854" t="s" s="26">
        <v>145</v>
      </c>
      <c r="D1854" t="s" s="26">
        <v>144</v>
      </c>
      <c r="E1854" t="s" s="26">
        <f>VLOOKUP(C1854,'Groups'!B1:D270,3,FALSE)</f>
        <v>35</v>
      </c>
    </row>
    <row r="1855" ht="13.55" customHeight="1">
      <c r="A1855" t="s" s="29">
        <v>549</v>
      </c>
      <c r="B1855" t="s" s="30">
        <v>35</v>
      </c>
      <c r="C1855" t="s" s="33">
        <v>379</v>
      </c>
      <c r="D1855" t="s" s="26">
        <v>378</v>
      </c>
      <c r="E1855" t="s" s="26">
        <f>VLOOKUP(C1855,'Groups'!B1:D270,3,FALSE)</f>
        <v>35</v>
      </c>
    </row>
    <row r="1856" ht="13.55" customHeight="1">
      <c r="A1856" t="s" s="26">
        <v>549</v>
      </c>
      <c r="B1856" t="s" s="32">
        <v>35</v>
      </c>
      <c r="C1856" t="s" s="26">
        <v>183</v>
      </c>
      <c r="D1856" t="s" s="26">
        <v>182</v>
      </c>
      <c r="E1856" t="s" s="26">
        <f>VLOOKUP(C1856,'Groups'!B1:D270,3,FALSE)</f>
        <v>35</v>
      </c>
    </row>
    <row r="1857" ht="13.55" customHeight="1">
      <c r="A1857" t="s" s="26">
        <v>549</v>
      </c>
      <c r="B1857" t="s" s="26">
        <v>35</v>
      </c>
      <c r="C1857" t="s" s="26">
        <v>159</v>
      </c>
      <c r="D1857" t="s" s="26">
        <v>158</v>
      </c>
      <c r="E1857" t="s" s="26">
        <f>VLOOKUP(C1857,'Groups'!B1:D270,3,FALSE)</f>
        <v>35</v>
      </c>
    </row>
    <row r="1858" ht="13.55" customHeight="1">
      <c r="A1858" t="s" s="26">
        <v>549</v>
      </c>
      <c r="B1858" t="s" s="26">
        <v>35</v>
      </c>
      <c r="C1858" t="s" s="26">
        <v>167</v>
      </c>
      <c r="D1858" t="s" s="26">
        <v>166</v>
      </c>
      <c r="E1858" t="s" s="26">
        <f>VLOOKUP(C1858,'Groups'!B1:D270,3,FALSE)</f>
        <v>35</v>
      </c>
    </row>
    <row r="1859" ht="13.55" customHeight="1">
      <c r="A1859" t="s" s="26">
        <v>549</v>
      </c>
      <c r="B1859" t="s" s="26">
        <v>35</v>
      </c>
      <c r="C1859" t="s" s="26">
        <v>171</v>
      </c>
      <c r="D1859" t="s" s="26">
        <v>170</v>
      </c>
      <c r="E1859" t="s" s="26">
        <f>VLOOKUP(C1859,'Groups'!B1:D270,3,FALSE)</f>
        <v>35</v>
      </c>
    </row>
    <row r="1860" ht="13.55" customHeight="1">
      <c r="A1860" t="s" s="26">
        <v>549</v>
      </c>
      <c r="B1860" t="s" s="26">
        <v>35</v>
      </c>
      <c r="C1860" t="s" s="26">
        <v>187</v>
      </c>
      <c r="D1860" t="s" s="26">
        <v>186</v>
      </c>
      <c r="E1860" t="s" s="26">
        <f>VLOOKUP(C1860,'Groups'!B1:D270,3,FALSE)</f>
        <v>35</v>
      </c>
    </row>
    <row r="1861" ht="13.55" customHeight="1">
      <c r="A1861" t="s" s="26">
        <v>549</v>
      </c>
      <c r="B1861" t="s" s="28">
        <v>35</v>
      </c>
      <c r="C1861" t="s" s="26">
        <v>191</v>
      </c>
      <c r="D1861" t="s" s="26">
        <v>190</v>
      </c>
      <c r="E1861" t="s" s="26">
        <f>VLOOKUP(C1861,'Groups'!B1:D270,3,FALSE)</f>
        <v>35</v>
      </c>
    </row>
    <row r="1862" ht="13.55" customHeight="1">
      <c r="A1862" t="s" s="29">
        <v>549</v>
      </c>
      <c r="B1862" t="s" s="30">
        <v>35</v>
      </c>
      <c r="C1862" t="s" s="33">
        <v>207</v>
      </c>
      <c r="D1862" t="s" s="26">
        <v>206</v>
      </c>
      <c r="E1862" t="s" s="26">
        <f>VLOOKUP(C1862,'Groups'!B1:D270,3,FALSE)</f>
        <v>35</v>
      </c>
    </row>
    <row r="1863" ht="13.55" customHeight="1">
      <c r="A1863" t="s" s="26">
        <v>549</v>
      </c>
      <c r="B1863" t="s" s="32">
        <v>35</v>
      </c>
      <c r="C1863" t="s" s="26">
        <v>217</v>
      </c>
      <c r="D1863" t="s" s="26">
        <v>216</v>
      </c>
      <c r="E1863" t="s" s="26">
        <f>VLOOKUP(C1863,'Groups'!B1:D270,3,FALSE)</f>
        <v>35</v>
      </c>
    </row>
    <row r="1864" ht="13.55" customHeight="1">
      <c r="A1864" t="s" s="26">
        <v>549</v>
      </c>
      <c r="B1864" t="s" s="26">
        <v>35</v>
      </c>
      <c r="C1864" t="s" s="26">
        <v>225</v>
      </c>
      <c r="D1864" t="s" s="26">
        <v>224</v>
      </c>
      <c r="E1864" t="s" s="26">
        <f>VLOOKUP(C1864,'Groups'!B1:D270,3,FALSE)</f>
        <v>35</v>
      </c>
    </row>
    <row r="1865" ht="13.55" customHeight="1">
      <c r="A1865" t="s" s="26">
        <v>549</v>
      </c>
      <c r="B1865" t="s" s="26">
        <v>35</v>
      </c>
      <c r="C1865" t="s" s="26">
        <v>231</v>
      </c>
      <c r="D1865" t="s" s="26">
        <v>230</v>
      </c>
      <c r="E1865" t="s" s="26">
        <f>VLOOKUP(C1865,'Groups'!B1:D270,3,FALSE)</f>
        <v>35</v>
      </c>
    </row>
    <row r="1866" ht="13.55" customHeight="1">
      <c r="A1866" t="s" s="26">
        <v>549</v>
      </c>
      <c r="B1866" t="s" s="26">
        <v>35</v>
      </c>
      <c r="C1866" t="s" s="26">
        <v>459</v>
      </c>
      <c r="D1866" t="s" s="26">
        <v>458</v>
      </c>
      <c r="E1866" t="s" s="26">
        <f>VLOOKUP(C1866,'Groups'!B1:D270,3,FALSE)</f>
        <v>35</v>
      </c>
    </row>
    <row r="1867" ht="13.55" customHeight="1">
      <c r="A1867" t="s" s="26">
        <v>549</v>
      </c>
      <c r="B1867" t="s" s="26">
        <v>35</v>
      </c>
      <c r="C1867" t="s" s="26">
        <v>253</v>
      </c>
      <c r="D1867" t="s" s="26">
        <v>252</v>
      </c>
      <c r="E1867" t="s" s="26">
        <f>VLOOKUP(C1867,'Groups'!B1:D270,3,FALSE)</f>
        <v>35</v>
      </c>
    </row>
    <row r="1868" ht="13.55" customHeight="1">
      <c r="A1868" t="s" s="26">
        <v>549</v>
      </c>
      <c r="B1868" t="s" s="26">
        <v>35</v>
      </c>
      <c r="C1868" t="s" s="26">
        <v>309</v>
      </c>
      <c r="D1868" t="s" s="26">
        <v>308</v>
      </c>
      <c r="E1868" t="s" s="26">
        <f>VLOOKUP(C1868,'Groups'!B1:D270,3,FALSE)</f>
        <v>35</v>
      </c>
    </row>
    <row r="1869" ht="13.55" customHeight="1">
      <c r="A1869" t="s" s="26">
        <v>549</v>
      </c>
      <c r="B1869" t="s" s="26">
        <v>35</v>
      </c>
      <c r="C1869" t="s" s="26">
        <v>281</v>
      </c>
      <c r="D1869" t="s" s="26">
        <v>280</v>
      </c>
      <c r="E1869" t="s" s="26">
        <f>VLOOKUP(C1869,'Groups'!B1:D270,3,FALSE)</f>
        <v>35</v>
      </c>
    </row>
    <row r="1870" ht="13.55" customHeight="1">
      <c r="A1870" t="s" s="26">
        <v>549</v>
      </c>
      <c r="B1870" t="s" s="26">
        <v>35</v>
      </c>
      <c r="C1870" t="s" s="26">
        <v>285</v>
      </c>
      <c r="D1870" t="s" s="26">
        <v>284</v>
      </c>
      <c r="E1870" t="s" s="26">
        <f>VLOOKUP(C1870,'Groups'!B1:D270,3,FALSE)</f>
        <v>35</v>
      </c>
    </row>
    <row r="1871" ht="13.55" customHeight="1">
      <c r="A1871" t="s" s="26">
        <v>549</v>
      </c>
      <c r="B1871" t="s" s="26">
        <v>35</v>
      </c>
      <c r="C1871" t="s" s="26">
        <v>305</v>
      </c>
      <c r="D1871" t="s" s="26">
        <v>304</v>
      </c>
      <c r="E1871" t="s" s="26">
        <f>VLOOKUP(C1871,'Groups'!B1:D270,3,FALSE)</f>
        <v>35</v>
      </c>
    </row>
    <row r="1872" ht="13.55" customHeight="1">
      <c r="A1872" t="s" s="26">
        <v>549</v>
      </c>
      <c r="B1872" t="s" s="26">
        <v>35</v>
      </c>
      <c r="C1872" t="s" s="26">
        <v>283</v>
      </c>
      <c r="D1872" t="s" s="26">
        <v>282</v>
      </c>
      <c r="E1872" t="s" s="26">
        <f>VLOOKUP(C1872,'Groups'!B1:D270,3,FALSE)</f>
        <v>35</v>
      </c>
    </row>
    <row r="1873" ht="13.55" customHeight="1">
      <c r="A1873" t="s" s="26">
        <v>549</v>
      </c>
      <c r="B1873" t="s" s="26">
        <v>35</v>
      </c>
      <c r="C1873" t="s" s="26">
        <v>277</v>
      </c>
      <c r="D1873" t="s" s="26">
        <v>276</v>
      </c>
      <c r="E1873" t="s" s="26">
        <f>VLOOKUP(C1873,'Groups'!B1:D270,3,FALSE)</f>
        <v>35</v>
      </c>
    </row>
    <row r="1874" ht="13.55" customHeight="1">
      <c r="A1874" t="s" s="26">
        <v>549</v>
      </c>
      <c r="B1874" t="s" s="26">
        <v>35</v>
      </c>
      <c r="C1874" t="s" s="26">
        <v>295</v>
      </c>
      <c r="D1874" t="s" s="26">
        <v>294</v>
      </c>
      <c r="E1874" t="s" s="26">
        <f>VLOOKUP(C1874,'Groups'!B1:D270,3,FALSE)</f>
        <v>35</v>
      </c>
    </row>
    <row r="1875" ht="13.55" customHeight="1">
      <c r="A1875" t="s" s="26">
        <v>549</v>
      </c>
      <c r="B1875" t="s" s="26">
        <v>35</v>
      </c>
      <c r="C1875" t="s" s="26">
        <v>311</v>
      </c>
      <c r="D1875" t="s" s="26">
        <v>310</v>
      </c>
      <c r="E1875" t="s" s="26">
        <f>VLOOKUP(C1875,'Groups'!B1:D270,3,FALSE)</f>
        <v>35</v>
      </c>
    </row>
    <row r="1876" ht="13.55" customHeight="1">
      <c r="A1876" t="s" s="26">
        <v>549</v>
      </c>
      <c r="B1876" t="s" s="26">
        <v>35</v>
      </c>
      <c r="C1876" t="s" s="26">
        <v>287</v>
      </c>
      <c r="D1876" t="s" s="26">
        <v>286</v>
      </c>
      <c r="E1876" t="s" s="26">
        <f>VLOOKUP(C1876,'Groups'!B1:D270,3,FALSE)</f>
        <v>35</v>
      </c>
    </row>
    <row r="1877" ht="13.55" customHeight="1">
      <c r="A1877" t="s" s="26">
        <v>549</v>
      </c>
      <c r="B1877" t="s" s="26">
        <v>35</v>
      </c>
      <c r="C1877" t="s" s="26">
        <v>341</v>
      </c>
      <c r="D1877" t="s" s="26">
        <v>340</v>
      </c>
      <c r="E1877" t="s" s="26">
        <f>VLOOKUP(C1877,'Groups'!B1:D270,3,FALSE)</f>
        <v>35</v>
      </c>
    </row>
    <row r="1878" ht="13.55" customHeight="1">
      <c r="A1878" t="s" s="26">
        <v>549</v>
      </c>
      <c r="B1878" t="s" s="26">
        <v>35</v>
      </c>
      <c r="C1878" t="s" s="26">
        <v>353</v>
      </c>
      <c r="D1878" t="s" s="26">
        <v>352</v>
      </c>
      <c r="E1878" t="s" s="26">
        <f>VLOOKUP(C1878,'Groups'!B1:D270,3,FALSE)</f>
        <v>35</v>
      </c>
    </row>
    <row r="1879" ht="13.55" customHeight="1">
      <c r="A1879" t="s" s="26">
        <v>549</v>
      </c>
      <c r="B1879" t="s" s="26">
        <v>35</v>
      </c>
      <c r="C1879" t="s" s="26">
        <v>337</v>
      </c>
      <c r="D1879" t="s" s="26">
        <v>336</v>
      </c>
      <c r="E1879" t="s" s="26">
        <f>VLOOKUP(C1879,'Groups'!B1:D270,3,FALSE)</f>
        <v>35</v>
      </c>
    </row>
    <row r="1880" ht="13.55" customHeight="1">
      <c r="A1880" t="s" s="26">
        <v>549</v>
      </c>
      <c r="B1880" t="s" s="26">
        <v>35</v>
      </c>
      <c r="C1880" t="s" s="26">
        <v>363</v>
      </c>
      <c r="D1880" t="s" s="26">
        <v>362</v>
      </c>
      <c r="E1880" t="s" s="26">
        <f>VLOOKUP(C1880,'Groups'!B1:D270,3,FALSE)</f>
        <v>35</v>
      </c>
    </row>
    <row r="1881" ht="13.55" customHeight="1">
      <c r="A1881" t="s" s="26">
        <v>549</v>
      </c>
      <c r="B1881" t="s" s="26">
        <v>35</v>
      </c>
      <c r="C1881" t="s" s="26">
        <v>385</v>
      </c>
      <c r="D1881" t="s" s="26">
        <v>384</v>
      </c>
      <c r="E1881" t="s" s="26">
        <f>VLOOKUP(C1881,'Groups'!B1:D270,3,FALSE)</f>
        <v>35</v>
      </c>
    </row>
    <row r="1882" ht="13.55" customHeight="1">
      <c r="A1882" t="s" s="26">
        <v>549</v>
      </c>
      <c r="B1882" t="s" s="26">
        <v>35</v>
      </c>
      <c r="C1882" t="s" s="26">
        <v>463</v>
      </c>
      <c r="D1882" t="s" s="26">
        <v>462</v>
      </c>
      <c r="E1882" t="s" s="26">
        <f>VLOOKUP(C1882,'Groups'!B1:D270,3,FALSE)</f>
        <v>35</v>
      </c>
    </row>
    <row r="1883" ht="13.55" customHeight="1">
      <c r="A1883" t="s" s="26">
        <v>549</v>
      </c>
      <c r="B1883" t="s" s="26">
        <v>35</v>
      </c>
      <c r="C1883" t="s" s="26">
        <v>255</v>
      </c>
      <c r="D1883" t="s" s="26">
        <v>254</v>
      </c>
      <c r="E1883" t="s" s="26">
        <f>VLOOKUP(C1883,'Groups'!B1:D270,3,FALSE)</f>
        <v>35</v>
      </c>
    </row>
    <row r="1884" ht="13.55" customHeight="1">
      <c r="A1884" t="s" s="26">
        <v>549</v>
      </c>
      <c r="B1884" t="s" s="26">
        <v>35</v>
      </c>
      <c r="C1884" t="s" s="26">
        <v>445</v>
      </c>
      <c r="D1884" t="s" s="26">
        <v>444</v>
      </c>
      <c r="E1884" t="s" s="26">
        <f>VLOOKUP(C1884,'Groups'!B1:D270,3,FALSE)</f>
        <v>35</v>
      </c>
    </row>
    <row r="1885" ht="13.55" customHeight="1">
      <c r="A1885" t="s" s="26">
        <v>549</v>
      </c>
      <c r="B1885" t="s" s="26">
        <v>35</v>
      </c>
      <c r="C1885" t="s" s="26">
        <v>391</v>
      </c>
      <c r="D1885" t="s" s="26">
        <v>390</v>
      </c>
      <c r="E1885" t="s" s="26">
        <f>VLOOKUP(C1885,'Groups'!B1:D270,3,FALSE)</f>
        <v>35</v>
      </c>
    </row>
    <row r="1886" ht="13.55" customHeight="1">
      <c r="A1886" t="s" s="26">
        <v>549</v>
      </c>
      <c r="B1886" t="s" s="26">
        <v>35</v>
      </c>
      <c r="C1886" t="s" s="26">
        <v>413</v>
      </c>
      <c r="D1886" t="s" s="26">
        <v>412</v>
      </c>
      <c r="E1886" t="s" s="26">
        <f>VLOOKUP(C1886,'Groups'!B1:D270,3,FALSE)</f>
        <v>35</v>
      </c>
    </row>
    <row r="1887" ht="13.55" customHeight="1">
      <c r="A1887" t="s" s="26">
        <v>549</v>
      </c>
      <c r="B1887" t="s" s="26">
        <v>35</v>
      </c>
      <c r="C1887" t="s" s="26">
        <v>421</v>
      </c>
      <c r="D1887" t="s" s="26">
        <v>420</v>
      </c>
      <c r="E1887" t="s" s="26">
        <f>VLOOKUP(C1887,'Groups'!B1:D270,3,FALSE)</f>
        <v>35</v>
      </c>
    </row>
    <row r="1888" ht="13.55" customHeight="1">
      <c r="A1888" t="s" s="26">
        <v>549</v>
      </c>
      <c r="B1888" t="s" s="26">
        <v>35</v>
      </c>
      <c r="C1888" t="s" s="26">
        <v>427</v>
      </c>
      <c r="D1888" t="s" s="26">
        <v>426</v>
      </c>
      <c r="E1888" t="s" s="26">
        <f>VLOOKUP(C1888,'Groups'!B1:D270,3,FALSE)</f>
        <v>35</v>
      </c>
    </row>
    <row r="1889" ht="13.55" customHeight="1">
      <c r="A1889" t="s" s="26">
        <v>549</v>
      </c>
      <c r="B1889" t="s" s="26">
        <v>35</v>
      </c>
      <c r="C1889" t="s" s="26">
        <v>417</v>
      </c>
      <c r="D1889" t="s" s="26">
        <v>416</v>
      </c>
      <c r="E1889" t="s" s="26">
        <f>VLOOKUP(C1889,'Groups'!B1:D270,3,FALSE)</f>
        <v>35</v>
      </c>
    </row>
    <row r="1890" ht="13.55" customHeight="1">
      <c r="A1890" t="s" s="26">
        <v>549</v>
      </c>
      <c r="B1890" t="s" s="28">
        <v>35</v>
      </c>
      <c r="C1890" t="s" s="26">
        <v>429</v>
      </c>
      <c r="D1890" t="s" s="26">
        <v>428</v>
      </c>
      <c r="E1890" t="s" s="26">
        <f>VLOOKUP(C1890,'Groups'!B1:D270,3,FALSE)</f>
        <v>35</v>
      </c>
    </row>
    <row r="1891" ht="13.55" customHeight="1">
      <c r="A1891" t="s" s="29">
        <v>549</v>
      </c>
      <c r="B1891" t="s" s="30">
        <v>35</v>
      </c>
      <c r="C1891" t="s" s="33">
        <v>355</v>
      </c>
      <c r="D1891" t="s" s="26">
        <v>354</v>
      </c>
      <c r="E1891" t="s" s="26">
        <f>VLOOKUP(C1891,'Groups'!B1:D270,3,FALSE)</f>
        <v>35</v>
      </c>
    </row>
    <row r="1892" ht="13.55" customHeight="1">
      <c r="A1892" t="s" s="26">
        <v>551</v>
      </c>
      <c r="B1892" t="s" s="32">
        <v>550</v>
      </c>
      <c r="C1892" t="s" s="26">
        <v>23</v>
      </c>
      <c r="D1892" t="s" s="26">
        <v>22</v>
      </c>
      <c r="E1892" t="s" s="26">
        <f>VLOOKUP(C1892,'Groups'!B1:D270,3,FALSE)</f>
        <v>25</v>
      </c>
    </row>
    <row r="1893" ht="13.55" customHeight="1">
      <c r="A1893" t="s" s="26">
        <v>551</v>
      </c>
      <c r="B1893" t="s" s="26">
        <v>550</v>
      </c>
      <c r="C1893" t="s" s="26">
        <v>33</v>
      </c>
      <c r="D1893" t="s" s="26">
        <v>32</v>
      </c>
      <c r="E1893" t="s" s="26">
        <f>VLOOKUP(C1893,'Groups'!B1:D270,3,FALSE)</f>
        <v>35</v>
      </c>
    </row>
    <row r="1894" ht="13.55" customHeight="1">
      <c r="A1894" t="s" s="26">
        <v>551</v>
      </c>
      <c r="B1894" t="s" s="26">
        <v>550</v>
      </c>
      <c r="C1894" t="s" s="26">
        <v>143</v>
      </c>
      <c r="D1894" t="s" s="26">
        <v>142</v>
      </c>
      <c r="E1894" t="s" s="26">
        <f>VLOOKUP(C1894,'Groups'!B1:D270,3,FALSE)</f>
        <v>30</v>
      </c>
    </row>
    <row r="1895" ht="13.55" customHeight="1">
      <c r="A1895" t="s" s="26">
        <v>551</v>
      </c>
      <c r="B1895" t="s" s="26">
        <v>550</v>
      </c>
      <c r="C1895" t="s" s="26">
        <v>46</v>
      </c>
      <c r="D1895" t="s" s="26">
        <v>45</v>
      </c>
      <c r="E1895" t="s" s="26">
        <f>VLOOKUP(C1895,'Groups'!B1:D270,3,FALSE)</f>
        <v>21</v>
      </c>
    </row>
    <row r="1896" ht="13.55" customHeight="1">
      <c r="A1896" t="s" s="26">
        <v>551</v>
      </c>
      <c r="B1896" t="s" s="26">
        <v>550</v>
      </c>
      <c r="C1896" t="s" s="26">
        <v>37</v>
      </c>
      <c r="D1896" t="s" s="26">
        <v>36</v>
      </c>
      <c r="E1896" t="s" s="26">
        <f>VLOOKUP(C1896,'Groups'!B1:D270,3,FALSE)</f>
        <v>21</v>
      </c>
    </row>
    <row r="1897" ht="13.55" customHeight="1">
      <c r="A1897" t="s" s="26">
        <v>551</v>
      </c>
      <c r="B1897" t="s" s="26">
        <v>550</v>
      </c>
      <c r="C1897" t="s" s="26">
        <v>28</v>
      </c>
      <c r="D1897" t="s" s="26">
        <v>27</v>
      </c>
      <c r="E1897" t="s" s="26">
        <f>VLOOKUP(C1897,'Groups'!B1:D270,3,FALSE)</f>
        <v>30</v>
      </c>
    </row>
    <row r="1898" ht="13.55" customHeight="1">
      <c r="A1898" t="s" s="26">
        <v>551</v>
      </c>
      <c r="B1898" t="s" s="26">
        <v>550</v>
      </c>
      <c r="C1898" t="s" s="26">
        <v>49</v>
      </c>
      <c r="D1898" t="s" s="26">
        <v>48</v>
      </c>
      <c r="E1898" t="s" s="26">
        <f>VLOOKUP(C1898,'Groups'!B1:D270,3,FALSE)</f>
        <v>21</v>
      </c>
    </row>
    <row r="1899" ht="13.55" customHeight="1">
      <c r="A1899" t="s" s="26">
        <v>551</v>
      </c>
      <c r="B1899" t="s" s="26">
        <v>550</v>
      </c>
      <c r="C1899" t="s" s="26">
        <v>42</v>
      </c>
      <c r="D1899" t="s" s="26">
        <v>41</v>
      </c>
      <c r="E1899" t="s" s="26">
        <f>VLOOKUP(C1899,'Groups'!B1:D270,3,FALSE)</f>
        <v>35</v>
      </c>
    </row>
    <row r="1900" ht="13.55" customHeight="1">
      <c r="A1900" t="s" s="26">
        <v>551</v>
      </c>
      <c r="B1900" t="s" s="26">
        <v>550</v>
      </c>
      <c r="C1900" t="s" s="26">
        <v>44</v>
      </c>
      <c r="D1900" t="s" s="26">
        <v>43</v>
      </c>
      <c r="E1900" t="s" s="26">
        <f>VLOOKUP(C1900,'Groups'!B1:D270,3,FALSE)</f>
        <v>35</v>
      </c>
    </row>
    <row r="1901" ht="13.55" customHeight="1">
      <c r="A1901" t="s" s="26">
        <v>551</v>
      </c>
      <c r="B1901" t="s" s="26">
        <v>550</v>
      </c>
      <c r="C1901" t="s" s="26">
        <v>19</v>
      </c>
      <c r="D1901" t="s" s="26">
        <v>18</v>
      </c>
      <c r="E1901" t="s" s="26">
        <f>VLOOKUP(C1901,'Groups'!B1:D270,3,FALSE)</f>
        <v>21</v>
      </c>
    </row>
    <row r="1902" ht="13.55" customHeight="1">
      <c r="A1902" t="s" s="26">
        <v>551</v>
      </c>
      <c r="B1902" t="s" s="26">
        <v>550</v>
      </c>
      <c r="C1902" t="s" s="26">
        <v>51</v>
      </c>
      <c r="D1902" t="s" s="26">
        <v>50</v>
      </c>
      <c r="E1902" t="s" s="26">
        <f>VLOOKUP(C1902,'Groups'!B1:D270,3,FALSE)</f>
        <v>21</v>
      </c>
    </row>
    <row r="1903" ht="13.55" customHeight="1">
      <c r="A1903" t="s" s="26">
        <v>551</v>
      </c>
      <c r="B1903" t="s" s="26">
        <v>550</v>
      </c>
      <c r="C1903" t="s" s="26">
        <v>53</v>
      </c>
      <c r="D1903" t="s" s="26">
        <v>52</v>
      </c>
      <c r="E1903" t="s" s="26">
        <f>VLOOKUP(C1903,'Groups'!B1:D270,3,FALSE)</f>
        <v>21</v>
      </c>
    </row>
    <row r="1904" ht="13.55" customHeight="1">
      <c r="A1904" t="s" s="26">
        <v>551</v>
      </c>
      <c r="B1904" t="s" s="26">
        <v>550</v>
      </c>
      <c r="C1904" t="s" s="26">
        <v>55</v>
      </c>
      <c r="D1904" t="s" s="26">
        <v>54</v>
      </c>
      <c r="E1904" t="s" s="26">
        <f>VLOOKUP(C1904,'Groups'!B1:D270,3,FALSE)</f>
        <v>35</v>
      </c>
    </row>
    <row r="1905" ht="13.55" customHeight="1">
      <c r="A1905" t="s" s="26">
        <v>551</v>
      </c>
      <c r="B1905" t="s" s="26">
        <v>550</v>
      </c>
      <c r="C1905" t="s" s="26">
        <v>71</v>
      </c>
      <c r="D1905" t="s" s="26">
        <v>70</v>
      </c>
      <c r="E1905" t="s" s="26">
        <f>VLOOKUP(C1905,'Groups'!B1:D270,3,FALSE)</f>
        <v>21</v>
      </c>
    </row>
    <row r="1906" ht="13.55" customHeight="1">
      <c r="A1906" t="s" s="26">
        <v>551</v>
      </c>
      <c r="B1906" t="s" s="26">
        <v>550</v>
      </c>
      <c r="C1906" t="s" s="26">
        <v>69</v>
      </c>
      <c r="D1906" t="s" s="26">
        <v>68</v>
      </c>
      <c r="E1906" t="s" s="26">
        <f>VLOOKUP(C1906,'Groups'!B1:D270,3,FALSE)</f>
        <v>21</v>
      </c>
    </row>
    <row r="1907" ht="13.55" customHeight="1">
      <c r="A1907" t="s" s="26">
        <v>551</v>
      </c>
      <c r="B1907" t="s" s="26">
        <v>550</v>
      </c>
      <c r="C1907" t="s" s="26">
        <v>65</v>
      </c>
      <c r="D1907" t="s" s="26">
        <v>64</v>
      </c>
      <c r="E1907" t="s" s="26">
        <f>VLOOKUP(C1907,'Groups'!B1:D270,3,FALSE)</f>
        <v>30</v>
      </c>
    </row>
    <row r="1908" ht="13.55" customHeight="1">
      <c r="A1908" t="s" s="26">
        <v>551</v>
      </c>
      <c r="B1908" t="s" s="26">
        <v>550</v>
      </c>
      <c r="C1908" t="s" s="26">
        <v>86</v>
      </c>
      <c r="D1908" t="s" s="26">
        <v>85</v>
      </c>
      <c r="E1908" t="s" s="26">
        <f>VLOOKUP(C1908,'Groups'!B1:D270,3,FALSE)</f>
        <v>21</v>
      </c>
    </row>
    <row r="1909" ht="13.55" customHeight="1">
      <c r="A1909" t="s" s="26">
        <v>551</v>
      </c>
      <c r="B1909" t="s" s="26">
        <v>550</v>
      </c>
      <c r="C1909" t="s" s="26">
        <v>75</v>
      </c>
      <c r="D1909" t="s" s="26">
        <v>74</v>
      </c>
      <c r="E1909" t="s" s="26">
        <f>VLOOKUP(C1909,'Groups'!B1:D270,3,FALSE)</f>
        <v>35</v>
      </c>
    </row>
    <row r="1910" ht="13.55" customHeight="1">
      <c r="A1910" t="s" s="26">
        <v>551</v>
      </c>
      <c r="B1910" t="s" s="26">
        <v>550</v>
      </c>
      <c r="C1910" t="s" s="26">
        <v>59</v>
      </c>
      <c r="D1910" t="s" s="26">
        <v>58</v>
      </c>
      <c r="E1910" t="s" s="26">
        <f>VLOOKUP(C1910,'Groups'!B1:D270,3,FALSE)</f>
        <v>21</v>
      </c>
    </row>
    <row r="1911" ht="13.55" customHeight="1">
      <c r="A1911" t="s" s="26">
        <v>551</v>
      </c>
      <c r="B1911" t="s" s="26">
        <v>550</v>
      </c>
      <c r="C1911" t="s" s="26">
        <v>77</v>
      </c>
      <c r="D1911" t="s" s="26">
        <v>76</v>
      </c>
      <c r="E1911" t="s" s="26">
        <f>VLOOKUP(C1911,'Groups'!B1:D270,3,FALSE)</f>
        <v>35</v>
      </c>
    </row>
    <row r="1912" ht="13.55" customHeight="1">
      <c r="A1912" t="s" s="26">
        <v>551</v>
      </c>
      <c r="B1912" t="s" s="26">
        <v>550</v>
      </c>
      <c r="C1912" t="s" s="26">
        <v>61</v>
      </c>
      <c r="D1912" t="s" s="26">
        <v>60</v>
      </c>
      <c r="E1912" t="s" s="26">
        <f>VLOOKUP(C1912,'Groups'!B1:D270,3,FALSE)</f>
        <v>30</v>
      </c>
    </row>
    <row r="1913" ht="13.55" customHeight="1">
      <c r="A1913" t="s" s="26">
        <v>551</v>
      </c>
      <c r="B1913" t="s" s="26">
        <v>550</v>
      </c>
      <c r="C1913" t="s" s="26">
        <v>79</v>
      </c>
      <c r="D1913" t="s" s="26">
        <v>78</v>
      </c>
      <c r="E1913" t="s" s="26">
        <f>VLOOKUP(C1913,'Groups'!B1:D270,3,FALSE)</f>
        <v>21</v>
      </c>
    </row>
    <row r="1914" ht="13.55" customHeight="1">
      <c r="A1914" t="s" s="26">
        <v>551</v>
      </c>
      <c r="B1914" t="s" s="26">
        <v>550</v>
      </c>
      <c r="C1914" t="s" s="26">
        <v>90</v>
      </c>
      <c r="D1914" t="s" s="26">
        <v>89</v>
      </c>
      <c r="E1914" t="s" s="26">
        <f>VLOOKUP(C1914,'Groups'!B1:D270,3,FALSE)</f>
        <v>30</v>
      </c>
    </row>
    <row r="1915" ht="13.55" customHeight="1">
      <c r="A1915" t="s" s="26">
        <v>551</v>
      </c>
      <c r="B1915" t="s" s="26">
        <v>550</v>
      </c>
      <c r="C1915" t="s" s="26">
        <v>82</v>
      </c>
      <c r="D1915" t="s" s="26">
        <v>81</v>
      </c>
      <c r="E1915" t="s" s="26">
        <f>VLOOKUP(C1915,'Groups'!B1:D270,3,FALSE)</f>
        <v>30</v>
      </c>
    </row>
    <row r="1916" ht="13.55" customHeight="1">
      <c r="A1916" t="s" s="26">
        <v>551</v>
      </c>
      <c r="B1916" t="s" s="26">
        <v>550</v>
      </c>
      <c r="C1916" t="s" s="26">
        <v>73</v>
      </c>
      <c r="D1916" t="s" s="26">
        <v>72</v>
      </c>
      <c r="E1916" t="s" s="26">
        <f>VLOOKUP(C1916,'Groups'!B1:D270,3,FALSE)</f>
        <v>35</v>
      </c>
    </row>
    <row r="1917" ht="13.55" customHeight="1">
      <c r="A1917" t="s" s="26">
        <v>551</v>
      </c>
      <c r="B1917" t="s" s="26">
        <v>550</v>
      </c>
      <c r="C1917" t="s" s="26">
        <v>92</v>
      </c>
      <c r="D1917" t="s" s="26">
        <v>91</v>
      </c>
      <c r="E1917" t="s" s="26">
        <f>VLOOKUP(C1917,'Groups'!B1:D270,3,FALSE)</f>
        <v>35</v>
      </c>
    </row>
    <row r="1918" ht="13.55" customHeight="1">
      <c r="A1918" t="s" s="26">
        <v>551</v>
      </c>
      <c r="B1918" t="s" s="26">
        <v>550</v>
      </c>
      <c r="C1918" t="s" s="26">
        <v>84</v>
      </c>
      <c r="D1918" t="s" s="26">
        <v>83</v>
      </c>
      <c r="E1918" t="s" s="26">
        <f>VLOOKUP(C1918,'Groups'!B1:D270,3,FALSE)</f>
        <v>35</v>
      </c>
    </row>
    <row r="1919" ht="13.55" customHeight="1">
      <c r="A1919" t="s" s="26">
        <v>551</v>
      </c>
      <c r="B1919" t="s" s="26">
        <v>550</v>
      </c>
      <c r="C1919" t="s" s="26">
        <v>449</v>
      </c>
      <c r="D1919" t="s" s="26">
        <v>448</v>
      </c>
      <c r="E1919" t="s" s="26">
        <f>VLOOKUP(C1919,'Groups'!B1:D270,3,FALSE)</f>
        <v>21</v>
      </c>
    </row>
    <row r="1920" ht="13.55" customHeight="1">
      <c r="A1920" t="s" s="26">
        <v>551</v>
      </c>
      <c r="B1920" t="s" s="26">
        <v>550</v>
      </c>
      <c r="C1920" t="s" s="26">
        <v>88</v>
      </c>
      <c r="D1920" t="s" s="26">
        <v>87</v>
      </c>
      <c r="E1920" t="s" s="26">
        <f>VLOOKUP(C1920,'Groups'!B1:D270,3,FALSE)</f>
        <v>21</v>
      </c>
    </row>
    <row r="1921" ht="13.55" customHeight="1">
      <c r="A1921" t="s" s="26">
        <v>551</v>
      </c>
      <c r="B1921" t="s" s="26">
        <v>550</v>
      </c>
      <c r="C1921" t="s" s="26">
        <v>67</v>
      </c>
      <c r="D1921" t="s" s="26">
        <v>66</v>
      </c>
      <c r="E1921" t="s" s="26">
        <f>VLOOKUP(C1921,'Groups'!B1:D270,3,FALSE)</f>
        <v>35</v>
      </c>
    </row>
    <row r="1922" ht="13.55" customHeight="1">
      <c r="A1922" t="s" s="26">
        <v>551</v>
      </c>
      <c r="B1922" t="s" s="26">
        <v>550</v>
      </c>
      <c r="C1922" t="s" s="26">
        <v>63</v>
      </c>
      <c r="D1922" t="s" s="26">
        <v>62</v>
      </c>
      <c r="E1922" t="s" s="26">
        <f>VLOOKUP(C1922,'Groups'!B1:D270,3,FALSE)</f>
        <v>25</v>
      </c>
    </row>
    <row r="1923" ht="13.55" customHeight="1">
      <c r="A1923" t="s" s="26">
        <v>551</v>
      </c>
      <c r="B1923" t="s" s="26">
        <v>550</v>
      </c>
      <c r="C1923" t="s" s="26">
        <v>57</v>
      </c>
      <c r="D1923" t="s" s="26">
        <v>56</v>
      </c>
      <c r="E1923" t="s" s="26">
        <f>VLOOKUP(C1923,'Groups'!B1:D270,3,FALSE)</f>
        <v>25</v>
      </c>
    </row>
    <row r="1924" ht="13.55" customHeight="1">
      <c r="A1924" t="s" s="26">
        <v>551</v>
      </c>
      <c r="B1924" t="s" s="26">
        <v>550</v>
      </c>
      <c r="C1924" t="s" s="26">
        <v>119</v>
      </c>
      <c r="D1924" t="s" s="26">
        <v>118</v>
      </c>
      <c r="E1924" t="s" s="26">
        <f>VLOOKUP(C1924,'Groups'!B1:D270,3,FALSE)</f>
        <v>30</v>
      </c>
    </row>
    <row r="1925" ht="13.55" customHeight="1">
      <c r="A1925" t="s" s="26">
        <v>551</v>
      </c>
      <c r="B1925" t="s" s="26">
        <v>550</v>
      </c>
      <c r="C1925" t="s" s="26">
        <v>237</v>
      </c>
      <c r="D1925" t="s" s="26">
        <v>236</v>
      </c>
      <c r="E1925" t="s" s="26">
        <f>VLOOKUP(C1925,'Groups'!B1:D270,3,FALSE)</f>
        <v>30</v>
      </c>
    </row>
    <row r="1926" ht="13.55" customHeight="1">
      <c r="A1926" t="s" s="26">
        <v>551</v>
      </c>
      <c r="B1926" t="s" s="26">
        <v>550</v>
      </c>
      <c r="C1926" t="s" s="26">
        <v>108</v>
      </c>
      <c r="D1926" t="s" s="26">
        <v>107</v>
      </c>
      <c r="E1926" t="s" s="26">
        <f>VLOOKUP(C1926,'Groups'!B1:D270,3,FALSE)</f>
        <v>30</v>
      </c>
    </row>
    <row r="1927" ht="13.55" customHeight="1">
      <c r="A1927" t="s" s="26">
        <v>551</v>
      </c>
      <c r="B1927" t="s" s="26">
        <v>550</v>
      </c>
      <c r="C1927" t="s" s="26">
        <v>96</v>
      </c>
      <c r="D1927" t="s" s="26">
        <v>95</v>
      </c>
      <c r="E1927" t="s" s="26">
        <f>VLOOKUP(C1927,'Groups'!B1:D270,3,FALSE)</f>
        <v>21</v>
      </c>
    </row>
    <row r="1928" ht="13.55" customHeight="1">
      <c r="A1928" t="s" s="26">
        <v>551</v>
      </c>
      <c r="B1928" t="s" s="26">
        <v>550</v>
      </c>
      <c r="C1928" t="s" s="26">
        <v>127</v>
      </c>
      <c r="D1928" t="s" s="26">
        <v>126</v>
      </c>
      <c r="E1928" t="s" s="26">
        <f>VLOOKUP(C1928,'Groups'!B1:D270,3,FALSE)</f>
        <v>21</v>
      </c>
    </row>
    <row r="1929" ht="13.55" customHeight="1">
      <c r="A1929" t="s" s="26">
        <v>551</v>
      </c>
      <c r="B1929" t="s" s="26">
        <v>550</v>
      </c>
      <c r="C1929" t="s" s="26">
        <v>94</v>
      </c>
      <c r="D1929" t="s" s="26">
        <v>93</v>
      </c>
      <c r="E1929" t="s" s="26">
        <f>VLOOKUP(C1929,'Groups'!B1:D270,3,FALSE)</f>
        <v>25</v>
      </c>
    </row>
    <row r="1930" ht="13.55" customHeight="1">
      <c r="A1930" t="s" s="26">
        <v>551</v>
      </c>
      <c r="B1930" t="s" s="26">
        <v>550</v>
      </c>
      <c r="C1930" t="s" s="26">
        <v>409</v>
      </c>
      <c r="D1930" t="s" s="26">
        <v>408</v>
      </c>
      <c r="E1930" t="s" s="26">
        <f>VLOOKUP(C1930,'Groups'!B1:D270,3,FALSE)</f>
        <v>25</v>
      </c>
    </row>
    <row r="1931" ht="13.55" customHeight="1">
      <c r="A1931" t="s" s="26">
        <v>551</v>
      </c>
      <c r="B1931" t="s" s="26">
        <v>550</v>
      </c>
      <c r="C1931" t="s" s="26">
        <v>100</v>
      </c>
      <c r="D1931" t="s" s="26">
        <v>99</v>
      </c>
      <c r="E1931" t="s" s="26">
        <f>VLOOKUP(C1931,'Groups'!B1:D270,3,FALSE)</f>
        <v>21</v>
      </c>
    </row>
    <row r="1932" ht="13.55" customHeight="1">
      <c r="A1932" t="s" s="26">
        <v>551</v>
      </c>
      <c r="B1932" t="s" s="26">
        <v>550</v>
      </c>
      <c r="C1932" t="s" s="26">
        <v>102</v>
      </c>
      <c r="D1932" t="s" s="26">
        <v>101</v>
      </c>
      <c r="E1932" t="s" s="26">
        <f>VLOOKUP(C1932,'Groups'!B1:D270,3,FALSE)</f>
        <v>21</v>
      </c>
    </row>
    <row r="1933" ht="13.55" customHeight="1">
      <c r="A1933" t="s" s="26">
        <v>551</v>
      </c>
      <c r="B1933" t="s" s="26">
        <v>550</v>
      </c>
      <c r="C1933" t="s" s="26">
        <v>104</v>
      </c>
      <c r="D1933" t="s" s="26">
        <v>103</v>
      </c>
      <c r="E1933" t="s" s="26">
        <f>VLOOKUP(C1933,'Groups'!B1:D270,3,FALSE)</f>
        <v>35</v>
      </c>
    </row>
    <row r="1934" ht="13.55" customHeight="1">
      <c r="A1934" t="s" s="26">
        <v>551</v>
      </c>
      <c r="B1934" t="s" s="26">
        <v>550</v>
      </c>
      <c r="C1934" t="s" s="26">
        <v>115</v>
      </c>
      <c r="D1934" t="s" s="26">
        <v>114</v>
      </c>
      <c r="E1934" t="s" s="26">
        <f>VLOOKUP(C1934,'Groups'!B1:D270,3,FALSE)</f>
        <v>35</v>
      </c>
    </row>
    <row r="1935" ht="13.55" customHeight="1">
      <c r="A1935" t="s" s="26">
        <v>551</v>
      </c>
      <c r="B1935" t="s" s="26">
        <v>550</v>
      </c>
      <c r="C1935" t="s" s="26">
        <v>117</v>
      </c>
      <c r="D1935" t="s" s="26">
        <v>116</v>
      </c>
      <c r="E1935" t="s" s="26">
        <f>VLOOKUP(C1935,'Groups'!B1:D270,3,FALSE)</f>
        <v>30</v>
      </c>
    </row>
    <row r="1936" ht="13.55" customHeight="1">
      <c r="A1936" t="s" s="26">
        <v>551</v>
      </c>
      <c r="B1936" t="s" s="26">
        <v>550</v>
      </c>
      <c r="C1936" t="s" s="26">
        <v>111</v>
      </c>
      <c r="D1936" t="s" s="26">
        <v>110</v>
      </c>
      <c r="E1936" t="s" s="26">
        <f>VLOOKUP(C1936,'Groups'!B1:D270,3,FALSE)</f>
        <v>25</v>
      </c>
    </row>
    <row r="1937" ht="13.55" customHeight="1">
      <c r="A1937" t="s" s="26">
        <v>551</v>
      </c>
      <c r="B1937" t="s" s="26">
        <v>550</v>
      </c>
      <c r="C1937" t="s" s="26">
        <v>113</v>
      </c>
      <c r="D1937" t="s" s="26">
        <v>112</v>
      </c>
      <c r="E1937" t="s" s="26">
        <f>VLOOKUP(C1937,'Groups'!B1:D270,3,FALSE)</f>
        <v>30</v>
      </c>
    </row>
    <row r="1938" ht="13.55" customHeight="1">
      <c r="A1938" t="s" s="26">
        <v>551</v>
      </c>
      <c r="B1938" t="s" s="26">
        <v>550</v>
      </c>
      <c r="C1938" t="s" s="26">
        <v>121</v>
      </c>
      <c r="D1938" t="s" s="26">
        <v>120</v>
      </c>
      <c r="E1938" t="s" s="26">
        <f>VLOOKUP(C1938,'Groups'!B1:D270,3,FALSE)</f>
        <v>35</v>
      </c>
    </row>
    <row r="1939" ht="13.55" customHeight="1">
      <c r="A1939" t="s" s="26">
        <v>551</v>
      </c>
      <c r="B1939" t="s" s="26">
        <v>550</v>
      </c>
      <c r="C1939" t="s" s="26">
        <v>106</v>
      </c>
      <c r="D1939" t="s" s="26">
        <v>105</v>
      </c>
      <c r="E1939" t="s" s="26">
        <f>VLOOKUP(C1939,'Groups'!B1:D270,3,FALSE)</f>
        <v>30</v>
      </c>
    </row>
    <row r="1940" ht="13.55" customHeight="1">
      <c r="A1940" t="s" s="26">
        <v>551</v>
      </c>
      <c r="B1940" t="s" s="26">
        <v>550</v>
      </c>
      <c r="C1940" t="s" s="26">
        <v>201</v>
      </c>
      <c r="D1940" t="s" s="26">
        <v>200</v>
      </c>
      <c r="E1940" t="s" s="26">
        <f>VLOOKUP(C1940,'Groups'!B1:D270,3,FALSE)</f>
        <v>21</v>
      </c>
    </row>
    <row r="1941" ht="13.55" customHeight="1">
      <c r="A1941" t="s" s="26">
        <v>551</v>
      </c>
      <c r="B1941" t="s" s="26">
        <v>550</v>
      </c>
      <c r="C1941" t="s" s="26">
        <v>123</v>
      </c>
      <c r="D1941" t="s" s="26">
        <v>122</v>
      </c>
      <c r="E1941" t="s" s="26">
        <f>VLOOKUP(C1941,'Groups'!B1:D270,3,FALSE)</f>
        <v>35</v>
      </c>
    </row>
    <row r="1942" ht="13.55" customHeight="1">
      <c r="A1942" t="s" s="26">
        <v>551</v>
      </c>
      <c r="B1942" t="s" s="26">
        <v>550</v>
      </c>
      <c r="C1942" t="s" s="26">
        <v>125</v>
      </c>
      <c r="D1942" t="s" s="26">
        <v>124</v>
      </c>
      <c r="E1942" t="s" s="26">
        <f>VLOOKUP(C1942,'Groups'!B1:D270,3,FALSE)</f>
        <v>21</v>
      </c>
    </row>
    <row r="1943" ht="13.55" customHeight="1">
      <c r="A1943" t="s" s="26">
        <v>551</v>
      </c>
      <c r="B1943" t="s" s="26">
        <v>550</v>
      </c>
      <c r="C1943" t="s" s="26">
        <v>129</v>
      </c>
      <c r="D1943" t="s" s="26">
        <v>128</v>
      </c>
      <c r="E1943" t="s" s="26">
        <f>VLOOKUP(C1943,'Groups'!B1:D270,3,FALSE)</f>
        <v>21</v>
      </c>
    </row>
    <row r="1944" ht="13.55" customHeight="1">
      <c r="A1944" t="s" s="26">
        <v>551</v>
      </c>
      <c r="B1944" t="s" s="26">
        <v>550</v>
      </c>
      <c r="C1944" t="s" s="26">
        <v>131</v>
      </c>
      <c r="D1944" t="s" s="26">
        <v>130</v>
      </c>
      <c r="E1944" t="s" s="26">
        <f>VLOOKUP(C1944,'Groups'!B1:D270,3,FALSE)</f>
        <v>21</v>
      </c>
    </row>
    <row r="1945" ht="13.55" customHeight="1">
      <c r="A1945" t="s" s="26">
        <v>551</v>
      </c>
      <c r="B1945" t="s" s="26">
        <v>550</v>
      </c>
      <c r="C1945" t="s" s="26">
        <v>139</v>
      </c>
      <c r="D1945" t="s" s="26">
        <v>138</v>
      </c>
      <c r="E1945" t="s" s="26">
        <f>VLOOKUP(C1945,'Groups'!B1:D270,3,FALSE)</f>
        <v>21</v>
      </c>
    </row>
    <row r="1946" ht="13.55" customHeight="1">
      <c r="A1946" t="s" s="26">
        <v>551</v>
      </c>
      <c r="B1946" t="s" s="26">
        <v>550</v>
      </c>
      <c r="C1946" t="s" s="26">
        <v>135</v>
      </c>
      <c r="D1946" t="s" s="26">
        <v>134</v>
      </c>
      <c r="E1946" t="s" s="26">
        <f>VLOOKUP(C1946,'Groups'!B1:D270,3,FALSE)</f>
        <v>30</v>
      </c>
    </row>
    <row r="1947" ht="13.55" customHeight="1">
      <c r="A1947" t="s" s="26">
        <v>551</v>
      </c>
      <c r="B1947" t="s" s="26">
        <v>550</v>
      </c>
      <c r="C1947" t="s" s="26">
        <v>137</v>
      </c>
      <c r="D1947" t="s" s="26">
        <v>136</v>
      </c>
      <c r="E1947" t="s" s="26">
        <f>VLOOKUP(C1947,'Groups'!B1:D270,3,FALSE)</f>
        <v>35</v>
      </c>
    </row>
    <row r="1948" ht="13.55" customHeight="1">
      <c r="A1948" t="s" s="26">
        <v>551</v>
      </c>
      <c r="B1948" t="s" s="26">
        <v>550</v>
      </c>
      <c r="C1948" t="s" s="26">
        <v>141</v>
      </c>
      <c r="D1948" t="s" s="26">
        <v>140</v>
      </c>
      <c r="E1948" t="s" s="26">
        <f>VLOOKUP(C1948,'Groups'!B1:D270,3,FALSE)</f>
        <v>35</v>
      </c>
    </row>
    <row r="1949" ht="13.55" customHeight="1">
      <c r="A1949" t="s" s="26">
        <v>551</v>
      </c>
      <c r="B1949" t="s" s="26">
        <v>550</v>
      </c>
      <c r="C1949" t="s" s="26">
        <v>145</v>
      </c>
      <c r="D1949" t="s" s="26">
        <v>144</v>
      </c>
      <c r="E1949" t="s" s="26">
        <f>VLOOKUP(C1949,'Groups'!B1:D270,3,FALSE)</f>
        <v>35</v>
      </c>
    </row>
    <row r="1950" ht="13.55" customHeight="1">
      <c r="A1950" t="s" s="26">
        <v>551</v>
      </c>
      <c r="B1950" t="s" s="26">
        <v>550</v>
      </c>
      <c r="C1950" t="s" s="26">
        <v>147</v>
      </c>
      <c r="D1950" t="s" s="26">
        <v>146</v>
      </c>
      <c r="E1950" t="s" s="26">
        <f>VLOOKUP(C1950,'Groups'!B1:D270,3,FALSE)</f>
        <v>30</v>
      </c>
    </row>
    <row r="1951" ht="13.55" customHeight="1">
      <c r="A1951" t="s" s="26">
        <v>551</v>
      </c>
      <c r="B1951" t="s" s="26">
        <v>550</v>
      </c>
      <c r="C1951" t="s" s="26">
        <v>379</v>
      </c>
      <c r="D1951" t="s" s="26">
        <v>378</v>
      </c>
      <c r="E1951" t="s" s="26">
        <f>VLOOKUP(C1951,'Groups'!B1:D270,3,FALSE)</f>
        <v>35</v>
      </c>
    </row>
    <row r="1952" ht="13.55" customHeight="1">
      <c r="A1952" t="s" s="26">
        <v>551</v>
      </c>
      <c r="B1952" t="s" s="26">
        <v>550</v>
      </c>
      <c r="C1952" t="s" s="26">
        <v>183</v>
      </c>
      <c r="D1952" t="s" s="26">
        <v>182</v>
      </c>
      <c r="E1952" t="s" s="26">
        <f>VLOOKUP(C1952,'Groups'!B1:D270,3,FALSE)</f>
        <v>35</v>
      </c>
    </row>
    <row r="1953" ht="13.55" customHeight="1">
      <c r="A1953" t="s" s="26">
        <v>551</v>
      </c>
      <c r="B1953" t="s" s="26">
        <v>550</v>
      </c>
      <c r="C1953" t="s" s="26">
        <v>149</v>
      </c>
      <c r="D1953" t="s" s="26">
        <v>148</v>
      </c>
      <c r="E1953" t="s" s="26">
        <f>VLOOKUP(C1953,'Groups'!B1:D270,3,FALSE)</f>
        <v>25</v>
      </c>
    </row>
    <row r="1954" ht="13.55" customHeight="1">
      <c r="A1954" t="s" s="26">
        <v>551</v>
      </c>
      <c r="B1954" t="s" s="26">
        <v>550</v>
      </c>
      <c r="C1954" t="s" s="26">
        <v>153</v>
      </c>
      <c r="D1954" t="s" s="26">
        <v>152</v>
      </c>
      <c r="E1954" t="s" s="26">
        <f>VLOOKUP(C1954,'Groups'!B1:D270,3,FALSE)</f>
        <v>21</v>
      </c>
    </row>
    <row r="1955" ht="13.55" customHeight="1">
      <c r="A1955" t="s" s="26">
        <v>551</v>
      </c>
      <c r="B1955" t="s" s="26">
        <v>550</v>
      </c>
      <c r="C1955" t="s" s="26">
        <v>399</v>
      </c>
      <c r="D1955" t="s" s="26">
        <v>398</v>
      </c>
      <c r="E1955" t="s" s="26">
        <f>VLOOKUP(C1955,'Groups'!B1:D270,3,FALSE)</f>
        <v>30</v>
      </c>
    </row>
    <row r="1956" ht="13.55" customHeight="1">
      <c r="A1956" t="s" s="26">
        <v>551</v>
      </c>
      <c r="B1956" t="s" s="26">
        <v>550</v>
      </c>
      <c r="C1956" t="s" s="26">
        <v>155</v>
      </c>
      <c r="D1956" t="s" s="26">
        <v>154</v>
      </c>
      <c r="E1956" t="s" s="26">
        <f>VLOOKUP(C1956,'Groups'!B1:D270,3,FALSE)</f>
        <v>25</v>
      </c>
    </row>
    <row r="1957" ht="13.55" customHeight="1">
      <c r="A1957" t="s" s="26">
        <v>551</v>
      </c>
      <c r="B1957" t="s" s="26">
        <v>550</v>
      </c>
      <c r="C1957" t="s" s="26">
        <v>163</v>
      </c>
      <c r="D1957" t="s" s="26">
        <v>162</v>
      </c>
      <c r="E1957" t="s" s="26">
        <f>VLOOKUP(C1957,'Groups'!B1:D270,3,FALSE)</f>
        <v>21</v>
      </c>
    </row>
    <row r="1958" ht="13.55" customHeight="1">
      <c r="A1958" t="s" s="26">
        <v>551</v>
      </c>
      <c r="B1958" t="s" s="26">
        <v>550</v>
      </c>
      <c r="C1958" t="s" s="26">
        <v>159</v>
      </c>
      <c r="D1958" t="s" s="26">
        <v>158</v>
      </c>
      <c r="E1958" t="s" s="26">
        <f>VLOOKUP(C1958,'Groups'!B1:D270,3,FALSE)</f>
        <v>35</v>
      </c>
    </row>
    <row r="1959" ht="13.55" customHeight="1">
      <c r="A1959" t="s" s="26">
        <v>551</v>
      </c>
      <c r="B1959" t="s" s="26">
        <v>550</v>
      </c>
      <c r="C1959" t="s" s="26">
        <v>157</v>
      </c>
      <c r="D1959" t="s" s="26">
        <v>156</v>
      </c>
      <c r="E1959" t="s" s="26">
        <f>VLOOKUP(C1959,'Groups'!B1:D270,3,FALSE)</f>
        <v>21</v>
      </c>
    </row>
    <row r="1960" ht="13.55" customHeight="1">
      <c r="A1960" t="s" s="26">
        <v>551</v>
      </c>
      <c r="B1960" t="s" s="26">
        <v>550</v>
      </c>
      <c r="C1960" t="s" s="26">
        <v>161</v>
      </c>
      <c r="D1960" t="s" s="26">
        <v>160</v>
      </c>
      <c r="E1960" t="s" s="26">
        <f>VLOOKUP(C1960,'Groups'!B1:D270,3,FALSE)</f>
        <v>21</v>
      </c>
    </row>
    <row r="1961" ht="13.55" customHeight="1">
      <c r="A1961" t="s" s="26">
        <v>551</v>
      </c>
      <c r="B1961" t="s" s="26">
        <v>550</v>
      </c>
      <c r="C1961" t="s" s="26">
        <v>357</v>
      </c>
      <c r="D1961" t="s" s="26">
        <v>356</v>
      </c>
      <c r="E1961" t="s" s="26">
        <f>VLOOKUP(C1961,'Groups'!B1:D270,3,FALSE)</f>
        <v>21</v>
      </c>
    </row>
    <row r="1962" ht="13.55" customHeight="1">
      <c r="A1962" t="s" s="26">
        <v>551</v>
      </c>
      <c r="B1962" t="s" s="26">
        <v>550</v>
      </c>
      <c r="C1962" t="s" s="26">
        <v>167</v>
      </c>
      <c r="D1962" t="s" s="26">
        <v>166</v>
      </c>
      <c r="E1962" t="s" s="26">
        <f>VLOOKUP(C1962,'Groups'!B1:D270,3,FALSE)</f>
        <v>35</v>
      </c>
    </row>
    <row r="1963" ht="13.55" customHeight="1">
      <c r="A1963" t="s" s="26">
        <v>551</v>
      </c>
      <c r="B1963" t="s" s="26">
        <v>550</v>
      </c>
      <c r="C1963" t="s" s="26">
        <v>179</v>
      </c>
      <c r="D1963" t="s" s="26">
        <v>178</v>
      </c>
      <c r="E1963" t="s" s="26">
        <f>VLOOKUP(C1963,'Groups'!B1:D270,3,FALSE)</f>
        <v>25</v>
      </c>
    </row>
    <row r="1964" ht="13.55" customHeight="1">
      <c r="A1964" t="s" s="26">
        <v>551</v>
      </c>
      <c r="B1964" t="s" s="26">
        <v>550</v>
      </c>
      <c r="C1964" t="s" s="26">
        <v>171</v>
      </c>
      <c r="D1964" t="s" s="26">
        <v>170</v>
      </c>
      <c r="E1964" t="s" s="26">
        <f>VLOOKUP(C1964,'Groups'!B1:D270,3,FALSE)</f>
        <v>35</v>
      </c>
    </row>
    <row r="1965" ht="13.55" customHeight="1">
      <c r="A1965" t="s" s="26">
        <v>551</v>
      </c>
      <c r="B1965" t="s" s="26">
        <v>550</v>
      </c>
      <c r="C1965" t="s" s="26">
        <v>133</v>
      </c>
      <c r="D1965" t="s" s="26">
        <v>132</v>
      </c>
      <c r="E1965" t="s" s="26">
        <f>VLOOKUP(C1965,'Groups'!B1:D270,3,FALSE)</f>
        <v>21</v>
      </c>
    </row>
    <row r="1966" ht="13.55" customHeight="1">
      <c r="A1966" t="s" s="26">
        <v>551</v>
      </c>
      <c r="B1966" t="s" s="26">
        <v>550</v>
      </c>
      <c r="C1966" t="s" s="26">
        <v>173</v>
      </c>
      <c r="D1966" t="s" s="26">
        <v>172</v>
      </c>
      <c r="E1966" t="s" s="26">
        <f>VLOOKUP(C1966,'Groups'!B1:D270,3,FALSE)</f>
        <v>30</v>
      </c>
    </row>
    <row r="1967" ht="13.55" customHeight="1">
      <c r="A1967" t="s" s="26">
        <v>551</v>
      </c>
      <c r="B1967" t="s" s="26">
        <v>550</v>
      </c>
      <c r="C1967" t="s" s="26">
        <v>175</v>
      </c>
      <c r="D1967" t="s" s="26">
        <v>174</v>
      </c>
      <c r="E1967" t="s" s="26">
        <f>VLOOKUP(C1967,'Groups'!B1:D270,3,FALSE)</f>
        <v>21</v>
      </c>
    </row>
    <row r="1968" ht="13.55" customHeight="1">
      <c r="A1968" t="s" s="26">
        <v>551</v>
      </c>
      <c r="B1968" t="s" s="26">
        <v>550</v>
      </c>
      <c r="C1968" t="s" s="26">
        <v>185</v>
      </c>
      <c r="D1968" t="s" s="26">
        <v>184</v>
      </c>
      <c r="E1968" t="s" s="26">
        <f>VLOOKUP(C1968,'Groups'!B1:D270,3,FALSE)</f>
        <v>21</v>
      </c>
    </row>
    <row r="1969" ht="13.55" customHeight="1">
      <c r="A1969" t="s" s="26">
        <v>551</v>
      </c>
      <c r="B1969" t="s" s="26">
        <v>550</v>
      </c>
      <c r="C1969" t="s" s="26">
        <v>189</v>
      </c>
      <c r="D1969" t="s" s="26">
        <v>188</v>
      </c>
      <c r="E1969" t="s" s="26">
        <f>VLOOKUP(C1969,'Groups'!B1:D270,3,FALSE)</f>
        <v>21</v>
      </c>
    </row>
    <row r="1970" ht="13.55" customHeight="1">
      <c r="A1970" t="s" s="26">
        <v>551</v>
      </c>
      <c r="B1970" t="s" s="26">
        <v>550</v>
      </c>
      <c r="C1970" t="s" s="26">
        <v>187</v>
      </c>
      <c r="D1970" t="s" s="26">
        <v>186</v>
      </c>
      <c r="E1970" t="s" s="26">
        <f>VLOOKUP(C1970,'Groups'!B1:D270,3,FALSE)</f>
        <v>35</v>
      </c>
    </row>
    <row r="1971" ht="13.55" customHeight="1">
      <c r="A1971" t="s" s="26">
        <v>551</v>
      </c>
      <c r="B1971" t="s" s="26">
        <v>550</v>
      </c>
      <c r="C1971" t="s" s="26">
        <v>193</v>
      </c>
      <c r="D1971" t="s" s="26">
        <v>192</v>
      </c>
      <c r="E1971" t="s" s="26">
        <f>VLOOKUP(C1971,'Groups'!B1:D270,3,FALSE)</f>
        <v>21</v>
      </c>
    </row>
    <row r="1972" ht="13.55" customHeight="1">
      <c r="A1972" t="s" s="26">
        <v>551</v>
      </c>
      <c r="B1972" t="s" s="26">
        <v>550</v>
      </c>
      <c r="C1972" t="s" s="26">
        <v>191</v>
      </c>
      <c r="D1972" t="s" s="26">
        <v>190</v>
      </c>
      <c r="E1972" t="s" s="26">
        <f>VLOOKUP(C1972,'Groups'!B1:D270,3,FALSE)</f>
        <v>35</v>
      </c>
    </row>
    <row r="1973" ht="13.55" customHeight="1">
      <c r="A1973" t="s" s="26">
        <v>551</v>
      </c>
      <c r="B1973" t="s" s="26">
        <v>550</v>
      </c>
      <c r="C1973" t="s" s="26">
        <v>177</v>
      </c>
      <c r="D1973" t="s" s="26">
        <v>176</v>
      </c>
      <c r="E1973" t="s" s="26">
        <f>VLOOKUP(C1973,'Groups'!B1:D270,3,FALSE)</f>
        <v>30</v>
      </c>
    </row>
    <row r="1974" ht="13.55" customHeight="1">
      <c r="A1974" t="s" s="26">
        <v>551</v>
      </c>
      <c r="B1974" t="s" s="26">
        <v>550</v>
      </c>
      <c r="C1974" t="s" s="26">
        <v>181</v>
      </c>
      <c r="D1974" t="s" s="26">
        <v>180</v>
      </c>
      <c r="E1974" t="s" s="26">
        <f>VLOOKUP(C1974,'Groups'!B1:D270,3,FALSE)</f>
        <v>25</v>
      </c>
    </row>
    <row r="1975" ht="13.55" customHeight="1">
      <c r="A1975" t="s" s="26">
        <v>551</v>
      </c>
      <c r="B1975" t="s" s="26">
        <v>550</v>
      </c>
      <c r="C1975" t="s" s="26">
        <v>195</v>
      </c>
      <c r="D1975" t="s" s="26">
        <v>194</v>
      </c>
      <c r="E1975" t="s" s="26">
        <f>VLOOKUP(C1975,'Groups'!B1:D270,3,FALSE)</f>
        <v>21</v>
      </c>
    </row>
    <row r="1976" ht="13.55" customHeight="1">
      <c r="A1976" t="s" s="26">
        <v>551</v>
      </c>
      <c r="B1976" t="s" s="26">
        <v>550</v>
      </c>
      <c r="C1976" t="s" s="26">
        <v>203</v>
      </c>
      <c r="D1976" t="s" s="26">
        <v>202</v>
      </c>
      <c r="E1976" t="s" s="26">
        <f>VLOOKUP(C1976,'Groups'!B1:D270,3,FALSE)</f>
        <v>30</v>
      </c>
    </row>
    <row r="1977" ht="13.55" customHeight="1">
      <c r="A1977" t="s" s="26">
        <v>551</v>
      </c>
      <c r="B1977" t="s" s="26">
        <v>550</v>
      </c>
      <c r="C1977" t="s" s="26">
        <v>199</v>
      </c>
      <c r="D1977" t="s" s="26">
        <v>198</v>
      </c>
      <c r="E1977" t="s" s="26">
        <f>VLOOKUP(C1977,'Groups'!B1:D270,3,FALSE)</f>
        <v>30</v>
      </c>
    </row>
    <row r="1978" ht="13.55" customHeight="1">
      <c r="A1978" t="s" s="26">
        <v>551</v>
      </c>
      <c r="B1978" t="s" s="26">
        <v>550</v>
      </c>
      <c r="C1978" t="s" s="26">
        <v>197</v>
      </c>
      <c r="D1978" t="s" s="26">
        <v>196</v>
      </c>
      <c r="E1978" t="s" s="26">
        <f>VLOOKUP(C1978,'Groups'!B1:D270,3,FALSE)</f>
        <v>21</v>
      </c>
    </row>
    <row r="1979" ht="13.55" customHeight="1">
      <c r="A1979" t="s" s="26">
        <v>551</v>
      </c>
      <c r="B1979" t="s" s="26">
        <v>550</v>
      </c>
      <c r="C1979" t="s" s="26">
        <v>205</v>
      </c>
      <c r="D1979" t="s" s="26">
        <v>204</v>
      </c>
      <c r="E1979" t="s" s="26">
        <f>VLOOKUP(C1979,'Groups'!B1:D270,3,FALSE)</f>
        <v>21</v>
      </c>
    </row>
    <row r="1980" ht="13.55" customHeight="1">
      <c r="A1980" t="s" s="26">
        <v>551</v>
      </c>
      <c r="B1980" t="s" s="26">
        <v>550</v>
      </c>
      <c r="C1980" t="s" s="26">
        <v>219</v>
      </c>
      <c r="D1980" t="s" s="26">
        <v>218</v>
      </c>
      <c r="E1980" t="s" s="26">
        <f>VLOOKUP(C1980,'Groups'!B1:D270,3,FALSE)</f>
        <v>21</v>
      </c>
    </row>
    <row r="1981" ht="13.55" customHeight="1">
      <c r="A1981" t="s" s="26">
        <v>551</v>
      </c>
      <c r="B1981" t="s" s="26">
        <v>550</v>
      </c>
      <c r="C1981" t="s" s="26">
        <v>211</v>
      </c>
      <c r="D1981" t="s" s="26">
        <v>210</v>
      </c>
      <c r="E1981" t="s" s="26">
        <f>VLOOKUP(C1981,'Groups'!B1:D270,3,FALSE)</f>
        <v>30</v>
      </c>
    </row>
    <row r="1982" ht="13.55" customHeight="1">
      <c r="A1982" t="s" s="26">
        <v>551</v>
      </c>
      <c r="B1982" t="s" s="26">
        <v>550</v>
      </c>
      <c r="C1982" t="s" s="26">
        <v>207</v>
      </c>
      <c r="D1982" t="s" s="26">
        <v>206</v>
      </c>
      <c r="E1982" t="s" s="26">
        <f>VLOOKUP(C1982,'Groups'!B1:D270,3,FALSE)</f>
        <v>35</v>
      </c>
    </row>
    <row r="1983" ht="13.55" customHeight="1">
      <c r="A1983" t="s" s="26">
        <v>551</v>
      </c>
      <c r="B1983" t="s" s="26">
        <v>550</v>
      </c>
      <c r="C1983" t="s" s="26">
        <v>215</v>
      </c>
      <c r="D1983" t="s" s="26">
        <v>214</v>
      </c>
      <c r="E1983" t="s" s="26">
        <f>VLOOKUP(C1983,'Groups'!B1:D270,3,FALSE)</f>
        <v>30</v>
      </c>
    </row>
    <row r="1984" ht="13.55" customHeight="1">
      <c r="A1984" t="s" s="26">
        <v>551</v>
      </c>
      <c r="B1984" t="s" s="26">
        <v>550</v>
      </c>
      <c r="C1984" t="s" s="26">
        <v>217</v>
      </c>
      <c r="D1984" t="s" s="26">
        <v>216</v>
      </c>
      <c r="E1984" t="s" s="26">
        <f>VLOOKUP(C1984,'Groups'!B1:D270,3,FALSE)</f>
        <v>35</v>
      </c>
    </row>
    <row r="1985" ht="13.55" customHeight="1">
      <c r="A1985" t="s" s="26">
        <v>551</v>
      </c>
      <c r="B1985" t="s" s="26">
        <v>550</v>
      </c>
      <c r="C1985" t="s" s="26">
        <v>213</v>
      </c>
      <c r="D1985" t="s" s="26">
        <v>212</v>
      </c>
      <c r="E1985" t="s" s="26">
        <f>VLOOKUP(C1985,'Groups'!B1:D270,3,FALSE)</f>
        <v>21</v>
      </c>
    </row>
    <row r="1986" ht="13.55" customHeight="1">
      <c r="A1986" t="s" s="26">
        <v>551</v>
      </c>
      <c r="B1986" t="s" s="26">
        <v>550</v>
      </c>
      <c r="C1986" t="s" s="26">
        <v>209</v>
      </c>
      <c r="D1986" t="s" s="26">
        <v>208</v>
      </c>
      <c r="E1986" t="s" s="26">
        <f>VLOOKUP(C1986,'Groups'!B1:D270,3,FALSE)</f>
        <v>21</v>
      </c>
    </row>
    <row r="1987" ht="13.55" customHeight="1">
      <c r="A1987" t="s" s="26">
        <v>551</v>
      </c>
      <c r="B1987" t="s" s="26">
        <v>550</v>
      </c>
      <c r="C1987" t="s" s="26">
        <v>221</v>
      </c>
      <c r="D1987" t="s" s="26">
        <v>220</v>
      </c>
      <c r="E1987" t="s" s="26">
        <f>VLOOKUP(C1987,'Groups'!B1:D270,3,FALSE)</f>
        <v>21</v>
      </c>
    </row>
    <row r="1988" ht="13.55" customHeight="1">
      <c r="A1988" t="s" s="26">
        <v>551</v>
      </c>
      <c r="B1988" t="s" s="26">
        <v>550</v>
      </c>
      <c r="C1988" t="s" s="26">
        <v>223</v>
      </c>
      <c r="D1988" t="s" s="26">
        <v>222</v>
      </c>
      <c r="E1988" t="s" s="26">
        <f>VLOOKUP(C1988,'Groups'!B1:D270,3,FALSE)</f>
        <v>21</v>
      </c>
    </row>
    <row r="1989" ht="13.55" customHeight="1">
      <c r="A1989" t="s" s="26">
        <v>551</v>
      </c>
      <c r="B1989" t="s" s="26">
        <v>550</v>
      </c>
      <c r="C1989" t="s" s="26">
        <v>225</v>
      </c>
      <c r="D1989" t="s" s="26">
        <v>224</v>
      </c>
      <c r="E1989" t="s" s="26">
        <f>VLOOKUP(C1989,'Groups'!B1:D270,3,FALSE)</f>
        <v>35</v>
      </c>
    </row>
    <row r="1990" ht="13.55" customHeight="1">
      <c r="A1990" t="s" s="26">
        <v>551</v>
      </c>
      <c r="B1990" t="s" s="26">
        <v>550</v>
      </c>
      <c r="C1990" t="s" s="26">
        <v>229</v>
      </c>
      <c r="D1990" t="s" s="26">
        <v>228</v>
      </c>
      <c r="E1990" t="s" s="26">
        <f>VLOOKUP(C1990,'Groups'!B1:D270,3,FALSE)</f>
        <v>21</v>
      </c>
    </row>
    <row r="1991" ht="13.55" customHeight="1">
      <c r="A1991" t="s" s="26">
        <v>551</v>
      </c>
      <c r="B1991" t="s" s="26">
        <v>550</v>
      </c>
      <c r="C1991" t="s" s="26">
        <v>227</v>
      </c>
      <c r="D1991" t="s" s="26">
        <v>226</v>
      </c>
      <c r="E1991" t="s" s="26">
        <f>VLOOKUP(C1991,'Groups'!B1:D270,3,FALSE)</f>
        <v>30</v>
      </c>
    </row>
    <row r="1992" ht="13.55" customHeight="1">
      <c r="A1992" t="s" s="26">
        <v>551</v>
      </c>
      <c r="B1992" t="s" s="26">
        <v>550</v>
      </c>
      <c r="C1992" t="s" s="26">
        <v>231</v>
      </c>
      <c r="D1992" t="s" s="26">
        <v>230</v>
      </c>
      <c r="E1992" t="s" s="26">
        <f>VLOOKUP(C1992,'Groups'!B1:D270,3,FALSE)</f>
        <v>35</v>
      </c>
    </row>
    <row r="1993" ht="13.55" customHeight="1">
      <c r="A1993" t="s" s="26">
        <v>551</v>
      </c>
      <c r="B1993" t="s" s="26">
        <v>550</v>
      </c>
      <c r="C1993" t="s" s="26">
        <v>233</v>
      </c>
      <c r="D1993" t="s" s="26">
        <v>232</v>
      </c>
      <c r="E1993" t="s" s="26">
        <f>VLOOKUP(C1993,'Groups'!B1:D270,3,FALSE)</f>
        <v>30</v>
      </c>
    </row>
    <row r="1994" ht="13.55" customHeight="1">
      <c r="A1994" t="s" s="26">
        <v>551</v>
      </c>
      <c r="B1994" t="s" s="26">
        <v>550</v>
      </c>
      <c r="C1994" t="s" s="26">
        <v>239</v>
      </c>
      <c r="D1994" t="s" s="26">
        <v>238</v>
      </c>
      <c r="E1994" t="s" s="26">
        <f>VLOOKUP(C1994,'Groups'!B1:D270,3,FALSE)</f>
        <v>30</v>
      </c>
    </row>
    <row r="1995" ht="13.55" customHeight="1">
      <c r="A1995" t="s" s="26">
        <v>551</v>
      </c>
      <c r="B1995" t="s" s="26">
        <v>550</v>
      </c>
      <c r="C1995" t="s" s="26">
        <v>349</v>
      </c>
      <c r="D1995" t="s" s="26">
        <v>348</v>
      </c>
      <c r="E1995" t="s" s="26">
        <f>VLOOKUP(C1995,'Groups'!B1:D270,3,FALSE)</f>
        <v>25</v>
      </c>
    </row>
    <row r="1996" ht="13.55" customHeight="1">
      <c r="A1996" t="s" s="26">
        <v>551</v>
      </c>
      <c r="B1996" t="s" s="26">
        <v>550</v>
      </c>
      <c r="C1996" t="s" s="26">
        <v>243</v>
      </c>
      <c r="D1996" t="s" s="26">
        <v>242</v>
      </c>
      <c r="E1996" t="s" s="26">
        <f>VLOOKUP(C1996,'Groups'!B1:D270,3,FALSE)</f>
        <v>21</v>
      </c>
    </row>
    <row r="1997" ht="13.55" customHeight="1">
      <c r="A1997" t="s" s="26">
        <v>551</v>
      </c>
      <c r="B1997" t="s" s="26">
        <v>550</v>
      </c>
      <c r="C1997" t="s" s="26">
        <v>459</v>
      </c>
      <c r="D1997" t="s" s="26">
        <v>458</v>
      </c>
      <c r="E1997" t="s" s="26">
        <f>VLOOKUP(C1997,'Groups'!B1:D270,3,FALSE)</f>
        <v>35</v>
      </c>
    </row>
    <row r="1998" ht="13.55" customHeight="1">
      <c r="A1998" t="s" s="26">
        <v>551</v>
      </c>
      <c r="B1998" t="s" s="26">
        <v>550</v>
      </c>
      <c r="C1998" t="s" s="26">
        <v>245</v>
      </c>
      <c r="D1998" t="s" s="26">
        <v>244</v>
      </c>
      <c r="E1998" t="s" s="26">
        <f>VLOOKUP(C1998,'Groups'!B1:D270,3,FALSE)</f>
        <v>21</v>
      </c>
    </row>
    <row r="1999" ht="13.55" customHeight="1">
      <c r="A1999" t="s" s="26">
        <v>551</v>
      </c>
      <c r="B1999" t="s" s="26">
        <v>550</v>
      </c>
      <c r="C1999" t="s" s="26">
        <v>235</v>
      </c>
      <c r="D1999" t="s" s="26">
        <v>234</v>
      </c>
      <c r="E1999" t="s" s="26">
        <f>VLOOKUP(C1999,'Groups'!B1:D270,3,FALSE)</f>
        <v>30</v>
      </c>
    </row>
    <row r="2000" ht="13.55" customHeight="1">
      <c r="A2000" t="s" s="26">
        <v>551</v>
      </c>
      <c r="B2000" t="s" s="26">
        <v>550</v>
      </c>
      <c r="C2000" t="s" s="26">
        <v>247</v>
      </c>
      <c r="D2000" t="s" s="26">
        <v>246</v>
      </c>
      <c r="E2000" t="s" s="26">
        <f>VLOOKUP(C2000,'Groups'!B1:D270,3,FALSE)</f>
        <v>30</v>
      </c>
    </row>
    <row r="2001" ht="13.55" customHeight="1">
      <c r="A2001" t="s" s="26">
        <v>551</v>
      </c>
      <c r="B2001" t="s" s="26">
        <v>550</v>
      </c>
      <c r="C2001" t="s" s="26">
        <v>267</v>
      </c>
      <c r="D2001" t="s" s="26">
        <v>266</v>
      </c>
      <c r="E2001" t="s" s="26">
        <f>VLOOKUP(C2001,'Groups'!B1:D270,3,FALSE)</f>
        <v>21</v>
      </c>
    </row>
    <row r="2002" ht="13.55" customHeight="1">
      <c r="A2002" t="s" s="26">
        <v>551</v>
      </c>
      <c r="B2002" t="s" s="26">
        <v>550</v>
      </c>
      <c r="C2002" t="s" s="26">
        <v>249</v>
      </c>
      <c r="D2002" t="s" s="26">
        <v>248</v>
      </c>
      <c r="E2002" t="s" s="26">
        <f>VLOOKUP(C2002,'Groups'!B1:D270,3,FALSE)</f>
        <v>30</v>
      </c>
    </row>
    <row r="2003" ht="13.55" customHeight="1">
      <c r="A2003" t="s" s="26">
        <v>551</v>
      </c>
      <c r="B2003" t="s" s="26">
        <v>550</v>
      </c>
      <c r="C2003" t="s" s="26">
        <v>261</v>
      </c>
      <c r="D2003" t="s" s="26">
        <v>260</v>
      </c>
      <c r="E2003" t="s" s="26">
        <f>VLOOKUP(C2003,'Groups'!B1:D270,3,FALSE)</f>
        <v>30</v>
      </c>
    </row>
    <row r="2004" ht="13.55" customHeight="1">
      <c r="A2004" t="s" s="26">
        <v>551</v>
      </c>
      <c r="B2004" t="s" s="26">
        <v>550</v>
      </c>
      <c r="C2004" t="s" s="26">
        <v>251</v>
      </c>
      <c r="D2004" t="s" s="26">
        <v>250</v>
      </c>
      <c r="E2004" t="s" s="26">
        <f>VLOOKUP(C2004,'Groups'!B1:D270,3,FALSE)</f>
        <v>25</v>
      </c>
    </row>
    <row r="2005" ht="13.55" customHeight="1">
      <c r="A2005" t="s" s="26">
        <v>551</v>
      </c>
      <c r="B2005" t="s" s="26">
        <v>550</v>
      </c>
      <c r="C2005" t="s" s="26">
        <v>253</v>
      </c>
      <c r="D2005" t="s" s="26">
        <v>252</v>
      </c>
      <c r="E2005" t="s" s="26">
        <f>VLOOKUP(C2005,'Groups'!B1:D270,3,FALSE)</f>
        <v>35</v>
      </c>
    </row>
    <row r="2006" ht="13.55" customHeight="1">
      <c r="A2006" t="s" s="26">
        <v>551</v>
      </c>
      <c r="B2006" t="s" s="26">
        <v>550</v>
      </c>
      <c r="C2006" t="s" s="26">
        <v>257</v>
      </c>
      <c r="D2006" t="s" s="26">
        <v>256</v>
      </c>
      <c r="E2006" t="s" s="26">
        <f>VLOOKUP(C2006,'Groups'!B1:D270,3,FALSE)</f>
        <v>21</v>
      </c>
    </row>
    <row r="2007" ht="13.55" customHeight="1">
      <c r="A2007" t="s" s="26">
        <v>551</v>
      </c>
      <c r="B2007" t="s" s="26">
        <v>550</v>
      </c>
      <c r="C2007" t="s" s="26">
        <v>263</v>
      </c>
      <c r="D2007" t="s" s="26">
        <v>262</v>
      </c>
      <c r="E2007" t="s" s="26">
        <f>VLOOKUP(C2007,'Groups'!B1:D270,3,FALSE)</f>
        <v>21</v>
      </c>
    </row>
    <row r="2008" ht="13.55" customHeight="1">
      <c r="A2008" t="s" s="26">
        <v>551</v>
      </c>
      <c r="B2008" t="s" s="26">
        <v>550</v>
      </c>
      <c r="C2008" t="s" s="26">
        <v>265</v>
      </c>
      <c r="D2008" t="s" s="26">
        <v>264</v>
      </c>
      <c r="E2008" t="s" s="26">
        <f>VLOOKUP(C2008,'Groups'!B1:D270,3,FALSE)</f>
        <v>21</v>
      </c>
    </row>
    <row r="2009" ht="13.55" customHeight="1">
      <c r="A2009" t="s" s="26">
        <v>551</v>
      </c>
      <c r="B2009" t="s" s="26">
        <v>550</v>
      </c>
      <c r="C2009" t="s" s="26">
        <v>269</v>
      </c>
      <c r="D2009" t="s" s="26">
        <v>268</v>
      </c>
      <c r="E2009" t="s" s="26">
        <f>VLOOKUP(C2009,'Groups'!B1:D270,3,FALSE)</f>
        <v>21</v>
      </c>
    </row>
    <row r="2010" ht="13.55" customHeight="1">
      <c r="A2010" t="s" s="26">
        <v>551</v>
      </c>
      <c r="B2010" t="s" s="26">
        <v>550</v>
      </c>
      <c r="C2010" t="s" s="26">
        <v>279</v>
      </c>
      <c r="D2010" t="s" s="26">
        <v>278</v>
      </c>
      <c r="E2010" t="s" s="26">
        <f>VLOOKUP(C2010,'Groups'!B1:D270,3,FALSE)</f>
        <v>25</v>
      </c>
    </row>
    <row r="2011" ht="13.55" customHeight="1">
      <c r="A2011" t="s" s="26">
        <v>551</v>
      </c>
      <c r="B2011" t="s" s="26">
        <v>550</v>
      </c>
      <c r="C2011" t="s" s="26">
        <v>307</v>
      </c>
      <c r="D2011" t="s" s="26">
        <v>306</v>
      </c>
      <c r="E2011" t="s" s="26">
        <f>VLOOKUP(C2011,'Groups'!B1:D270,3,FALSE)</f>
        <v>25</v>
      </c>
    </row>
    <row r="2012" ht="13.55" customHeight="1">
      <c r="A2012" t="s" s="26">
        <v>551</v>
      </c>
      <c r="B2012" t="s" s="26">
        <v>550</v>
      </c>
      <c r="C2012" t="s" s="26">
        <v>309</v>
      </c>
      <c r="D2012" t="s" s="26">
        <v>308</v>
      </c>
      <c r="E2012" t="s" s="26">
        <f>VLOOKUP(C2012,'Groups'!B1:D270,3,FALSE)</f>
        <v>35</v>
      </c>
    </row>
    <row r="2013" ht="13.55" customHeight="1">
      <c r="A2013" t="s" s="26">
        <v>551</v>
      </c>
      <c r="B2013" t="s" s="26">
        <v>550</v>
      </c>
      <c r="C2013" t="s" s="26">
        <v>281</v>
      </c>
      <c r="D2013" t="s" s="26">
        <v>280</v>
      </c>
      <c r="E2013" t="s" s="26">
        <f>VLOOKUP(C2013,'Groups'!B1:D270,3,FALSE)</f>
        <v>35</v>
      </c>
    </row>
    <row r="2014" ht="13.55" customHeight="1">
      <c r="A2014" t="s" s="26">
        <v>551</v>
      </c>
      <c r="B2014" t="s" s="26">
        <v>550</v>
      </c>
      <c r="C2014" t="s" s="26">
        <v>289</v>
      </c>
      <c r="D2014" t="s" s="26">
        <v>288</v>
      </c>
      <c r="E2014" t="s" s="26">
        <f>VLOOKUP(C2014,'Groups'!B1:D270,3,FALSE)</f>
        <v>25</v>
      </c>
    </row>
    <row r="2015" ht="13.55" customHeight="1">
      <c r="A2015" t="s" s="26">
        <v>551</v>
      </c>
      <c r="B2015" t="s" s="26">
        <v>550</v>
      </c>
      <c r="C2015" t="s" s="26">
        <v>291</v>
      </c>
      <c r="D2015" t="s" s="26">
        <v>290</v>
      </c>
      <c r="E2015" t="s" s="26">
        <f>VLOOKUP(C2015,'Groups'!B1:D270,3,FALSE)</f>
        <v>21</v>
      </c>
    </row>
    <row r="2016" ht="13.55" customHeight="1">
      <c r="A2016" t="s" s="26">
        <v>551</v>
      </c>
      <c r="B2016" t="s" s="26">
        <v>550</v>
      </c>
      <c r="C2016" t="s" s="26">
        <v>285</v>
      </c>
      <c r="D2016" t="s" s="26">
        <v>284</v>
      </c>
      <c r="E2016" t="s" s="26">
        <f>VLOOKUP(C2016,'Groups'!B1:D270,3,FALSE)</f>
        <v>35</v>
      </c>
    </row>
    <row r="2017" ht="13.55" customHeight="1">
      <c r="A2017" t="s" s="26">
        <v>551</v>
      </c>
      <c r="B2017" t="s" s="26">
        <v>550</v>
      </c>
      <c r="C2017" t="s" s="26">
        <v>303</v>
      </c>
      <c r="D2017" t="s" s="26">
        <v>302</v>
      </c>
      <c r="E2017" t="s" s="26">
        <f>VLOOKUP(C2017,'Groups'!B1:D270,3,FALSE)</f>
        <v>30</v>
      </c>
    </row>
    <row r="2018" ht="13.55" customHeight="1">
      <c r="A2018" t="s" s="26">
        <v>551</v>
      </c>
      <c r="B2018" t="s" s="26">
        <v>550</v>
      </c>
      <c r="C2018" t="s" s="26">
        <v>305</v>
      </c>
      <c r="D2018" t="s" s="26">
        <v>304</v>
      </c>
      <c r="E2018" t="s" s="26">
        <f>VLOOKUP(C2018,'Groups'!B1:D270,3,FALSE)</f>
        <v>35</v>
      </c>
    </row>
    <row r="2019" ht="13.55" customHeight="1">
      <c r="A2019" t="s" s="26">
        <v>551</v>
      </c>
      <c r="B2019" t="s" s="26">
        <v>550</v>
      </c>
      <c r="C2019" t="s" s="26">
        <v>283</v>
      </c>
      <c r="D2019" t="s" s="26">
        <v>282</v>
      </c>
      <c r="E2019" t="s" s="26">
        <f>VLOOKUP(C2019,'Groups'!B1:D270,3,FALSE)</f>
        <v>35</v>
      </c>
    </row>
    <row r="2020" ht="13.55" customHeight="1">
      <c r="A2020" t="s" s="26">
        <v>551</v>
      </c>
      <c r="B2020" t="s" s="26">
        <v>550</v>
      </c>
      <c r="C2020" t="s" s="26">
        <v>165</v>
      </c>
      <c r="D2020" t="s" s="26">
        <v>164</v>
      </c>
      <c r="E2020" t="s" s="26">
        <f>VLOOKUP(C2020,'Groups'!B1:D270,3,FALSE)</f>
        <v>30</v>
      </c>
    </row>
    <row r="2021" ht="13.55" customHeight="1">
      <c r="A2021" t="s" s="26">
        <v>551</v>
      </c>
      <c r="B2021" t="s" s="26">
        <v>550</v>
      </c>
      <c r="C2021" t="s" s="26">
        <v>277</v>
      </c>
      <c r="D2021" t="s" s="26">
        <v>276</v>
      </c>
      <c r="E2021" t="s" s="26">
        <f>VLOOKUP(C2021,'Groups'!B1:D270,3,FALSE)</f>
        <v>35</v>
      </c>
    </row>
    <row r="2022" ht="13.55" customHeight="1">
      <c r="A2022" t="s" s="26">
        <v>551</v>
      </c>
      <c r="B2022" t="s" s="26">
        <v>550</v>
      </c>
      <c r="C2022" t="s" s="26">
        <v>275</v>
      </c>
      <c r="D2022" t="s" s="26">
        <v>274</v>
      </c>
      <c r="E2022" t="s" s="26">
        <f>VLOOKUP(C2022,'Groups'!B1:D270,3,FALSE)</f>
        <v>21</v>
      </c>
    </row>
    <row r="2023" ht="13.55" customHeight="1">
      <c r="A2023" t="s" s="26">
        <v>551</v>
      </c>
      <c r="B2023" t="s" s="26">
        <v>550</v>
      </c>
      <c r="C2023" t="s" s="26">
        <v>297</v>
      </c>
      <c r="D2023" t="s" s="26">
        <v>296</v>
      </c>
      <c r="E2023" t="s" s="26">
        <f>VLOOKUP(C2023,'Groups'!B1:D270,3,FALSE)</f>
        <v>30</v>
      </c>
    </row>
    <row r="2024" ht="13.55" customHeight="1">
      <c r="A2024" t="s" s="26">
        <v>551</v>
      </c>
      <c r="B2024" t="s" s="26">
        <v>550</v>
      </c>
      <c r="C2024" t="s" s="26">
        <v>295</v>
      </c>
      <c r="D2024" t="s" s="26">
        <v>294</v>
      </c>
      <c r="E2024" t="s" s="26">
        <f>VLOOKUP(C2024,'Groups'!B1:D270,3,FALSE)</f>
        <v>35</v>
      </c>
    </row>
    <row r="2025" ht="13.55" customHeight="1">
      <c r="A2025" t="s" s="26">
        <v>551</v>
      </c>
      <c r="B2025" t="s" s="26">
        <v>550</v>
      </c>
      <c r="C2025" t="s" s="26">
        <v>273</v>
      </c>
      <c r="D2025" t="s" s="26">
        <v>272</v>
      </c>
      <c r="E2025" t="s" s="26">
        <f>VLOOKUP(C2025,'Groups'!B1:D270,3,FALSE)</f>
        <v>30</v>
      </c>
    </row>
    <row r="2026" ht="13.55" customHeight="1">
      <c r="A2026" t="s" s="26">
        <v>551</v>
      </c>
      <c r="B2026" t="s" s="26">
        <v>550</v>
      </c>
      <c r="C2026" t="s" s="26">
        <v>301</v>
      </c>
      <c r="D2026" t="s" s="26">
        <v>300</v>
      </c>
      <c r="E2026" t="s" s="26">
        <f>VLOOKUP(C2026,'Groups'!B1:D270,3,FALSE)</f>
        <v>25</v>
      </c>
    </row>
    <row r="2027" ht="13.55" customHeight="1">
      <c r="A2027" t="s" s="26">
        <v>551</v>
      </c>
      <c r="B2027" t="s" s="26">
        <v>550</v>
      </c>
      <c r="C2027" t="s" s="26">
        <v>293</v>
      </c>
      <c r="D2027" t="s" s="26">
        <v>292</v>
      </c>
      <c r="E2027" t="s" s="26">
        <f>VLOOKUP(C2027,'Groups'!B1:D270,3,FALSE)</f>
        <v>30</v>
      </c>
    </row>
    <row r="2028" ht="13.55" customHeight="1">
      <c r="A2028" t="s" s="26">
        <v>551</v>
      </c>
      <c r="B2028" t="s" s="26">
        <v>550</v>
      </c>
      <c r="C2028" t="s" s="26">
        <v>311</v>
      </c>
      <c r="D2028" t="s" s="26">
        <v>310</v>
      </c>
      <c r="E2028" t="s" s="26">
        <f>VLOOKUP(C2028,'Groups'!B1:D270,3,FALSE)</f>
        <v>35</v>
      </c>
    </row>
    <row r="2029" ht="13.55" customHeight="1">
      <c r="A2029" t="s" s="26">
        <v>551</v>
      </c>
      <c r="B2029" t="s" s="26">
        <v>550</v>
      </c>
      <c r="C2029" t="s" s="26">
        <v>327</v>
      </c>
      <c r="D2029" t="s" s="26">
        <v>326</v>
      </c>
      <c r="E2029" t="s" s="26">
        <f>VLOOKUP(C2029,'Groups'!B1:D270,3,FALSE)</f>
        <v>21</v>
      </c>
    </row>
    <row r="2030" ht="13.55" customHeight="1">
      <c r="A2030" t="s" s="26">
        <v>551</v>
      </c>
      <c r="B2030" t="s" s="26">
        <v>550</v>
      </c>
      <c r="C2030" t="s" s="26">
        <v>325</v>
      </c>
      <c r="D2030" t="s" s="26">
        <v>324</v>
      </c>
      <c r="E2030" t="s" s="26">
        <f>VLOOKUP(C2030,'Groups'!B1:D270,3,FALSE)</f>
        <v>30</v>
      </c>
    </row>
    <row r="2031" ht="13.55" customHeight="1">
      <c r="A2031" t="s" s="26">
        <v>551</v>
      </c>
      <c r="B2031" t="s" s="26">
        <v>550</v>
      </c>
      <c r="C2031" t="s" s="26">
        <v>321</v>
      </c>
      <c r="D2031" t="s" s="26">
        <v>320</v>
      </c>
      <c r="E2031" t="s" s="26">
        <f>VLOOKUP(C2031,'Groups'!B1:D270,3,FALSE)</f>
        <v>21</v>
      </c>
    </row>
    <row r="2032" ht="13.55" customHeight="1">
      <c r="A2032" t="s" s="26">
        <v>551</v>
      </c>
      <c r="B2032" t="s" s="26">
        <v>550</v>
      </c>
      <c r="C2032" t="s" s="26">
        <v>313</v>
      </c>
      <c r="D2032" t="s" s="26">
        <v>312</v>
      </c>
      <c r="E2032" t="s" s="26">
        <f>VLOOKUP(C2032,'Groups'!B1:D270,3,FALSE)</f>
        <v>21</v>
      </c>
    </row>
    <row r="2033" ht="13.55" customHeight="1">
      <c r="A2033" t="s" s="26">
        <v>551</v>
      </c>
      <c r="B2033" t="s" s="26">
        <v>550</v>
      </c>
      <c r="C2033" t="s" s="26">
        <v>329</v>
      </c>
      <c r="D2033" t="s" s="26">
        <v>328</v>
      </c>
      <c r="E2033" t="s" s="26">
        <f>VLOOKUP(C2033,'Groups'!B1:D270,3,FALSE)</f>
        <v>21</v>
      </c>
    </row>
    <row r="2034" ht="13.55" customHeight="1">
      <c r="A2034" t="s" s="26">
        <v>551</v>
      </c>
      <c r="B2034" t="s" s="26">
        <v>550</v>
      </c>
      <c r="C2034" t="s" s="26">
        <v>319</v>
      </c>
      <c r="D2034" t="s" s="26">
        <v>318</v>
      </c>
      <c r="E2034" t="s" s="26">
        <f>VLOOKUP(C2034,'Groups'!B1:D270,3,FALSE)</f>
        <v>30</v>
      </c>
    </row>
    <row r="2035" ht="13.55" customHeight="1">
      <c r="A2035" t="s" s="26">
        <v>551</v>
      </c>
      <c r="B2035" t="s" s="26">
        <v>550</v>
      </c>
      <c r="C2035" t="s" s="26">
        <v>315</v>
      </c>
      <c r="D2035" t="s" s="26">
        <v>314</v>
      </c>
      <c r="E2035" t="s" s="26">
        <f>VLOOKUP(C2035,'Groups'!B1:D270,3,FALSE)</f>
        <v>25</v>
      </c>
    </row>
    <row r="2036" ht="13.55" customHeight="1">
      <c r="A2036" t="s" s="26">
        <v>551</v>
      </c>
      <c r="B2036" t="s" s="26">
        <v>550</v>
      </c>
      <c r="C2036" t="s" s="26">
        <v>317</v>
      </c>
      <c r="D2036" t="s" s="26">
        <v>316</v>
      </c>
      <c r="E2036" t="s" s="26">
        <f>VLOOKUP(C2036,'Groups'!B1:D270,3,FALSE)</f>
        <v>30</v>
      </c>
    </row>
    <row r="2037" ht="13.55" customHeight="1">
      <c r="A2037" t="s" s="26">
        <v>551</v>
      </c>
      <c r="B2037" t="s" s="26">
        <v>550</v>
      </c>
      <c r="C2037" t="s" s="26">
        <v>287</v>
      </c>
      <c r="D2037" t="s" s="26">
        <v>286</v>
      </c>
      <c r="E2037" t="s" s="26">
        <f>VLOOKUP(C2037,'Groups'!B1:D270,3,FALSE)</f>
        <v>35</v>
      </c>
    </row>
    <row r="2038" ht="13.55" customHeight="1">
      <c r="A2038" t="s" s="26">
        <v>551</v>
      </c>
      <c r="B2038" t="s" s="26">
        <v>550</v>
      </c>
      <c r="C2038" t="s" s="26">
        <v>299</v>
      </c>
      <c r="D2038" t="s" s="26">
        <v>298</v>
      </c>
      <c r="E2038" t="s" s="26">
        <f>VLOOKUP(C2038,'Groups'!B1:D270,3,FALSE)</f>
        <v>21</v>
      </c>
    </row>
    <row r="2039" ht="13.55" customHeight="1">
      <c r="A2039" t="s" s="26">
        <v>551</v>
      </c>
      <c r="B2039" t="s" s="26">
        <v>550</v>
      </c>
      <c r="C2039" t="s" s="26">
        <v>323</v>
      </c>
      <c r="D2039" t="s" s="26">
        <v>322</v>
      </c>
      <c r="E2039" t="s" s="26">
        <f>VLOOKUP(C2039,'Groups'!B1:D270,3,FALSE)</f>
        <v>21</v>
      </c>
    </row>
    <row r="2040" ht="13.55" customHeight="1">
      <c r="A2040" t="s" s="26">
        <v>551</v>
      </c>
      <c r="B2040" t="s" s="26">
        <v>550</v>
      </c>
      <c r="C2040" t="s" s="26">
        <v>331</v>
      </c>
      <c r="D2040" t="s" s="26">
        <v>330</v>
      </c>
      <c r="E2040" t="s" s="26">
        <f>VLOOKUP(C2040,'Groups'!B1:D270,3,FALSE)</f>
        <v>21</v>
      </c>
    </row>
    <row r="2041" ht="13.55" customHeight="1">
      <c r="A2041" t="s" s="26">
        <v>551</v>
      </c>
      <c r="B2041" t="s" s="26">
        <v>550</v>
      </c>
      <c r="C2041" t="s" s="26">
        <v>333</v>
      </c>
      <c r="D2041" t="s" s="26">
        <v>332</v>
      </c>
      <c r="E2041" t="s" s="26">
        <f>VLOOKUP(C2041,'Groups'!B1:D270,3,FALSE)</f>
        <v>30</v>
      </c>
    </row>
    <row r="2042" ht="13.55" customHeight="1">
      <c r="A2042" t="s" s="26">
        <v>551</v>
      </c>
      <c r="B2042" t="s" s="26">
        <v>550</v>
      </c>
      <c r="C2042" t="s" s="26">
        <v>341</v>
      </c>
      <c r="D2042" t="s" s="26">
        <v>340</v>
      </c>
      <c r="E2042" t="s" s="26">
        <f>VLOOKUP(C2042,'Groups'!B1:D270,3,FALSE)</f>
        <v>35</v>
      </c>
    </row>
    <row r="2043" ht="13.55" customHeight="1">
      <c r="A2043" t="s" s="26">
        <v>551</v>
      </c>
      <c r="B2043" t="s" s="26">
        <v>550</v>
      </c>
      <c r="C2043" t="s" s="26">
        <v>335</v>
      </c>
      <c r="D2043" t="s" s="26">
        <v>334</v>
      </c>
      <c r="E2043" t="s" s="26">
        <f>VLOOKUP(C2043,'Groups'!B1:D270,3,FALSE)</f>
        <v>21</v>
      </c>
    </row>
    <row r="2044" ht="13.55" customHeight="1">
      <c r="A2044" t="s" s="26">
        <v>551</v>
      </c>
      <c r="B2044" t="s" s="26">
        <v>550</v>
      </c>
      <c r="C2044" t="s" s="26">
        <v>343</v>
      </c>
      <c r="D2044" t="s" s="26">
        <v>342</v>
      </c>
      <c r="E2044" t="s" s="26">
        <f>VLOOKUP(C2044,'Groups'!B1:D270,3,FALSE)</f>
        <v>30</v>
      </c>
    </row>
    <row r="2045" ht="13.55" customHeight="1">
      <c r="A2045" t="s" s="26">
        <v>551</v>
      </c>
      <c r="B2045" t="s" s="26">
        <v>550</v>
      </c>
      <c r="C2045" t="s" s="26">
        <v>353</v>
      </c>
      <c r="D2045" t="s" s="26">
        <v>352</v>
      </c>
      <c r="E2045" t="s" s="26">
        <f>VLOOKUP(C2045,'Groups'!B1:D270,3,FALSE)</f>
        <v>35</v>
      </c>
    </row>
    <row r="2046" ht="13.55" customHeight="1">
      <c r="A2046" t="s" s="26">
        <v>551</v>
      </c>
      <c r="B2046" t="s" s="26">
        <v>550</v>
      </c>
      <c r="C2046" t="s" s="26">
        <v>337</v>
      </c>
      <c r="D2046" t="s" s="26">
        <v>336</v>
      </c>
      <c r="E2046" t="s" s="26">
        <f>VLOOKUP(C2046,'Groups'!B1:D270,3,FALSE)</f>
        <v>35</v>
      </c>
    </row>
    <row r="2047" ht="13.55" customHeight="1">
      <c r="A2047" t="s" s="26">
        <v>551</v>
      </c>
      <c r="B2047" t="s" s="26">
        <v>550</v>
      </c>
      <c r="C2047" t="s" s="26">
        <v>339</v>
      </c>
      <c r="D2047" t="s" s="26">
        <v>338</v>
      </c>
      <c r="E2047" t="s" s="26">
        <f>VLOOKUP(C2047,'Groups'!B1:D270,3,FALSE)</f>
        <v>30</v>
      </c>
    </row>
    <row r="2048" ht="13.55" customHeight="1">
      <c r="A2048" t="s" s="26">
        <v>551</v>
      </c>
      <c r="B2048" t="s" s="26">
        <v>550</v>
      </c>
      <c r="C2048" t="s" s="26">
        <v>345</v>
      </c>
      <c r="D2048" t="s" s="26">
        <v>344</v>
      </c>
      <c r="E2048" t="s" s="26">
        <f>VLOOKUP(C2048,'Groups'!B1:D270,3,FALSE)</f>
        <v>21</v>
      </c>
    </row>
    <row r="2049" ht="13.55" customHeight="1">
      <c r="A2049" t="s" s="26">
        <v>551</v>
      </c>
      <c r="B2049" t="s" s="26">
        <v>550</v>
      </c>
      <c r="C2049" t="s" s="26">
        <v>351</v>
      </c>
      <c r="D2049" t="s" s="26">
        <v>350</v>
      </c>
      <c r="E2049" t="s" s="26">
        <f>VLOOKUP(C2049,'Groups'!B1:D270,3,FALSE)</f>
        <v>21</v>
      </c>
    </row>
    <row r="2050" ht="13.55" customHeight="1">
      <c r="A2050" t="s" s="26">
        <v>551</v>
      </c>
      <c r="B2050" t="s" s="26">
        <v>550</v>
      </c>
      <c r="C2050" t="s" s="26">
        <v>347</v>
      </c>
      <c r="D2050" t="s" s="26">
        <v>346</v>
      </c>
      <c r="E2050" t="s" s="26">
        <f>VLOOKUP(C2050,'Groups'!B1:D270,3,FALSE)</f>
        <v>21</v>
      </c>
    </row>
    <row r="2051" ht="13.55" customHeight="1">
      <c r="A2051" t="s" s="26">
        <v>551</v>
      </c>
      <c r="B2051" t="s" s="26">
        <v>550</v>
      </c>
      <c r="C2051" t="s" s="26">
        <v>359</v>
      </c>
      <c r="D2051" t="s" s="26">
        <v>358</v>
      </c>
      <c r="E2051" t="s" s="26">
        <f>VLOOKUP(C2051,'Groups'!B1:D270,3,FALSE)</f>
        <v>21</v>
      </c>
    </row>
    <row r="2052" ht="13.55" customHeight="1">
      <c r="A2052" t="s" s="26">
        <v>551</v>
      </c>
      <c r="B2052" t="s" s="26">
        <v>550</v>
      </c>
      <c r="C2052" t="s" s="26">
        <v>361</v>
      </c>
      <c r="D2052" t="s" s="26">
        <v>360</v>
      </c>
      <c r="E2052" t="s" s="26">
        <f>VLOOKUP(C2052,'Groups'!B1:D270,3,FALSE)</f>
        <v>21</v>
      </c>
    </row>
    <row r="2053" ht="13.55" customHeight="1">
      <c r="A2053" t="s" s="26">
        <v>551</v>
      </c>
      <c r="B2053" t="s" s="26">
        <v>550</v>
      </c>
      <c r="C2053" t="s" s="26">
        <v>363</v>
      </c>
      <c r="D2053" t="s" s="26">
        <v>362</v>
      </c>
      <c r="E2053" t="s" s="26">
        <f>VLOOKUP(C2053,'Groups'!B1:D270,3,FALSE)</f>
        <v>35</v>
      </c>
    </row>
    <row r="2054" ht="13.55" customHeight="1">
      <c r="A2054" t="s" s="26">
        <v>551</v>
      </c>
      <c r="B2054" t="s" s="26">
        <v>550</v>
      </c>
      <c r="C2054" t="s" s="26">
        <v>365</v>
      </c>
      <c r="D2054" t="s" s="26">
        <v>364</v>
      </c>
      <c r="E2054" t="s" s="26">
        <f>VLOOKUP(C2054,'Groups'!B1:D270,3,FALSE)</f>
        <v>25</v>
      </c>
    </row>
    <row r="2055" ht="13.55" customHeight="1">
      <c r="A2055" t="s" s="26">
        <v>551</v>
      </c>
      <c r="B2055" t="s" s="26">
        <v>550</v>
      </c>
      <c r="C2055" t="s" s="26">
        <v>457</v>
      </c>
      <c r="D2055" t="s" s="26">
        <v>456</v>
      </c>
      <c r="E2055" t="s" s="26">
        <f>VLOOKUP(C2055,'Groups'!B1:D270,3,FALSE)</f>
        <v>30</v>
      </c>
    </row>
    <row r="2056" ht="13.55" customHeight="1">
      <c r="A2056" t="s" s="26">
        <v>551</v>
      </c>
      <c r="B2056" t="s" s="26">
        <v>550</v>
      </c>
      <c r="C2056" t="s" s="26">
        <v>381</v>
      </c>
      <c r="D2056" t="s" s="26">
        <v>380</v>
      </c>
      <c r="E2056" t="s" s="26">
        <f>VLOOKUP(C2056,'Groups'!B1:D270,3,FALSE)</f>
        <v>21</v>
      </c>
    </row>
    <row r="2057" ht="13.55" customHeight="1">
      <c r="A2057" t="s" s="26">
        <v>551</v>
      </c>
      <c r="B2057" t="s" s="26">
        <v>550</v>
      </c>
      <c r="C2057" t="s" s="26">
        <v>389</v>
      </c>
      <c r="D2057" t="s" s="26">
        <v>388</v>
      </c>
      <c r="E2057" t="s" s="26">
        <f>VLOOKUP(C2057,'Groups'!B1:D270,3,FALSE)</f>
        <v>30</v>
      </c>
    </row>
    <row r="2058" ht="13.55" customHeight="1">
      <c r="A2058" t="s" s="26">
        <v>551</v>
      </c>
      <c r="B2058" t="s" s="26">
        <v>550</v>
      </c>
      <c r="C2058" t="s" s="26">
        <v>367</v>
      </c>
      <c r="D2058" t="s" s="26">
        <v>366</v>
      </c>
      <c r="E2058" t="s" s="26">
        <f>VLOOKUP(C2058,'Groups'!B1:D270,3,FALSE)</f>
        <v>21</v>
      </c>
    </row>
    <row r="2059" ht="13.55" customHeight="1">
      <c r="A2059" t="s" s="26">
        <v>551</v>
      </c>
      <c r="B2059" t="s" s="26">
        <v>550</v>
      </c>
      <c r="C2059" t="s" s="26">
        <v>371</v>
      </c>
      <c r="D2059" t="s" s="26">
        <v>370</v>
      </c>
      <c r="E2059" t="s" s="26">
        <f>VLOOKUP(C2059,'Groups'!B1:D270,3,FALSE)</f>
        <v>30</v>
      </c>
    </row>
    <row r="2060" ht="13.55" customHeight="1">
      <c r="A2060" t="s" s="26">
        <v>551</v>
      </c>
      <c r="B2060" t="s" s="26">
        <v>550</v>
      </c>
      <c r="C2060" t="s" s="26">
        <v>385</v>
      </c>
      <c r="D2060" t="s" s="26">
        <v>384</v>
      </c>
      <c r="E2060" t="s" s="26">
        <f>VLOOKUP(C2060,'Groups'!B1:D270,3,FALSE)</f>
        <v>35</v>
      </c>
    </row>
    <row r="2061" ht="13.55" customHeight="1">
      <c r="A2061" t="s" s="26">
        <v>551</v>
      </c>
      <c r="B2061" t="s" s="26">
        <v>550</v>
      </c>
      <c r="C2061" t="s" s="26">
        <v>403</v>
      </c>
      <c r="D2061" t="s" s="26">
        <v>402</v>
      </c>
      <c r="E2061" t="s" s="26">
        <f>VLOOKUP(C2061,'Groups'!B1:D270,3,FALSE)</f>
        <v>21</v>
      </c>
    </row>
    <row r="2062" ht="13.55" customHeight="1">
      <c r="A2062" t="s" s="26">
        <v>551</v>
      </c>
      <c r="B2062" t="s" s="26">
        <v>550</v>
      </c>
      <c r="C2062" t="s" s="26">
        <v>377</v>
      </c>
      <c r="D2062" t="s" s="26">
        <v>376</v>
      </c>
      <c r="E2062" t="s" s="26">
        <f>VLOOKUP(C2062,'Groups'!B1:D270,3,FALSE)</f>
        <v>25</v>
      </c>
    </row>
    <row r="2063" ht="13.55" customHeight="1">
      <c r="A2063" t="s" s="26">
        <v>551</v>
      </c>
      <c r="B2063" t="s" s="26">
        <v>550</v>
      </c>
      <c r="C2063" t="s" s="26">
        <v>373</v>
      </c>
      <c r="D2063" t="s" s="26">
        <v>372</v>
      </c>
      <c r="E2063" t="s" s="26">
        <f>VLOOKUP(C2063,'Groups'!B1:D270,3,FALSE)</f>
        <v>21</v>
      </c>
    </row>
    <row r="2064" ht="13.55" customHeight="1">
      <c r="A2064" t="s" s="26">
        <v>551</v>
      </c>
      <c r="B2064" t="s" s="26">
        <v>550</v>
      </c>
      <c r="C2064" t="s" s="26">
        <v>401</v>
      </c>
      <c r="D2064" t="s" s="26">
        <v>400</v>
      </c>
      <c r="E2064" t="s" s="26">
        <f>VLOOKUP(C2064,'Groups'!B1:D270,3,FALSE)</f>
        <v>21</v>
      </c>
    </row>
    <row r="2065" ht="13.55" customHeight="1">
      <c r="A2065" t="s" s="26">
        <v>551</v>
      </c>
      <c r="B2065" t="s" s="26">
        <v>550</v>
      </c>
      <c r="C2065" t="s" s="26">
        <v>393</v>
      </c>
      <c r="D2065" t="s" s="26">
        <v>392</v>
      </c>
      <c r="E2065" t="s" s="26">
        <f>VLOOKUP(C2065,'Groups'!B1:D270,3,FALSE)</f>
        <v>21</v>
      </c>
    </row>
    <row r="2066" ht="13.55" customHeight="1">
      <c r="A2066" t="s" s="26">
        <v>551</v>
      </c>
      <c r="B2066" t="s" s="26">
        <v>550</v>
      </c>
      <c r="C2066" t="s" s="26">
        <v>395</v>
      </c>
      <c r="D2066" t="s" s="26">
        <v>394</v>
      </c>
      <c r="E2066" t="s" s="26">
        <f>VLOOKUP(C2066,'Groups'!B1:D270,3,FALSE)</f>
        <v>21</v>
      </c>
    </row>
    <row r="2067" ht="13.55" customHeight="1">
      <c r="A2067" t="s" s="26">
        <v>551</v>
      </c>
      <c r="B2067" t="s" s="26">
        <v>550</v>
      </c>
      <c r="C2067" t="s" s="26">
        <v>375</v>
      </c>
      <c r="D2067" t="s" s="26">
        <v>374</v>
      </c>
      <c r="E2067" t="s" s="26">
        <f>VLOOKUP(C2067,'Groups'!B1:D270,3,FALSE)</f>
        <v>30</v>
      </c>
    </row>
    <row r="2068" ht="13.55" customHeight="1">
      <c r="A2068" t="s" s="26">
        <v>551</v>
      </c>
      <c r="B2068" t="s" s="26">
        <v>550</v>
      </c>
      <c r="C2068" t="s" s="26">
        <v>383</v>
      </c>
      <c r="D2068" t="s" s="26">
        <v>382</v>
      </c>
      <c r="E2068" t="s" s="26">
        <f>VLOOKUP(C2068,'Groups'!B1:D270,3,FALSE)</f>
        <v>25</v>
      </c>
    </row>
    <row r="2069" ht="13.55" customHeight="1">
      <c r="A2069" t="s" s="26">
        <v>551</v>
      </c>
      <c r="B2069" t="s" s="26">
        <v>550</v>
      </c>
      <c r="C2069" t="s" s="26">
        <v>463</v>
      </c>
      <c r="D2069" t="s" s="26">
        <v>462</v>
      </c>
      <c r="E2069" t="s" s="26">
        <f>VLOOKUP(C2069,'Groups'!B1:D270,3,FALSE)</f>
        <v>35</v>
      </c>
    </row>
    <row r="2070" ht="13.55" customHeight="1">
      <c r="A2070" t="s" s="26">
        <v>551</v>
      </c>
      <c r="B2070" t="s" s="26">
        <v>550</v>
      </c>
      <c r="C2070" t="s" s="26">
        <v>387</v>
      </c>
      <c r="D2070" t="s" s="26">
        <v>386</v>
      </c>
      <c r="E2070" t="s" s="26">
        <f>VLOOKUP(C2070,'Groups'!B1:D270,3,FALSE)</f>
        <v>25</v>
      </c>
    </row>
    <row r="2071" ht="13.55" customHeight="1">
      <c r="A2071" t="s" s="26">
        <v>551</v>
      </c>
      <c r="B2071" t="s" s="26">
        <v>550</v>
      </c>
      <c r="C2071" t="s" s="26">
        <v>151</v>
      </c>
      <c r="D2071" t="s" s="26">
        <v>150</v>
      </c>
      <c r="E2071" t="s" s="26">
        <f>VLOOKUP(C2071,'Groups'!B1:D270,3,FALSE)</f>
        <v>21</v>
      </c>
    </row>
    <row r="2072" ht="13.55" customHeight="1">
      <c r="A2072" t="s" s="26">
        <v>551</v>
      </c>
      <c r="B2072" t="s" s="26">
        <v>550</v>
      </c>
      <c r="C2072" t="s" s="26">
        <v>259</v>
      </c>
      <c r="D2072" t="s" s="26">
        <v>258</v>
      </c>
      <c r="E2072" t="s" s="26">
        <f>VLOOKUP(C2072,'Groups'!B1:D270,3,FALSE)</f>
        <v>30</v>
      </c>
    </row>
    <row r="2073" ht="13.55" customHeight="1">
      <c r="A2073" t="s" s="26">
        <v>551</v>
      </c>
      <c r="B2073" t="s" s="26">
        <v>550</v>
      </c>
      <c r="C2073" t="s" s="26">
        <v>241</v>
      </c>
      <c r="D2073" t="s" s="26">
        <v>240</v>
      </c>
      <c r="E2073" t="s" s="26">
        <f>VLOOKUP(C2073,'Groups'!B1:D270,3,FALSE)</f>
        <v>21</v>
      </c>
    </row>
    <row r="2074" ht="13.55" customHeight="1">
      <c r="A2074" t="s" s="26">
        <v>551</v>
      </c>
      <c r="B2074" t="s" s="26">
        <v>550</v>
      </c>
      <c r="C2074" t="s" s="26">
        <v>255</v>
      </c>
      <c r="D2074" t="s" s="26">
        <v>254</v>
      </c>
      <c r="E2074" t="s" s="26">
        <f>VLOOKUP(C2074,'Groups'!B1:D270,3,FALSE)</f>
        <v>35</v>
      </c>
    </row>
    <row r="2075" ht="13.55" customHeight="1">
      <c r="A2075" t="s" s="26">
        <v>551</v>
      </c>
      <c r="B2075" t="s" s="26">
        <v>550</v>
      </c>
      <c r="C2075" t="s" s="26">
        <v>271</v>
      </c>
      <c r="D2075" t="s" s="26">
        <v>270</v>
      </c>
      <c r="E2075" t="s" s="26">
        <f>VLOOKUP(C2075,'Groups'!B1:D270,3,FALSE)</f>
        <v>21</v>
      </c>
    </row>
    <row r="2076" ht="13.55" customHeight="1">
      <c r="A2076" t="s" s="26">
        <v>551</v>
      </c>
      <c r="B2076" t="s" s="26">
        <v>550</v>
      </c>
      <c r="C2076" t="s" s="26">
        <v>445</v>
      </c>
      <c r="D2076" t="s" s="26">
        <v>444</v>
      </c>
      <c r="E2076" t="s" s="26">
        <f>VLOOKUP(C2076,'Groups'!B1:D270,3,FALSE)</f>
        <v>35</v>
      </c>
    </row>
    <row r="2077" ht="13.55" customHeight="1">
      <c r="A2077" t="s" s="26">
        <v>551</v>
      </c>
      <c r="B2077" t="s" s="26">
        <v>550</v>
      </c>
      <c r="C2077" t="s" s="26">
        <v>369</v>
      </c>
      <c r="D2077" t="s" s="26">
        <v>368</v>
      </c>
      <c r="E2077" t="s" s="26">
        <f>VLOOKUP(C2077,'Groups'!B1:D270,3,FALSE)</f>
        <v>25</v>
      </c>
    </row>
    <row r="2078" ht="13.55" customHeight="1">
      <c r="A2078" t="s" s="26">
        <v>551</v>
      </c>
      <c r="B2078" t="s" s="26">
        <v>550</v>
      </c>
      <c r="C2078" t="s" s="26">
        <v>391</v>
      </c>
      <c r="D2078" t="s" s="26">
        <v>390</v>
      </c>
      <c r="E2078" t="s" s="26">
        <f>VLOOKUP(C2078,'Groups'!B1:D270,3,FALSE)</f>
        <v>35</v>
      </c>
    </row>
    <row r="2079" ht="13.55" customHeight="1">
      <c r="A2079" t="s" s="26">
        <v>551</v>
      </c>
      <c r="B2079" t="s" s="26">
        <v>550</v>
      </c>
      <c r="C2079" t="s" s="26">
        <v>397</v>
      </c>
      <c r="D2079" t="s" s="26">
        <v>396</v>
      </c>
      <c r="E2079" t="s" s="26">
        <f>VLOOKUP(C2079,'Groups'!B1:D270,3,FALSE)</f>
        <v>21</v>
      </c>
    </row>
    <row r="2080" ht="13.55" customHeight="1">
      <c r="A2080" t="s" s="26">
        <v>551</v>
      </c>
      <c r="B2080" t="s" s="26">
        <v>550</v>
      </c>
      <c r="C2080" t="s" s="26">
        <v>98</v>
      </c>
      <c r="D2080" t="s" s="26">
        <v>97</v>
      </c>
      <c r="E2080" t="s" s="26">
        <f>VLOOKUP(C2080,'Groups'!B1:D270,3,FALSE)</f>
        <v>21</v>
      </c>
    </row>
    <row r="2081" ht="13.55" customHeight="1">
      <c r="A2081" t="s" s="26">
        <v>551</v>
      </c>
      <c r="B2081" t="s" s="26">
        <v>550</v>
      </c>
      <c r="C2081" t="s" s="26">
        <v>405</v>
      </c>
      <c r="D2081" t="s" s="26">
        <v>404</v>
      </c>
      <c r="E2081" t="s" s="26">
        <f>VLOOKUP(C2081,'Groups'!B1:D270,3,FALSE)</f>
        <v>25</v>
      </c>
    </row>
    <row r="2082" ht="13.55" customHeight="1">
      <c r="A2082" t="s" s="26">
        <v>551</v>
      </c>
      <c r="B2082" t="s" s="26">
        <v>550</v>
      </c>
      <c r="C2082" t="s" s="26">
        <v>431</v>
      </c>
      <c r="D2082" t="s" s="26">
        <v>430</v>
      </c>
      <c r="E2082" t="s" s="26">
        <f>VLOOKUP(C2082,'Groups'!B1:D270,3,FALSE)</f>
        <v>21</v>
      </c>
    </row>
    <row r="2083" ht="13.55" customHeight="1">
      <c r="A2083" t="s" s="26">
        <v>551</v>
      </c>
      <c r="B2083" t="s" s="26">
        <v>550</v>
      </c>
      <c r="C2083" t="s" s="26">
        <v>415</v>
      </c>
      <c r="D2083" t="s" s="26">
        <v>414</v>
      </c>
      <c r="E2083" t="s" s="26">
        <f>VLOOKUP(C2083,'Groups'!B1:D270,3,FALSE)</f>
        <v>30</v>
      </c>
    </row>
    <row r="2084" ht="13.55" customHeight="1">
      <c r="A2084" t="s" s="26">
        <v>551</v>
      </c>
      <c r="B2084" t="s" s="26">
        <v>550</v>
      </c>
      <c r="C2084" t="s" s="26">
        <v>433</v>
      </c>
      <c r="D2084" t="s" s="26">
        <v>432</v>
      </c>
      <c r="E2084" t="s" s="26">
        <f>VLOOKUP(C2084,'Groups'!B1:D270,3,FALSE)</f>
        <v>30</v>
      </c>
    </row>
    <row r="2085" ht="13.55" customHeight="1">
      <c r="A2085" t="s" s="26">
        <v>551</v>
      </c>
      <c r="B2085" t="s" s="26">
        <v>550</v>
      </c>
      <c r="C2085" t="s" s="26">
        <v>413</v>
      </c>
      <c r="D2085" t="s" s="26">
        <v>412</v>
      </c>
      <c r="E2085" t="s" s="26">
        <f>VLOOKUP(C2085,'Groups'!B1:D270,3,FALSE)</f>
        <v>35</v>
      </c>
    </row>
    <row r="2086" ht="13.55" customHeight="1">
      <c r="A2086" t="s" s="26">
        <v>551</v>
      </c>
      <c r="B2086" t="s" s="26">
        <v>550</v>
      </c>
      <c r="C2086" t="s" s="26">
        <v>419</v>
      </c>
      <c r="D2086" t="s" s="26">
        <v>418</v>
      </c>
      <c r="E2086" t="s" s="26">
        <f>VLOOKUP(C2086,'Groups'!B1:D270,3,FALSE)</f>
        <v>30</v>
      </c>
    </row>
    <row r="2087" ht="13.55" customHeight="1">
      <c r="A2087" t="s" s="26">
        <v>551</v>
      </c>
      <c r="B2087" t="s" s="26">
        <v>550</v>
      </c>
      <c r="C2087" t="s" s="26">
        <v>411</v>
      </c>
      <c r="D2087" t="s" s="26">
        <v>410</v>
      </c>
      <c r="E2087" t="s" s="26">
        <f>VLOOKUP(C2087,'Groups'!B1:D270,3,FALSE)</f>
        <v>25</v>
      </c>
    </row>
    <row r="2088" ht="13.55" customHeight="1">
      <c r="A2088" t="s" s="26">
        <v>551</v>
      </c>
      <c r="B2088" t="s" s="26">
        <v>550</v>
      </c>
      <c r="C2088" t="s" s="26">
        <v>421</v>
      </c>
      <c r="D2088" t="s" s="26">
        <v>420</v>
      </c>
      <c r="E2088" t="s" s="26">
        <f>VLOOKUP(C2088,'Groups'!B1:D270,3,FALSE)</f>
        <v>35</v>
      </c>
    </row>
    <row r="2089" ht="13.55" customHeight="1">
      <c r="A2089" t="s" s="26">
        <v>551</v>
      </c>
      <c r="B2089" t="s" s="26">
        <v>550</v>
      </c>
      <c r="C2089" t="s" s="26">
        <v>423</v>
      </c>
      <c r="D2089" t="s" s="26">
        <v>422</v>
      </c>
      <c r="E2089" t="s" s="26">
        <f>VLOOKUP(C2089,'Groups'!B1:D270,3,FALSE)</f>
        <v>21</v>
      </c>
    </row>
    <row r="2090" ht="13.55" customHeight="1">
      <c r="A2090" t="s" s="26">
        <v>551</v>
      </c>
      <c r="B2090" t="s" s="26">
        <v>550</v>
      </c>
      <c r="C2090" t="s" s="26">
        <v>425</v>
      </c>
      <c r="D2090" t="s" s="26">
        <v>424</v>
      </c>
      <c r="E2090" t="s" s="26">
        <f>VLOOKUP(C2090,'Groups'!B1:D270,3,FALSE)</f>
        <v>30</v>
      </c>
    </row>
    <row r="2091" ht="13.55" customHeight="1">
      <c r="A2091" t="s" s="26">
        <v>551</v>
      </c>
      <c r="B2091" t="s" s="26">
        <v>550</v>
      </c>
      <c r="C2091" t="s" s="26">
        <v>427</v>
      </c>
      <c r="D2091" t="s" s="26">
        <v>426</v>
      </c>
      <c r="E2091" t="s" s="26">
        <f>VLOOKUP(C2091,'Groups'!B1:D270,3,FALSE)</f>
        <v>35</v>
      </c>
    </row>
    <row r="2092" ht="13.55" customHeight="1">
      <c r="A2092" t="s" s="26">
        <v>551</v>
      </c>
      <c r="B2092" t="s" s="26">
        <v>550</v>
      </c>
      <c r="C2092" t="s" s="26">
        <v>417</v>
      </c>
      <c r="D2092" t="s" s="26">
        <v>416</v>
      </c>
      <c r="E2092" t="s" s="26">
        <f>VLOOKUP(C2092,'Groups'!B1:D270,3,FALSE)</f>
        <v>35</v>
      </c>
    </row>
    <row r="2093" ht="13.55" customHeight="1">
      <c r="A2093" t="s" s="26">
        <v>551</v>
      </c>
      <c r="B2093" t="s" s="26">
        <v>550</v>
      </c>
      <c r="C2093" t="s" s="26">
        <v>407</v>
      </c>
      <c r="D2093" t="s" s="26">
        <v>406</v>
      </c>
      <c r="E2093" t="s" s="26">
        <f>VLOOKUP(C2093,'Groups'!B1:D270,3,FALSE)</f>
        <v>21</v>
      </c>
    </row>
    <row r="2094" ht="13.55" customHeight="1">
      <c r="A2094" t="s" s="26">
        <v>551</v>
      </c>
      <c r="B2094" t="s" s="26">
        <v>550</v>
      </c>
      <c r="C2094" t="s" s="26">
        <v>429</v>
      </c>
      <c r="D2094" t="s" s="26">
        <v>428</v>
      </c>
      <c r="E2094" t="s" s="26">
        <f>VLOOKUP(C2094,'Groups'!B1:D270,3,FALSE)</f>
        <v>35</v>
      </c>
    </row>
    <row r="2095" ht="13.55" customHeight="1">
      <c r="A2095" t="s" s="26">
        <v>551</v>
      </c>
      <c r="B2095" t="s" s="26">
        <v>550</v>
      </c>
      <c r="C2095" t="s" s="26">
        <v>435</v>
      </c>
      <c r="D2095" t="s" s="26">
        <v>434</v>
      </c>
      <c r="E2095" t="s" s="26">
        <f>VLOOKUP(C2095,'Groups'!B1:D270,3,FALSE)</f>
        <v>25</v>
      </c>
    </row>
    <row r="2096" ht="13.55" customHeight="1">
      <c r="A2096" t="s" s="26">
        <v>551</v>
      </c>
      <c r="B2096" t="s" s="26">
        <v>550</v>
      </c>
      <c r="C2096" t="s" s="26">
        <v>437</v>
      </c>
      <c r="D2096" t="s" s="26">
        <v>436</v>
      </c>
      <c r="E2096" t="s" s="26">
        <f>VLOOKUP(C2096,'Groups'!B1:D270,3,FALSE)</f>
        <v>30</v>
      </c>
    </row>
    <row r="2097" ht="13.55" customHeight="1">
      <c r="A2097" t="s" s="26">
        <v>551</v>
      </c>
      <c r="B2097" t="s" s="26">
        <v>550</v>
      </c>
      <c r="C2097" t="s" s="26">
        <v>39</v>
      </c>
      <c r="D2097" t="s" s="26">
        <v>38</v>
      </c>
      <c r="E2097" t="s" s="26">
        <f>VLOOKUP(C2097,'Groups'!B1:D270,3,FALSE)</f>
        <v>21</v>
      </c>
    </row>
    <row r="2098" ht="13.55" customHeight="1">
      <c r="A2098" t="s" s="26">
        <v>551</v>
      </c>
      <c r="B2098" t="s" s="26">
        <v>550</v>
      </c>
      <c r="C2098" t="s" s="26">
        <v>169</v>
      </c>
      <c r="D2098" t="s" s="26">
        <v>168</v>
      </c>
      <c r="E2098" t="s" s="26">
        <f>VLOOKUP(C2098,'Groups'!B1:D270,3,FALSE)</f>
        <v>21</v>
      </c>
    </row>
    <row r="2099" ht="13.55" customHeight="1">
      <c r="A2099" t="s" s="26">
        <v>551</v>
      </c>
      <c r="B2099" t="s" s="26">
        <v>550</v>
      </c>
      <c r="C2099" t="s" s="26">
        <v>441</v>
      </c>
      <c r="D2099" t="s" s="26">
        <v>440</v>
      </c>
      <c r="E2099" t="s" s="26">
        <f>VLOOKUP(C2099,'Groups'!B1:D270,3,FALSE)</f>
        <v>21</v>
      </c>
    </row>
    <row r="2100" ht="13.55" customHeight="1">
      <c r="A2100" t="s" s="26">
        <v>551</v>
      </c>
      <c r="B2100" t="s" s="26">
        <v>550</v>
      </c>
      <c r="C2100" t="s" s="26">
        <v>439</v>
      </c>
      <c r="D2100" t="s" s="26">
        <v>438</v>
      </c>
      <c r="E2100" t="s" s="26">
        <f>VLOOKUP(C2100,'Groups'!B1:D270,3,FALSE)</f>
        <v>21</v>
      </c>
    </row>
    <row r="2101" ht="13.55" customHeight="1">
      <c r="A2101" t="s" s="26">
        <v>551</v>
      </c>
      <c r="B2101" t="s" s="26">
        <v>550</v>
      </c>
      <c r="C2101" t="s" s="26">
        <v>443</v>
      </c>
      <c r="D2101" t="s" s="26">
        <v>442</v>
      </c>
      <c r="E2101" t="s" s="26">
        <f>VLOOKUP(C2101,'Groups'!B1:D270,3,FALSE)</f>
        <v>30</v>
      </c>
    </row>
    <row r="2102" ht="13.55" customHeight="1">
      <c r="A2102" t="s" s="26">
        <v>551</v>
      </c>
      <c r="B2102" t="s" s="26">
        <v>550</v>
      </c>
      <c r="C2102" t="s" s="26">
        <v>455</v>
      </c>
      <c r="D2102" t="s" s="26">
        <v>454</v>
      </c>
      <c r="E2102" t="s" s="26">
        <f>VLOOKUP(C2102,'Groups'!B1:D270,3,FALSE)</f>
        <v>30</v>
      </c>
    </row>
    <row r="2103" ht="13.55" customHeight="1">
      <c r="A2103" t="s" s="26">
        <v>551</v>
      </c>
      <c r="B2103" t="s" s="26">
        <v>550</v>
      </c>
      <c r="C2103" t="s" s="26">
        <v>447</v>
      </c>
      <c r="D2103" t="s" s="26">
        <v>446</v>
      </c>
      <c r="E2103" s="36">
        <f>VLOOKUP(C2103,'Groups'!B1:D270,3,FALSE)</f>
        <v>0</v>
      </c>
    </row>
    <row r="2104" ht="13.55" customHeight="1">
      <c r="A2104" t="s" s="26">
        <v>551</v>
      </c>
      <c r="B2104" t="s" s="26">
        <v>550</v>
      </c>
      <c r="C2104" t="s" s="26">
        <v>453</v>
      </c>
      <c r="D2104" t="s" s="26">
        <v>452</v>
      </c>
      <c r="E2104" t="s" s="26">
        <f>VLOOKUP(C2104,'Groups'!B1:D270,3,FALSE)</f>
        <v>30</v>
      </c>
    </row>
    <row r="2105" ht="13.55" customHeight="1">
      <c r="A2105" t="s" s="26">
        <v>551</v>
      </c>
      <c r="B2105" t="s" s="26">
        <v>550</v>
      </c>
      <c r="C2105" t="s" s="26">
        <v>451</v>
      </c>
      <c r="D2105" t="s" s="26">
        <v>450</v>
      </c>
      <c r="E2105" t="s" s="26">
        <f>VLOOKUP(C2105,'Groups'!B1:D270,3,FALSE)</f>
        <v>21</v>
      </c>
    </row>
    <row r="2106" ht="13.55" customHeight="1">
      <c r="A2106" t="s" s="26">
        <v>551</v>
      </c>
      <c r="B2106" t="s" s="26">
        <v>550</v>
      </c>
      <c r="C2106" t="s" s="26">
        <v>355</v>
      </c>
      <c r="D2106" t="s" s="26">
        <v>354</v>
      </c>
      <c r="E2106" t="s" s="26">
        <f>VLOOKUP(C2106,'Groups'!B1:D270,3,FALSE)</f>
        <v>35</v>
      </c>
    </row>
    <row r="2107" ht="13.55" customHeight="1">
      <c r="A2107" t="s" s="26">
        <v>551</v>
      </c>
      <c r="B2107" t="s" s="26">
        <v>550</v>
      </c>
      <c r="C2107" t="s" s="26">
        <v>461</v>
      </c>
      <c r="D2107" t="s" s="26">
        <v>460</v>
      </c>
      <c r="E2107" t="s" s="26">
        <f>VLOOKUP(C2107,'Groups'!B1:D270,3,FALSE)</f>
        <v>25</v>
      </c>
    </row>
    <row r="2108" ht="13.55" customHeight="1">
      <c r="A2108" t="s" s="26">
        <v>551</v>
      </c>
      <c r="B2108" t="s" s="26">
        <v>550</v>
      </c>
      <c r="C2108" t="s" s="26">
        <v>465</v>
      </c>
      <c r="D2108" t="s" s="26">
        <v>464</v>
      </c>
      <c r="E2108" t="s" s="26">
        <f>VLOOKUP(C2108,'Groups'!B1:D270,3,FALSE)</f>
        <v>30</v>
      </c>
    </row>
    <row r="2109" ht="13.55" customHeight="1">
      <c r="A2109" t="s" s="26">
        <v>551</v>
      </c>
      <c r="B2109" t="s" s="26">
        <v>550</v>
      </c>
      <c r="C2109" t="s" s="26">
        <v>467</v>
      </c>
      <c r="D2109" t="s" s="26">
        <v>466</v>
      </c>
      <c r="E2109" t="s" s="26">
        <f>VLOOKUP(C2109,'Groups'!B1:D270,3,FALSE)</f>
        <v>30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5" customHeight="1" outlineLevelRow="0" outlineLevelCol="0"/>
  <cols>
    <col min="1" max="1" width="104.352" style="40" customWidth="1"/>
    <col min="2" max="5" width="11.5" style="40" customWidth="1"/>
    <col min="6" max="16384" width="11.5" style="40" customWidth="1"/>
  </cols>
  <sheetData>
    <row r="1" ht="13.55" customHeight="1">
      <c r="A1" t="s" s="41">
        <v>10</v>
      </c>
      <c r="B1" s="27"/>
      <c r="C1" s="27"/>
      <c r="D1" s="27"/>
      <c r="E1" s="27"/>
    </row>
    <row r="2" ht="75" customHeight="1">
      <c r="A2" t="s" s="42">
        <v>554</v>
      </c>
      <c r="B2" s="27"/>
      <c r="C2" s="27"/>
      <c r="D2" s="27"/>
      <c r="E2" s="27"/>
    </row>
    <row r="3" ht="13.55" customHeight="1">
      <c r="A3" s="43"/>
      <c r="B3" s="27"/>
      <c r="C3" s="27"/>
      <c r="D3" s="27"/>
      <c r="E3" s="27"/>
    </row>
    <row r="4" ht="13.55" customHeight="1">
      <c r="A4" t="s" s="37">
        <v>555</v>
      </c>
      <c r="B4" s="27"/>
      <c r="C4" s="27"/>
      <c r="D4" s="27"/>
      <c r="E4" s="27"/>
    </row>
    <row r="5" ht="13.55" customHeight="1">
      <c r="A5" s="43"/>
      <c r="B5" s="27"/>
      <c r="C5" s="27"/>
      <c r="D5" s="27"/>
      <c r="E5" s="27"/>
    </row>
    <row r="6" ht="60" customHeight="1">
      <c r="A6" t="s" s="37">
        <v>556</v>
      </c>
      <c r="B6" s="27"/>
      <c r="C6" s="27"/>
      <c r="D6" s="27"/>
      <c r="E6" s="27"/>
    </row>
    <row r="7" ht="13.55" customHeight="1">
      <c r="A7" s="43"/>
      <c r="B7" s="27"/>
      <c r="C7" s="27"/>
      <c r="D7" s="27"/>
      <c r="E7" s="27"/>
    </row>
    <row r="8" ht="165" customHeight="1">
      <c r="A8" t="s" s="37">
        <v>557</v>
      </c>
      <c r="B8" s="27"/>
      <c r="C8" s="27"/>
      <c r="D8" s="27"/>
      <c r="E8" s="27"/>
    </row>
    <row r="9" ht="13.55" customHeight="1">
      <c r="A9" s="43"/>
      <c r="B9" s="27"/>
      <c r="C9" s="27"/>
      <c r="D9" s="27"/>
      <c r="E9" s="27"/>
    </row>
    <row r="10" ht="13.55" customHeight="1">
      <c r="A10" s="43"/>
      <c r="B10" s="27"/>
      <c r="C10" s="27"/>
      <c r="D10" s="27"/>
      <c r="E10" s="2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