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DOCUMENT\HR\"/>
    </mc:Choice>
  </mc:AlternateContent>
  <bookViews>
    <workbookView xWindow="360" yWindow="75" windowWidth="17055" windowHeight="10830"/>
  </bookViews>
  <sheets>
    <sheet name="Sheet1" sheetId="1" r:id="rId1"/>
    <sheet name="Sheeee1" sheetId="2" r:id="rId2"/>
  </sheets>
  <definedNames>
    <definedName name="_xlnm._FilterDatabase" localSheetId="1" hidden="1">Sheeee1!$A$1:$G$1797</definedName>
    <definedName name="MST_EMPLOYEE">Sheet1!$A$1:$F$1801</definedName>
  </definedNames>
  <calcPr calcId="152511"/>
</workbook>
</file>

<file path=xl/calcChain.xml><?xml version="1.0" encoding="utf-8"?>
<calcChain xmlns="http://schemas.openxmlformats.org/spreadsheetml/2006/main">
  <c r="G9" i="2" l="1"/>
  <c r="G10" i="2"/>
  <c r="G11" i="2"/>
  <c r="G12" i="2"/>
  <c r="G1230" i="2"/>
  <c r="G1328" i="2"/>
  <c r="G1329" i="2"/>
  <c r="G1401" i="2"/>
  <c r="G1459" i="2"/>
  <c r="G1573" i="2"/>
  <c r="G1709" i="2"/>
  <c r="G1715" i="2"/>
  <c r="G1716" i="2"/>
  <c r="G1775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6" i="2"/>
  <c r="G207" i="2"/>
  <c r="G208" i="2"/>
  <c r="G209" i="2"/>
  <c r="G210" i="2"/>
  <c r="G211" i="2"/>
  <c r="G380" i="2"/>
  <c r="G586" i="2"/>
  <c r="G665" i="2"/>
  <c r="G686" i="2"/>
  <c r="G743" i="2"/>
  <c r="G974" i="2"/>
  <c r="G1006" i="2"/>
  <c r="G1008" i="2"/>
  <c r="G1009" i="2"/>
  <c r="G1014" i="2"/>
  <c r="G1028" i="2"/>
  <c r="G1032" i="2"/>
  <c r="G1047" i="2"/>
  <c r="G1049" i="2"/>
  <c r="G1050" i="2"/>
  <c r="G1052" i="2"/>
  <c r="G1100" i="2"/>
  <c r="G1101" i="2"/>
  <c r="G1104" i="2"/>
  <c r="G1105" i="2"/>
  <c r="G1108" i="2"/>
  <c r="G1109" i="2"/>
  <c r="G1111" i="2"/>
  <c r="G1115" i="2"/>
  <c r="G1116" i="2"/>
  <c r="G1129" i="2"/>
  <c r="G1136" i="2"/>
  <c r="G1164" i="2"/>
  <c r="G1177" i="2"/>
  <c r="G1178" i="2"/>
  <c r="G1179" i="2"/>
  <c r="G1184" i="2"/>
  <c r="G1189" i="2"/>
  <c r="G1190" i="2"/>
  <c r="G1191" i="2"/>
  <c r="G1195" i="2"/>
  <c r="G1199" i="2"/>
  <c r="G1202" i="2"/>
  <c r="G1203" i="2"/>
  <c r="G1204" i="2"/>
  <c r="G1205" i="2"/>
  <c r="G1206" i="2"/>
  <c r="G1207" i="2"/>
  <c r="G1208" i="2"/>
  <c r="G1209" i="2"/>
  <c r="G1210" i="2"/>
  <c r="G1218" i="2"/>
  <c r="G1219" i="2"/>
  <c r="G1231" i="2"/>
  <c r="G1233" i="2"/>
  <c r="G1236" i="2"/>
  <c r="G1237" i="2"/>
  <c r="G1238" i="2"/>
  <c r="G1239" i="2"/>
  <c r="G1240" i="2"/>
  <c r="G1243" i="2"/>
  <c r="G1245" i="2"/>
  <c r="G1246" i="2"/>
  <c r="G1250" i="2"/>
  <c r="G1253" i="2"/>
  <c r="G1258" i="2"/>
  <c r="G1259" i="2"/>
  <c r="G1262" i="2"/>
  <c r="G1263" i="2"/>
  <c r="G1266" i="2"/>
  <c r="G1273" i="2"/>
  <c r="G1294" i="2"/>
  <c r="G1315" i="2"/>
  <c r="G1316" i="2"/>
  <c r="G1336" i="2"/>
  <c r="G1347" i="2"/>
  <c r="G1348" i="2"/>
  <c r="G1350" i="2"/>
  <c r="G1351" i="2"/>
  <c r="G1352" i="2"/>
  <c r="G1353" i="2"/>
  <c r="G1362" i="2"/>
  <c r="G1380" i="2"/>
  <c r="G1381" i="2"/>
  <c r="G1390" i="2"/>
  <c r="G1391" i="2"/>
  <c r="G1392" i="2"/>
  <c r="G1393" i="2"/>
  <c r="G1394" i="2"/>
  <c r="G1395" i="2"/>
  <c r="G1396" i="2"/>
  <c r="G1397" i="2"/>
  <c r="G1398" i="2"/>
  <c r="G1404" i="2"/>
  <c r="G1408" i="2"/>
  <c r="G1410" i="2"/>
  <c r="G1411" i="2"/>
  <c r="G1412" i="2"/>
  <c r="G1414" i="2"/>
  <c r="G1416" i="2"/>
  <c r="G1433" i="2"/>
  <c r="G1434" i="2"/>
  <c r="G1439" i="2"/>
  <c r="G1442" i="2"/>
  <c r="G1443" i="2"/>
  <c r="G1445" i="2"/>
  <c r="G1447" i="2"/>
  <c r="G1449" i="2"/>
  <c r="G1450" i="2"/>
  <c r="G1451" i="2"/>
  <c r="G1452" i="2"/>
  <c r="G1453" i="2"/>
  <c r="G1454" i="2"/>
  <c r="G1455" i="2"/>
  <c r="G1457" i="2"/>
  <c r="G1458" i="2"/>
  <c r="G1465" i="2"/>
  <c r="G1469" i="2"/>
  <c r="G1477" i="2"/>
  <c r="G1479" i="2"/>
  <c r="G1480" i="2"/>
  <c r="G1483" i="2"/>
  <c r="G1484" i="2"/>
  <c r="G1489" i="2"/>
  <c r="G1494" i="2"/>
  <c r="G1495" i="2"/>
  <c r="G1499" i="2"/>
  <c r="G1503" i="2"/>
  <c r="G1509" i="2"/>
  <c r="G1513" i="2"/>
  <c r="G1517" i="2"/>
  <c r="G1522" i="2"/>
  <c r="G1526" i="2"/>
  <c r="G1527" i="2"/>
  <c r="G1533" i="2"/>
  <c r="G1534" i="2"/>
  <c r="G1542" i="2"/>
  <c r="G1543" i="2"/>
  <c r="G1551" i="2"/>
  <c r="G1552" i="2"/>
  <c r="G1555" i="2"/>
  <c r="G1559" i="2"/>
  <c r="G1574" i="2"/>
  <c r="G1586" i="2"/>
  <c r="G1589" i="2"/>
  <c r="G1590" i="2"/>
  <c r="G1591" i="2"/>
  <c r="G1594" i="2"/>
  <c r="G1596" i="2"/>
  <c r="G1598" i="2"/>
  <c r="G1599" i="2"/>
  <c r="G1600" i="2"/>
  <c r="G1604" i="2"/>
  <c r="G1626" i="2"/>
  <c r="G1627" i="2"/>
  <c r="G1628" i="2"/>
  <c r="G1640" i="2"/>
  <c r="G1642" i="2"/>
  <c r="G1643" i="2"/>
  <c r="G1644" i="2"/>
  <c r="G1649" i="2"/>
  <c r="G1661" i="2"/>
  <c r="G1666" i="2"/>
  <c r="G1667" i="2"/>
  <c r="G1674" i="2"/>
  <c r="G1675" i="2"/>
  <c r="G1678" i="2"/>
  <c r="G1682" i="2"/>
  <c r="G1688" i="2"/>
  <c r="G1699" i="2"/>
  <c r="G1708" i="2"/>
  <c r="G1717" i="2"/>
  <c r="G1718" i="2"/>
  <c r="G1723" i="2"/>
  <c r="G1724" i="2"/>
  <c r="G1732" i="2"/>
  <c r="G1741" i="2"/>
  <c r="G1743" i="2"/>
  <c r="G1759" i="2"/>
  <c r="G1761" i="2"/>
  <c r="G1765" i="2"/>
  <c r="G1768" i="2"/>
  <c r="G1769" i="2"/>
  <c r="G1770" i="2"/>
  <c r="G1777" i="2"/>
  <c r="G1779" i="2"/>
  <c r="G1780" i="2"/>
  <c r="G1781" i="2"/>
  <c r="G1782" i="2"/>
  <c r="G1788" i="2"/>
  <c r="G1789" i="2"/>
  <c r="G1790" i="2"/>
  <c r="G1796" i="2"/>
  <c r="G92" i="2"/>
  <c r="G94" i="2"/>
  <c r="G191" i="2"/>
  <c r="G212" i="2"/>
  <c r="G213" i="2"/>
  <c r="G214" i="2"/>
  <c r="G215" i="2"/>
  <c r="G216" i="2"/>
  <c r="G217" i="2"/>
  <c r="G218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30" i="2"/>
  <c r="G631" i="2"/>
  <c r="G632" i="2"/>
  <c r="G634" i="2"/>
  <c r="G636" i="2"/>
  <c r="G647" i="2"/>
  <c r="G648" i="2"/>
  <c r="G650" i="2"/>
  <c r="G660" i="2"/>
  <c r="G661" i="2"/>
  <c r="G666" i="2"/>
  <c r="G675" i="2"/>
  <c r="G676" i="2"/>
  <c r="G677" i="2"/>
  <c r="G678" i="2"/>
  <c r="G680" i="2"/>
  <c r="G682" i="2"/>
  <c r="G704" i="2"/>
  <c r="G713" i="2"/>
  <c r="G717" i="2"/>
  <c r="G729" i="2"/>
  <c r="G731" i="2"/>
  <c r="G737" i="2"/>
  <c r="G765" i="2"/>
  <c r="G780" i="2"/>
  <c r="G784" i="2"/>
  <c r="G785" i="2"/>
  <c r="G787" i="2"/>
  <c r="G790" i="2"/>
  <c r="G792" i="2"/>
  <c r="G795" i="2"/>
  <c r="G796" i="2"/>
  <c r="G804" i="2"/>
  <c r="G817" i="2"/>
  <c r="G824" i="2"/>
  <c r="G828" i="2"/>
  <c r="G93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1" i="2"/>
  <c r="G972" i="2"/>
  <c r="G975" i="2"/>
  <c r="G977" i="2"/>
  <c r="G978" i="2"/>
  <c r="G979" i="2"/>
  <c r="G980" i="2"/>
  <c r="G981" i="2"/>
  <c r="G985" i="2"/>
  <c r="G986" i="2"/>
  <c r="G987" i="2"/>
  <c r="G988" i="2"/>
  <c r="G989" i="2"/>
  <c r="G990" i="2"/>
  <c r="G991" i="2"/>
  <c r="G992" i="2"/>
  <c r="G994" i="2"/>
  <c r="G995" i="2"/>
  <c r="G1004" i="2"/>
  <c r="G1005" i="2"/>
  <c r="G1010" i="2"/>
  <c r="G1011" i="2"/>
  <c r="G1012" i="2"/>
  <c r="G1013" i="2"/>
  <c r="G1015" i="2"/>
  <c r="G1016" i="2"/>
  <c r="G1017" i="2"/>
  <c r="G1018" i="2"/>
  <c r="G1019" i="2"/>
  <c r="G1020" i="2"/>
  <c r="G1022" i="2"/>
  <c r="G1023" i="2"/>
  <c r="G1025" i="2"/>
  <c r="G1026" i="2"/>
  <c r="G1027" i="2"/>
  <c r="G1029" i="2"/>
  <c r="G1030" i="2"/>
  <c r="G1031" i="2"/>
  <c r="G1034" i="2"/>
  <c r="G1035" i="2"/>
  <c r="G1036" i="2"/>
  <c r="G1040" i="2"/>
  <c r="G1041" i="2"/>
  <c r="G1046" i="2"/>
  <c r="G1048" i="2"/>
  <c r="G1066" i="2"/>
  <c r="G1067" i="2"/>
  <c r="G1068" i="2"/>
  <c r="G1069" i="2"/>
  <c r="G1070" i="2"/>
  <c r="G1071" i="2"/>
  <c r="G1072" i="2"/>
  <c r="G1075" i="2"/>
  <c r="G1076" i="2"/>
  <c r="G1077" i="2"/>
  <c r="G1078" i="2"/>
  <c r="G1079" i="2"/>
  <c r="G1080" i="2"/>
  <c r="G1081" i="2"/>
  <c r="G1082" i="2"/>
  <c r="G1083" i="2"/>
  <c r="G1084" i="2"/>
  <c r="G1090" i="2"/>
  <c r="G1091" i="2"/>
  <c r="G1092" i="2"/>
  <c r="G1093" i="2"/>
  <c r="G1094" i="2"/>
  <c r="G1095" i="2"/>
  <c r="G1098" i="2"/>
  <c r="G1099" i="2"/>
  <c r="G1102" i="2"/>
  <c r="G1103" i="2"/>
  <c r="G1106" i="2"/>
  <c r="G1107" i="2"/>
  <c r="G1110" i="2"/>
  <c r="G1114" i="2"/>
  <c r="G1117" i="2"/>
  <c r="G1118" i="2"/>
  <c r="G1119" i="2"/>
  <c r="G1120" i="2"/>
  <c r="G1121" i="2"/>
  <c r="G1122" i="2"/>
  <c r="G1123" i="2"/>
  <c r="G1124" i="2"/>
  <c r="G1125" i="2"/>
  <c r="G1126" i="2"/>
  <c r="G1127" i="2"/>
  <c r="G1135" i="2"/>
  <c r="G1137" i="2"/>
  <c r="G1138" i="2"/>
  <c r="G1142" i="2"/>
  <c r="G1143" i="2"/>
  <c r="G1144" i="2"/>
  <c r="G1147" i="2"/>
  <c r="G1150" i="2"/>
  <c r="G1151" i="2"/>
  <c r="G1152" i="2"/>
  <c r="G1153" i="2"/>
  <c r="G1154" i="2"/>
  <c r="G1155" i="2"/>
  <c r="G1156" i="2"/>
  <c r="G1157" i="2"/>
  <c r="G1158" i="2"/>
  <c r="G1159" i="2"/>
  <c r="G1162" i="2"/>
  <c r="G1163" i="2"/>
  <c r="G1165" i="2"/>
  <c r="G1166" i="2"/>
  <c r="G1167" i="2"/>
  <c r="G1168" i="2"/>
  <c r="G1171" i="2"/>
  <c r="G1175" i="2"/>
  <c r="G1176" i="2"/>
  <c r="G1181" i="2"/>
  <c r="G1183" i="2"/>
  <c r="G1186" i="2"/>
  <c r="G1187" i="2"/>
  <c r="G1192" i="2"/>
  <c r="G1193" i="2"/>
  <c r="G1194" i="2"/>
  <c r="G1196" i="2"/>
  <c r="G1197" i="2"/>
  <c r="G1216" i="2"/>
  <c r="G1217" i="2"/>
  <c r="G1220" i="2"/>
  <c r="G1221" i="2"/>
  <c r="G1222" i="2"/>
  <c r="G1223" i="2"/>
  <c r="G1224" i="2"/>
  <c r="G1225" i="2"/>
  <c r="G1226" i="2"/>
  <c r="G1227" i="2"/>
  <c r="G1232" i="2"/>
  <c r="G1234" i="2"/>
  <c r="G1235" i="2"/>
  <c r="G1241" i="2"/>
  <c r="G1242" i="2"/>
  <c r="G1244" i="2"/>
  <c r="G1254" i="2"/>
  <c r="G1255" i="2"/>
  <c r="G1256" i="2"/>
  <c r="G1257" i="2"/>
  <c r="G1260" i="2"/>
  <c r="G1261" i="2"/>
  <c r="G1267" i="2"/>
  <c r="G1268" i="2"/>
  <c r="G1271" i="2"/>
  <c r="G1272" i="2"/>
  <c r="G1274" i="2"/>
  <c r="G1275" i="2"/>
  <c r="G1276" i="2"/>
  <c r="G1277" i="2"/>
  <c r="G1278" i="2"/>
  <c r="G1280" i="2"/>
  <c r="G1281" i="2"/>
  <c r="G1283" i="2"/>
  <c r="G1284" i="2"/>
  <c r="G1285" i="2"/>
  <c r="G1286" i="2"/>
  <c r="G1287" i="2"/>
  <c r="G1288" i="2"/>
  <c r="G1289" i="2"/>
  <c r="G1290" i="2"/>
  <c r="G1291" i="2"/>
  <c r="G1292" i="2"/>
  <c r="G1293" i="2"/>
  <c r="G1295" i="2"/>
  <c r="G1296" i="2"/>
  <c r="G1297" i="2"/>
  <c r="G1298" i="2"/>
  <c r="G1299" i="2"/>
  <c r="G1300" i="2"/>
  <c r="G1301" i="2"/>
  <c r="G1302" i="2"/>
  <c r="G1305" i="2"/>
  <c r="G1306" i="2"/>
  <c r="G1307" i="2"/>
  <c r="G1308" i="2"/>
  <c r="G1309" i="2"/>
  <c r="G1310" i="2"/>
  <c r="G1314" i="2"/>
  <c r="G1317" i="2"/>
  <c r="G1320" i="2"/>
  <c r="G1321" i="2"/>
  <c r="G1322" i="2"/>
  <c r="G1323" i="2"/>
  <c r="G1324" i="2"/>
  <c r="G1325" i="2"/>
  <c r="G1326" i="2"/>
  <c r="G1327" i="2"/>
  <c r="G1330" i="2"/>
  <c r="G1332" i="2"/>
  <c r="G1341" i="2"/>
  <c r="G1342" i="2"/>
  <c r="G1343" i="2"/>
  <c r="G1344" i="2"/>
  <c r="G1346" i="2"/>
  <c r="G1349" i="2"/>
  <c r="G1354" i="2"/>
  <c r="G1356" i="2"/>
  <c r="G1357" i="2"/>
  <c r="G1358" i="2"/>
  <c r="G1359" i="2"/>
  <c r="G1360" i="2"/>
  <c r="G1361" i="2"/>
  <c r="G1363" i="2"/>
  <c r="G1364" i="2"/>
  <c r="G1365" i="2"/>
  <c r="G1366" i="2"/>
  <c r="G1367" i="2"/>
  <c r="G1378" i="2"/>
  <c r="G1382" i="2"/>
  <c r="G1383" i="2"/>
  <c r="G1384" i="2"/>
  <c r="G1385" i="2"/>
  <c r="G1386" i="2"/>
  <c r="G1387" i="2"/>
  <c r="G1388" i="2"/>
  <c r="G1389" i="2"/>
  <c r="G1400" i="2"/>
  <c r="G1402" i="2"/>
  <c r="G1403" i="2"/>
  <c r="G1405" i="2"/>
  <c r="G1423" i="2"/>
  <c r="G1424" i="2"/>
  <c r="G1426" i="2"/>
  <c r="G1427" i="2"/>
  <c r="G1428" i="2"/>
  <c r="G1429" i="2"/>
  <c r="G1432" i="2"/>
  <c r="G1437" i="2"/>
  <c r="G1438" i="2"/>
  <c r="G1441" i="2"/>
  <c r="G1444" i="2"/>
  <c r="G1446" i="2"/>
  <c r="G1448" i="2"/>
  <c r="G1460" i="2"/>
  <c r="G1461" i="2"/>
  <c r="G1464" i="2"/>
  <c r="G1466" i="2"/>
  <c r="G1467" i="2"/>
  <c r="G1468" i="2"/>
  <c r="G1470" i="2"/>
  <c r="G1471" i="2"/>
  <c r="G1472" i="2"/>
  <c r="G1473" i="2"/>
  <c r="G1475" i="2"/>
  <c r="G1478" i="2"/>
  <c r="G1481" i="2"/>
  <c r="G1485" i="2"/>
  <c r="G1486" i="2"/>
  <c r="G1487" i="2"/>
  <c r="G1488" i="2"/>
  <c r="G1491" i="2"/>
  <c r="G1493" i="2"/>
  <c r="G1497" i="2"/>
  <c r="G1498" i="2"/>
  <c r="G1501" i="2"/>
  <c r="G1502" i="2"/>
  <c r="G1506" i="2"/>
  <c r="G1507" i="2"/>
  <c r="G1508" i="2"/>
  <c r="G1510" i="2"/>
  <c r="G1511" i="2"/>
  <c r="G1512" i="2"/>
  <c r="G1514" i="2"/>
  <c r="G1516" i="2"/>
  <c r="G1518" i="2"/>
  <c r="G1519" i="2"/>
  <c r="G1520" i="2"/>
  <c r="G1521" i="2"/>
  <c r="G1525" i="2"/>
  <c r="G1529" i="2"/>
  <c r="G1535" i="2"/>
  <c r="G1536" i="2"/>
  <c r="G1537" i="2"/>
  <c r="G1539" i="2"/>
  <c r="G1541" i="2"/>
  <c r="G1544" i="2"/>
  <c r="G1545" i="2"/>
  <c r="G1546" i="2"/>
  <c r="G1548" i="2"/>
  <c r="G1549" i="2"/>
  <c r="G1550" i="2"/>
  <c r="G1553" i="2"/>
  <c r="G1556" i="2"/>
  <c r="G1557" i="2"/>
  <c r="G1558" i="2"/>
  <c r="G1560" i="2"/>
  <c r="G1562" i="2"/>
  <c r="G1564" i="2"/>
  <c r="G1568" i="2"/>
  <c r="G1569" i="2"/>
  <c r="G1570" i="2"/>
  <c r="G1571" i="2"/>
  <c r="G1572" i="2"/>
  <c r="G1575" i="2"/>
  <c r="G1576" i="2"/>
  <c r="G1577" i="2"/>
  <c r="G1578" i="2"/>
  <c r="G1579" i="2"/>
  <c r="G1580" i="2"/>
  <c r="G1581" i="2"/>
  <c r="G1582" i="2"/>
  <c r="G1583" i="2"/>
  <c r="G1584" i="2"/>
  <c r="G1585" i="2"/>
  <c r="G1587" i="2"/>
  <c r="G1588" i="2"/>
  <c r="G1593" i="2"/>
  <c r="G1597" i="2"/>
  <c r="G1602" i="2"/>
  <c r="G1603" i="2"/>
  <c r="G1606" i="2"/>
  <c r="G1607" i="2"/>
  <c r="G1610" i="2"/>
  <c r="G1611" i="2"/>
  <c r="G1613" i="2"/>
  <c r="G1614" i="2"/>
  <c r="G1615" i="2"/>
  <c r="G1616" i="2"/>
  <c r="G1618" i="2"/>
  <c r="G1619" i="2"/>
  <c r="G1620" i="2"/>
  <c r="G1621" i="2"/>
  <c r="G1623" i="2"/>
  <c r="G1624" i="2"/>
  <c r="G1633" i="2"/>
  <c r="G1634" i="2"/>
  <c r="G1635" i="2"/>
  <c r="G1636" i="2"/>
  <c r="G1637" i="2"/>
  <c r="G1638" i="2"/>
  <c r="G1639" i="2"/>
  <c r="G1645" i="2"/>
  <c r="G1650" i="2"/>
  <c r="G1651" i="2"/>
  <c r="G1652" i="2"/>
  <c r="G1653" i="2"/>
  <c r="G1654" i="2"/>
  <c r="G1655" i="2"/>
  <c r="G1656" i="2"/>
  <c r="G1657" i="2"/>
  <c r="G1659" i="2"/>
  <c r="G1660" i="2"/>
  <c r="G1662" i="2"/>
  <c r="G1663" i="2"/>
  <c r="G1664" i="2"/>
  <c r="G1668" i="2"/>
  <c r="G1669" i="2"/>
  <c r="G1672" i="2"/>
  <c r="G1673" i="2"/>
  <c r="G1677" i="2"/>
  <c r="G1681" i="2"/>
  <c r="G1683" i="2"/>
  <c r="G1684" i="2"/>
  <c r="G1685" i="2"/>
  <c r="G1686" i="2"/>
  <c r="G1687" i="2"/>
  <c r="G1689" i="2"/>
  <c r="G1691" i="2"/>
  <c r="G1692" i="2"/>
  <c r="G1693" i="2"/>
  <c r="G1696" i="2"/>
  <c r="G1701" i="2"/>
  <c r="G1702" i="2"/>
  <c r="G1703" i="2"/>
  <c r="G1704" i="2"/>
  <c r="G1705" i="2"/>
  <c r="G1710" i="2"/>
  <c r="G1711" i="2"/>
  <c r="G1712" i="2"/>
  <c r="G1713" i="2"/>
  <c r="G1714" i="2"/>
  <c r="G1719" i="2"/>
  <c r="G1720" i="2"/>
  <c r="G1726" i="2"/>
  <c r="G1727" i="2"/>
  <c r="G1728" i="2"/>
  <c r="G1730" i="2"/>
  <c r="G1731" i="2"/>
  <c r="G1734" i="2"/>
  <c r="G1735" i="2"/>
  <c r="G1737" i="2"/>
  <c r="G1738" i="2"/>
  <c r="G1742" i="2"/>
  <c r="G1744" i="2"/>
  <c r="G1745" i="2"/>
  <c r="G1752" i="2"/>
  <c r="G1753" i="2"/>
  <c r="G1755" i="2"/>
  <c r="G1756" i="2"/>
  <c r="G1757" i="2"/>
  <c r="G1758" i="2"/>
  <c r="G1760" i="2"/>
  <c r="G1762" i="2"/>
  <c r="G1771" i="2"/>
  <c r="G1772" i="2"/>
  <c r="G1773" i="2"/>
  <c r="G1774" i="2"/>
  <c r="G1776" i="2"/>
  <c r="G3" i="2"/>
  <c r="G4" i="2"/>
  <c r="G5" i="2"/>
  <c r="G6" i="2"/>
  <c r="G7" i="2"/>
  <c r="G108" i="2"/>
  <c r="G138" i="2"/>
  <c r="G205" i="2"/>
  <c r="G426" i="2"/>
  <c r="G613" i="2"/>
  <c r="G628" i="2"/>
  <c r="G629" i="2"/>
  <c r="G633" i="2"/>
  <c r="G635" i="2"/>
  <c r="G637" i="2"/>
  <c r="G638" i="2"/>
  <c r="G639" i="2"/>
  <c r="G640" i="2"/>
  <c r="G641" i="2"/>
  <c r="G642" i="2"/>
  <c r="G643" i="2"/>
  <c r="G644" i="2"/>
  <c r="G645" i="2"/>
  <c r="G646" i="2"/>
  <c r="G649" i="2"/>
  <c r="G651" i="2"/>
  <c r="G652" i="2"/>
  <c r="G653" i="2"/>
  <c r="G654" i="2"/>
  <c r="G655" i="2"/>
  <c r="G656" i="2"/>
  <c r="G657" i="2"/>
  <c r="G668" i="2"/>
  <c r="G669" i="2"/>
  <c r="G671" i="2"/>
  <c r="G672" i="2"/>
  <c r="G673" i="2"/>
  <c r="G674" i="2"/>
  <c r="G683" i="2"/>
  <c r="G685" i="2"/>
  <c r="G687" i="2"/>
  <c r="G688" i="2"/>
  <c r="G692" i="2"/>
  <c r="G694" i="2"/>
  <c r="G700" i="2"/>
  <c r="G702" i="2"/>
  <c r="G708" i="2"/>
  <c r="G710" i="2"/>
  <c r="G712" i="2"/>
  <c r="G718" i="2"/>
  <c r="G721" i="2"/>
  <c r="G733" i="2"/>
  <c r="G735" i="2"/>
  <c r="G749" i="2"/>
  <c r="G750" i="2"/>
  <c r="G752" i="2"/>
  <c r="G753" i="2"/>
  <c r="G761" i="2"/>
  <c r="G763" i="2"/>
  <c r="G767" i="2"/>
  <c r="G769" i="2"/>
  <c r="G770" i="2"/>
  <c r="G772" i="2"/>
  <c r="G778" i="2"/>
  <c r="G782" i="2"/>
  <c r="G794" i="2"/>
  <c r="G799" i="2"/>
  <c r="G808" i="2"/>
  <c r="G811" i="2"/>
  <c r="G815" i="2"/>
  <c r="G821" i="2"/>
  <c r="G826" i="2"/>
  <c r="G830" i="2"/>
  <c r="G833" i="2"/>
  <c r="G835" i="2"/>
  <c r="G973" i="2"/>
  <c r="G976" i="2"/>
  <c r="G982" i="2"/>
  <c r="G983" i="2"/>
  <c r="G984" i="2"/>
  <c r="G993" i="2"/>
  <c r="G996" i="2"/>
  <c r="G997" i="2"/>
  <c r="G998" i="2"/>
  <c r="G999" i="2"/>
  <c r="G1000" i="2"/>
  <c r="G1001" i="2"/>
  <c r="G1002" i="2"/>
  <c r="G1037" i="2"/>
  <c r="G1038" i="2"/>
  <c r="G1039" i="2"/>
  <c r="G1042" i="2"/>
  <c r="G1043" i="2"/>
  <c r="G1044" i="2"/>
  <c r="G1045" i="2"/>
  <c r="G1051" i="2"/>
  <c r="G1064" i="2"/>
  <c r="G1065" i="2"/>
  <c r="G1073" i="2"/>
  <c r="G1085" i="2"/>
  <c r="G1088" i="2"/>
  <c r="G1089" i="2"/>
  <c r="G1112" i="2"/>
  <c r="G1113" i="2"/>
  <c r="G1128" i="2"/>
  <c r="G1139" i="2"/>
  <c r="G1145" i="2"/>
  <c r="G1146" i="2"/>
  <c r="G1148" i="2"/>
  <c r="G1174" i="2"/>
  <c r="G1180" i="2"/>
  <c r="G1182" i="2"/>
  <c r="G1185" i="2"/>
  <c r="G1200" i="2"/>
  <c r="G1201" i="2"/>
  <c r="G1228" i="2"/>
  <c r="G1229" i="2"/>
  <c r="G1251" i="2"/>
  <c r="G1252" i="2"/>
  <c r="G1265" i="2"/>
  <c r="G1269" i="2"/>
  <c r="G1270" i="2"/>
  <c r="G1312" i="2"/>
  <c r="G1313" i="2"/>
  <c r="G1331" i="2"/>
  <c r="G1333" i="2"/>
  <c r="G1334" i="2"/>
  <c r="G1335" i="2"/>
  <c r="G1337" i="2"/>
  <c r="G1338" i="2"/>
  <c r="G1345" i="2"/>
  <c r="G1355" i="2"/>
  <c r="G1379" i="2"/>
  <c r="G1399" i="2"/>
  <c r="G1406" i="2"/>
  <c r="G1407" i="2"/>
  <c r="G1409" i="2"/>
  <c r="G1415" i="2"/>
  <c r="G1417" i="2"/>
  <c r="G1420" i="2"/>
  <c r="G1425" i="2"/>
  <c r="G1430" i="2"/>
  <c r="G1431" i="2"/>
  <c r="G1435" i="2"/>
  <c r="G1436" i="2"/>
  <c r="G1456" i="2"/>
  <c r="G1462" i="2"/>
  <c r="G1463" i="2"/>
  <c r="G1482" i="2"/>
  <c r="G1492" i="2"/>
  <c r="G1496" i="2"/>
  <c r="G1500" i="2"/>
  <c r="G1504" i="2"/>
  <c r="G1505" i="2"/>
  <c r="G1515" i="2"/>
  <c r="G1523" i="2"/>
  <c r="G1524" i="2"/>
  <c r="G1528" i="2"/>
  <c r="G1530" i="2"/>
  <c r="G1531" i="2"/>
  <c r="G1538" i="2"/>
  <c r="G1554" i="2"/>
  <c r="G1561" i="2"/>
  <c r="G1565" i="2"/>
  <c r="G1592" i="2"/>
  <c r="G1595" i="2"/>
  <c r="G1601" i="2"/>
  <c r="G1605" i="2"/>
  <c r="G1608" i="2"/>
  <c r="G1609" i="2"/>
  <c r="G1612" i="2"/>
  <c r="G1617" i="2"/>
  <c r="G1622" i="2"/>
  <c r="G1625" i="2"/>
  <c r="G1630" i="2"/>
  <c r="G1631" i="2"/>
  <c r="G1632" i="2"/>
  <c r="G1646" i="2"/>
  <c r="G1647" i="2"/>
  <c r="G1648" i="2"/>
  <c r="G1658" i="2"/>
  <c r="G1665" i="2"/>
  <c r="G1671" i="2"/>
  <c r="G1676" i="2"/>
  <c r="G1679" i="2"/>
  <c r="G1680" i="2"/>
  <c r="G1690" i="2"/>
  <c r="G1694" i="2"/>
  <c r="G1697" i="2"/>
  <c r="G1698" i="2"/>
  <c r="G1706" i="2"/>
  <c r="G1707" i="2"/>
  <c r="G1721" i="2"/>
  <c r="G1722" i="2"/>
  <c r="G1725" i="2"/>
  <c r="G1729" i="2"/>
  <c r="G1733" i="2"/>
  <c r="G1736" i="2"/>
  <c r="G1739" i="2"/>
  <c r="G1740" i="2"/>
  <c r="G1746" i="2"/>
  <c r="G1748" i="2"/>
  <c r="G1749" i="2"/>
  <c r="G1750" i="2"/>
  <c r="G1751" i="2"/>
  <c r="G1754" i="2"/>
  <c r="G1763" i="2"/>
  <c r="G1764" i="2"/>
  <c r="G1766" i="2"/>
  <c r="G1767" i="2"/>
  <c r="G1778" i="2"/>
  <c r="G1783" i="2"/>
  <c r="G1784" i="2"/>
  <c r="G1785" i="2"/>
  <c r="G1786" i="2"/>
  <c r="G1787" i="2"/>
  <c r="G1791" i="2"/>
  <c r="G1793" i="2"/>
  <c r="G1794" i="2"/>
  <c r="G1795" i="2"/>
  <c r="G1563" i="2"/>
  <c r="G1747" i="2"/>
  <c r="G2" i="2"/>
  <c r="G219" i="2"/>
  <c r="G549" i="2"/>
  <c r="G658" i="2"/>
  <c r="G659" i="2"/>
  <c r="G662" i="2"/>
  <c r="G663" i="2"/>
  <c r="G664" i="2"/>
  <c r="G667" i="2"/>
  <c r="G670" i="2"/>
  <c r="G679" i="2"/>
  <c r="G681" i="2"/>
  <c r="G684" i="2"/>
  <c r="G689" i="2"/>
  <c r="G690" i="2"/>
  <c r="G691" i="2"/>
  <c r="G693" i="2"/>
  <c r="G695" i="2"/>
  <c r="G696" i="2"/>
  <c r="G697" i="2"/>
  <c r="G698" i="2"/>
  <c r="G699" i="2"/>
  <c r="G701" i="2"/>
  <c r="G703" i="2"/>
  <c r="G705" i="2"/>
  <c r="G706" i="2"/>
  <c r="G707" i="2"/>
  <c r="G709" i="2"/>
  <c r="G711" i="2"/>
  <c r="G714" i="2"/>
  <c r="G715" i="2"/>
  <c r="G716" i="2"/>
  <c r="G719" i="2"/>
  <c r="G720" i="2"/>
  <c r="G722" i="2"/>
  <c r="G723" i="2"/>
  <c r="G724" i="2"/>
  <c r="G725" i="2"/>
  <c r="G726" i="2"/>
  <c r="G727" i="2"/>
  <c r="G728" i="2"/>
  <c r="G730" i="2"/>
  <c r="G732" i="2"/>
  <c r="G734" i="2"/>
  <c r="G736" i="2"/>
  <c r="G738" i="2"/>
  <c r="G739" i="2"/>
  <c r="G740" i="2"/>
  <c r="G741" i="2"/>
  <c r="G742" i="2"/>
  <c r="G744" i="2"/>
  <c r="G745" i="2"/>
  <c r="G746" i="2"/>
  <c r="G747" i="2"/>
  <c r="G748" i="2"/>
  <c r="G751" i="2"/>
  <c r="G754" i="2"/>
  <c r="G755" i="2"/>
  <c r="G756" i="2"/>
  <c r="G757" i="2"/>
  <c r="G758" i="2"/>
  <c r="G759" i="2"/>
  <c r="G760" i="2"/>
  <c r="G762" i="2"/>
  <c r="G764" i="2"/>
  <c r="G766" i="2"/>
  <c r="G768" i="2"/>
  <c r="G771" i="2"/>
  <c r="G773" i="2"/>
  <c r="G774" i="2"/>
  <c r="G775" i="2"/>
  <c r="G776" i="2"/>
  <c r="G777" i="2"/>
  <c r="G779" i="2"/>
  <c r="G781" i="2"/>
  <c r="G783" i="2"/>
  <c r="G786" i="2"/>
  <c r="G788" i="2"/>
  <c r="G789" i="2"/>
  <c r="G791" i="2"/>
  <c r="G793" i="2"/>
  <c r="G797" i="2"/>
  <c r="G798" i="2"/>
  <c r="G800" i="2"/>
  <c r="G801" i="2"/>
  <c r="G802" i="2"/>
  <c r="G803" i="2"/>
  <c r="G805" i="2"/>
  <c r="G806" i="2"/>
  <c r="G807" i="2"/>
  <c r="G809" i="2"/>
  <c r="G810" i="2"/>
  <c r="G812" i="2"/>
  <c r="G813" i="2"/>
  <c r="G814" i="2"/>
  <c r="G816" i="2"/>
  <c r="G818" i="2"/>
  <c r="G819" i="2"/>
  <c r="G820" i="2"/>
  <c r="G822" i="2"/>
  <c r="G823" i="2"/>
  <c r="G825" i="2"/>
  <c r="G827" i="2"/>
  <c r="G829" i="2"/>
  <c r="G831" i="2"/>
  <c r="G832" i="2"/>
  <c r="G834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70" i="2"/>
  <c r="G1003" i="2"/>
  <c r="G1007" i="2"/>
  <c r="G1021" i="2"/>
  <c r="G1024" i="2"/>
  <c r="G1033" i="2"/>
  <c r="G1053" i="2"/>
  <c r="G1054" i="2"/>
  <c r="G1055" i="2"/>
  <c r="G1056" i="2"/>
  <c r="G1057" i="2"/>
  <c r="G1058" i="2"/>
  <c r="G1059" i="2"/>
  <c r="G1060" i="2"/>
  <c r="G1061" i="2"/>
  <c r="G1062" i="2"/>
  <c r="G1063" i="2"/>
  <c r="G1074" i="2"/>
  <c r="G1086" i="2"/>
  <c r="G1087" i="2"/>
  <c r="G1096" i="2"/>
  <c r="G1097" i="2"/>
  <c r="G1130" i="2"/>
  <c r="G1131" i="2"/>
  <c r="G1132" i="2"/>
  <c r="G1133" i="2"/>
  <c r="G1134" i="2"/>
  <c r="G1140" i="2"/>
  <c r="G1141" i="2"/>
  <c r="G1149" i="2"/>
  <c r="G1160" i="2"/>
  <c r="G1161" i="2"/>
  <c r="G1169" i="2"/>
  <c r="G1170" i="2"/>
  <c r="G1172" i="2"/>
  <c r="G1173" i="2"/>
  <c r="G1188" i="2"/>
  <c r="G1198" i="2"/>
  <c r="G1211" i="2"/>
  <c r="G1212" i="2"/>
  <c r="G1213" i="2"/>
  <c r="G1214" i="2"/>
  <c r="G1215" i="2"/>
  <c r="G1247" i="2"/>
  <c r="G1248" i="2"/>
  <c r="G1249" i="2"/>
  <c r="G1264" i="2"/>
  <c r="G1279" i="2"/>
  <c r="G1282" i="2"/>
  <c r="G1303" i="2"/>
  <c r="G1304" i="2"/>
  <c r="G1311" i="2"/>
  <c r="G1318" i="2"/>
  <c r="G1319" i="2"/>
  <c r="G1339" i="2"/>
  <c r="G1340" i="2"/>
  <c r="G1368" i="2"/>
  <c r="G1369" i="2"/>
  <c r="G1370" i="2"/>
  <c r="G1371" i="2"/>
  <c r="G1372" i="2"/>
  <c r="G1373" i="2"/>
  <c r="G1374" i="2"/>
  <c r="G1375" i="2"/>
  <c r="G1376" i="2"/>
  <c r="G1377" i="2"/>
  <c r="G1413" i="2"/>
  <c r="G1418" i="2"/>
  <c r="G1419" i="2"/>
  <c r="G1421" i="2"/>
  <c r="G1422" i="2"/>
  <c r="G1440" i="2"/>
  <c r="G1474" i="2"/>
  <c r="G1476" i="2"/>
  <c r="G1490" i="2"/>
  <c r="G1532" i="2"/>
  <c r="G1540" i="2"/>
  <c r="G1547" i="2"/>
  <c r="G1566" i="2"/>
  <c r="G1567" i="2"/>
  <c r="G1629" i="2"/>
  <c r="G1641" i="2"/>
  <c r="G1670" i="2"/>
  <c r="G1695" i="2"/>
  <c r="G1700" i="2"/>
  <c r="G1792" i="2"/>
  <c r="G1797" i="2"/>
  <c r="G8" i="2"/>
</calcChain>
</file>

<file path=xl/sharedStrings.xml><?xml version="1.0" encoding="utf-8"?>
<sst xmlns="http://schemas.openxmlformats.org/spreadsheetml/2006/main" count="19209" uniqueCount="6228">
  <si>
    <t>idx</t>
  </si>
  <si>
    <t>Entity</t>
  </si>
  <si>
    <t>ShortEntity</t>
  </si>
  <si>
    <t>106682</t>
  </si>
  <si>
    <t>NUGROHO PERMANA BUDI</t>
  </si>
  <si>
    <t>NUGROHO.PERMANABUDI@AXA-FINANCIAL.CO.ID</t>
  </si>
  <si>
    <t>PT AXA Asset Management Indonesia</t>
  </si>
  <si>
    <t>AAMI</t>
  </si>
  <si>
    <t>106683</t>
  </si>
  <si>
    <t>EDHI SANTOSO WIDJOJO</t>
  </si>
  <si>
    <t>edhi.widjojo@axa-financial.co.id</t>
  </si>
  <si>
    <t>106684</t>
  </si>
  <si>
    <t>DESY HARINI WENTEN</t>
  </si>
  <si>
    <t>desy.wenten@axa-financial.co.id</t>
  </si>
  <si>
    <t>106687</t>
  </si>
  <si>
    <t>MEYLISA S LUMBANTORUAN</t>
  </si>
  <si>
    <t>meylisa.lumbantoruan@axa-financial.co.id</t>
  </si>
  <si>
    <t>106688</t>
  </si>
  <si>
    <t>DINIA RANTI PUTRI</t>
  </si>
  <si>
    <t>dinia.putri@axa-financial.co.id</t>
  </si>
  <si>
    <t>106689</t>
  </si>
  <si>
    <t>TITI TRI WITARSIH</t>
  </si>
  <si>
    <t>titi.witarsih@axa-financial.co.id</t>
  </si>
  <si>
    <t>106691</t>
  </si>
  <si>
    <t>ANDRIAN WINOTO</t>
  </si>
  <si>
    <t>andrian.winoto@axa-financial.co.id</t>
  </si>
  <si>
    <t>106692</t>
  </si>
  <si>
    <t>ELISABETH KEZIA LOUHENAPESSY</t>
  </si>
  <si>
    <t>elisabeth.louhenapessy@axa-financial.co.id</t>
  </si>
  <si>
    <t>107543</t>
  </si>
  <si>
    <t>AGRA PRAMUDITA</t>
  </si>
  <si>
    <t>agra.pramudita@axa-financial.co.id</t>
  </si>
  <si>
    <t>141727</t>
  </si>
  <si>
    <t>AARON DEVARA</t>
  </si>
  <si>
    <t>aaron.devara@axa-financial.co.id</t>
  </si>
  <si>
    <t>151940</t>
  </si>
  <si>
    <t>KHRISTINAWATY URSULA</t>
  </si>
  <si>
    <t>khristinawaty.ursula@axa-financial.co.id</t>
  </si>
  <si>
    <t>151941</t>
  </si>
  <si>
    <t>FITRI APRILINA</t>
  </si>
  <si>
    <t>fitri.aprilina@axa-financial.co.id</t>
  </si>
  <si>
    <t>157188</t>
  </si>
  <si>
    <t>VERDIANTO PRAKOSO</t>
  </si>
  <si>
    <t>verdianto.prakoso@axa-financial.co.id</t>
  </si>
  <si>
    <t>159112</t>
  </si>
  <si>
    <t>DENNY APRIYANTI</t>
  </si>
  <si>
    <t>denny.apriyanti@axa-financial.co.id</t>
  </si>
  <si>
    <t>101645</t>
  </si>
  <si>
    <t>NINA ONG</t>
  </si>
  <si>
    <t>nina.ong@axa-financial.co.id</t>
  </si>
  <si>
    <t>PT AXA Financial Indonesia</t>
  </si>
  <si>
    <t>AFI</t>
  </si>
  <si>
    <t>106695</t>
  </si>
  <si>
    <t>DYAH ARIE HANDAYANI</t>
  </si>
  <si>
    <t>dyah.handayani@axa-financial.co.id</t>
  </si>
  <si>
    <t>106697</t>
  </si>
  <si>
    <t>EMMI ROSSELA BR GINTING</t>
  </si>
  <si>
    <t>Emmi.Ginting@axa-financial.co.id</t>
  </si>
  <si>
    <t>106698</t>
  </si>
  <si>
    <t>AGUSTIN USMAN</t>
  </si>
  <si>
    <t>agustin.usman@axa-financial.co.id</t>
  </si>
  <si>
    <t>106699</t>
  </si>
  <si>
    <t>SUNARSIH</t>
  </si>
  <si>
    <t>Sunarsih@axa-financial.co.id</t>
  </si>
  <si>
    <t>106700</t>
  </si>
  <si>
    <t>ATIEK DEVIA</t>
  </si>
  <si>
    <t>Atiek.Devia@axa-financial.co.id</t>
  </si>
  <si>
    <t>106701</t>
  </si>
  <si>
    <t>MARDIYATUN NISYAH</t>
  </si>
  <si>
    <t>Mardiyatun.Nisyah@axa-financial.co.id</t>
  </si>
  <si>
    <t>106703</t>
  </si>
  <si>
    <t>HERDIYANSYAH</t>
  </si>
  <si>
    <t>Herdiyansyah@axa-financial.co.id</t>
  </si>
  <si>
    <t>106706</t>
  </si>
  <si>
    <t>PUTI LATIFAH</t>
  </si>
  <si>
    <t>puti.latifah@axa-financial.co.id</t>
  </si>
  <si>
    <t>106707</t>
  </si>
  <si>
    <t>ERIDA</t>
  </si>
  <si>
    <t>Erida@axa-financial.co.id</t>
  </si>
  <si>
    <t>106708</t>
  </si>
  <si>
    <t>FARAH SUHARTINI</t>
  </si>
  <si>
    <t>Farah.Suhartini@axa-financial.co.id</t>
  </si>
  <si>
    <t>106709</t>
  </si>
  <si>
    <t>FAJAR KUSUMAH</t>
  </si>
  <si>
    <t>Fajar.Kusumah@axa-financial.co.id</t>
  </si>
  <si>
    <t>106710</t>
  </si>
  <si>
    <t>LONGGAR WIJAYAWATI</t>
  </si>
  <si>
    <t>longgar.wijawati@axa-financial.co.id</t>
  </si>
  <si>
    <t>106713</t>
  </si>
  <si>
    <t>SITI SRI ANDRIANI</t>
  </si>
  <si>
    <t>siti.andriani@axa-financial.co.id</t>
  </si>
  <si>
    <t>106714</t>
  </si>
  <si>
    <t>YASTIANA</t>
  </si>
  <si>
    <t>Yastiana.Yastiana@axa-financial.co.id</t>
  </si>
  <si>
    <t>106716</t>
  </si>
  <si>
    <t>EDI SUTARDI</t>
  </si>
  <si>
    <t>Edi.Sutardi@axa-financial.co.id</t>
  </si>
  <si>
    <t>106717</t>
  </si>
  <si>
    <t>REZA KURNIAWAN</t>
  </si>
  <si>
    <t>Reza.Kurniawan@axa-financial.co.id</t>
  </si>
  <si>
    <t>106719</t>
  </si>
  <si>
    <t>DWI OCTORIANIE</t>
  </si>
  <si>
    <t>dwi.octorianie@axa-financial.co.id</t>
  </si>
  <si>
    <t>106721</t>
  </si>
  <si>
    <t>EVIANA MANALU</t>
  </si>
  <si>
    <t>eviana.manalu@axa-financial.co.id</t>
  </si>
  <si>
    <t>106723</t>
  </si>
  <si>
    <t>RYAN RENE</t>
  </si>
  <si>
    <t>Ryan.Rene@axa-financial.co.id</t>
  </si>
  <si>
    <t>106725</t>
  </si>
  <si>
    <t>NURI SUYITNO</t>
  </si>
  <si>
    <t>Nuri.Suyitno@axa-financial.co.id</t>
  </si>
  <si>
    <t>106731</t>
  </si>
  <si>
    <t>CATUR CESTYAWAN MOESTAKIM</t>
  </si>
  <si>
    <t>Catur.Moestakim@axa-financial.co.id</t>
  </si>
  <si>
    <t>106732</t>
  </si>
  <si>
    <t>ELENOOR PATRICIA</t>
  </si>
  <si>
    <t>elenoor.patricia@axa-financial.co.id</t>
  </si>
  <si>
    <t>106734</t>
  </si>
  <si>
    <t>CITRA ARIYANI ANGGRAENI</t>
  </si>
  <si>
    <t>citra.anggraeni@axa-financial.co.id</t>
  </si>
  <si>
    <t>106740</t>
  </si>
  <si>
    <t>DEVI PRATIWI</t>
  </si>
  <si>
    <t>Devi.Pratiwi@axa-financial.co.id</t>
  </si>
  <si>
    <t>106742</t>
  </si>
  <si>
    <t>R INNE INDRIANI</t>
  </si>
  <si>
    <t>Inne.Indriani@axa-financial.co.id</t>
  </si>
  <si>
    <t>106744</t>
  </si>
  <si>
    <t>GEOFFRY YUDIANTO</t>
  </si>
  <si>
    <t>geoffry.yudianto@axa-financial.co.id</t>
  </si>
  <si>
    <t>106745</t>
  </si>
  <si>
    <t>INDRI LISTYANI KUSUMANINGRUM</t>
  </si>
  <si>
    <t>indri.lystiani@axa-financial.co.id</t>
  </si>
  <si>
    <t>106747</t>
  </si>
  <si>
    <t>NOVILA J PATTINAJA</t>
  </si>
  <si>
    <t>Novilla.JP@axa-financial.co.id</t>
  </si>
  <si>
    <t>106748</t>
  </si>
  <si>
    <t>FANNY ELVIRA HUTUBESSY</t>
  </si>
  <si>
    <t>Fanny.elviera@axa-financial.co.id</t>
  </si>
  <si>
    <t>106749</t>
  </si>
  <si>
    <t>MAUREEN EVELINA GUMULYA</t>
  </si>
  <si>
    <t>MAUREEN.GUMULYA@AXA-FINANCIAL.CO.ID</t>
  </si>
  <si>
    <t>106750</t>
  </si>
  <si>
    <t>PUTU TRISNADEWI</t>
  </si>
  <si>
    <t>putu.trisnadewi@axa-financial.co.id</t>
  </si>
  <si>
    <t>106751</t>
  </si>
  <si>
    <t>INDRA BANGSAWAN</t>
  </si>
  <si>
    <t>indra.kusuma@axa-financial.co.id</t>
  </si>
  <si>
    <t>106752</t>
  </si>
  <si>
    <t>LEONY</t>
  </si>
  <si>
    <t>Leony@axa-financial.co.id</t>
  </si>
  <si>
    <t>106753</t>
  </si>
  <si>
    <t>SANTI ARYANI ADISAPUTRA SE</t>
  </si>
  <si>
    <t>Santi.Aryani@axa-financial.co.id</t>
  </si>
  <si>
    <t>106755</t>
  </si>
  <si>
    <t>SHERLYNG NOVIA</t>
  </si>
  <si>
    <t>Sherlyng.Novia@axa-financial.co.id</t>
  </si>
  <si>
    <t>106756</t>
  </si>
  <si>
    <t>RENY YUSNITA HERAWATI P</t>
  </si>
  <si>
    <t>RENY.PANJAITAN@AXA-FINANCIAL.CO.ID</t>
  </si>
  <si>
    <t>106757</t>
  </si>
  <si>
    <t>SANJAYA KANGINNADHI</t>
  </si>
  <si>
    <t>Sanjaya.Kanginnadhi@axa-financial.co.id</t>
  </si>
  <si>
    <t>106758</t>
  </si>
  <si>
    <t>ELVIRA YOHANNIZ</t>
  </si>
  <si>
    <t>ELVIRA.YOHANNIZ@AXA-FINANCIAL.CO.ID</t>
  </si>
  <si>
    <t>106759</t>
  </si>
  <si>
    <t>RAHMAT YANUAR</t>
  </si>
  <si>
    <t>Rahmat.Yanuar@axa-financial.co.id</t>
  </si>
  <si>
    <t>106761</t>
  </si>
  <si>
    <t>CHAIRUM BAHRU</t>
  </si>
  <si>
    <t>CHAIRUM.BAHRU@AXA-FINANCIAL.CO.ID</t>
  </si>
  <si>
    <t>106762</t>
  </si>
  <si>
    <t>MAYA DARMAWANTI</t>
  </si>
  <si>
    <t>Maya.Darmawanti@axa-financial.co.id</t>
  </si>
  <si>
    <t>106763</t>
  </si>
  <si>
    <t>SELFIA Y. TETERISSA</t>
  </si>
  <si>
    <t>SELFIA.YULITA@AXA-FINANCIAL.CO.ID</t>
  </si>
  <si>
    <t>106764</t>
  </si>
  <si>
    <t>MEGAWATI SEMUEL</t>
  </si>
  <si>
    <t>Megawati@axa-financial.co.id</t>
  </si>
  <si>
    <t>106765</t>
  </si>
  <si>
    <t>LEONARD MOGADI</t>
  </si>
  <si>
    <t>Leonard.Mogadi@axa-financial.co.id</t>
  </si>
  <si>
    <t>106766</t>
  </si>
  <si>
    <t>AHMAD ZAKKI</t>
  </si>
  <si>
    <t>Ahmad.Zakki@axa-financial.co.id</t>
  </si>
  <si>
    <t>106768</t>
  </si>
  <si>
    <t>MONICA MAKMUR</t>
  </si>
  <si>
    <t>Monica.Makmur@axa-financial.co.id</t>
  </si>
  <si>
    <t>106772</t>
  </si>
  <si>
    <t>M. YANI</t>
  </si>
  <si>
    <t>M.Yani@axa-financial.co.id</t>
  </si>
  <si>
    <t>106774</t>
  </si>
  <si>
    <t>ZAKY ABDULLAH SMITH</t>
  </si>
  <si>
    <t>Zaky.Smith@axa-financial.co.id</t>
  </si>
  <si>
    <t>106778</t>
  </si>
  <si>
    <t>NEVALINA RORENTA</t>
  </si>
  <si>
    <t>Nevalina.Rorenta@axa-financial.co.id</t>
  </si>
  <si>
    <t>106780</t>
  </si>
  <si>
    <t>EDI PURWONUGROHO</t>
  </si>
  <si>
    <t>Edi.Purwonugroho@axa-financial.co.id</t>
  </si>
  <si>
    <t>106781</t>
  </si>
  <si>
    <t>AYU ASHARI</t>
  </si>
  <si>
    <t>Ayu.Ashari@axa-financial.co.id</t>
  </si>
  <si>
    <t>106784</t>
  </si>
  <si>
    <t>INDAH PERMATASARI</t>
  </si>
  <si>
    <t>Indah.Permatasari@axa-financial.co.id</t>
  </si>
  <si>
    <t>106785</t>
  </si>
  <si>
    <t>HENDY IRMANSYAH</t>
  </si>
  <si>
    <t>Hendy.Irmansyah@axa-financial.co.id</t>
  </si>
  <si>
    <t>106786</t>
  </si>
  <si>
    <t>MISWANSYAH</t>
  </si>
  <si>
    <t>Miswansyah.Miswansyah@axa-financial.co.id</t>
  </si>
  <si>
    <t>106787</t>
  </si>
  <si>
    <t>ZEQWELIN EBESTINA DIANA AYU</t>
  </si>
  <si>
    <t>Zeqwelin.Ayu@axa-financial.co.id</t>
  </si>
  <si>
    <t>106788</t>
  </si>
  <si>
    <t>REZA YESADIPUTRA</t>
  </si>
  <si>
    <t>Reza.Yesadiputra@axa-financial.co.id</t>
  </si>
  <si>
    <t>106789</t>
  </si>
  <si>
    <t>WISA FIASARI</t>
  </si>
  <si>
    <t>Wisa.Fiasari@axa-financial.co.id</t>
  </si>
  <si>
    <t>106791</t>
  </si>
  <si>
    <t>DEBORA YULIANA</t>
  </si>
  <si>
    <t>Debora.Yuliana@axa-financial.co.id</t>
  </si>
  <si>
    <t>106792</t>
  </si>
  <si>
    <t>YANNE WINRIANI</t>
  </si>
  <si>
    <t>yanne.winriani@axa-financial.co.id</t>
  </si>
  <si>
    <t>106793</t>
  </si>
  <si>
    <t>AHMAD DJOKO MARUTI</t>
  </si>
  <si>
    <t>Ahmad.Maruti@axa-financial.co.id</t>
  </si>
  <si>
    <t>106794</t>
  </si>
  <si>
    <t>SUPIYAN HADI</t>
  </si>
  <si>
    <t>Supiyan.Hadi@axa-financial.co.id</t>
  </si>
  <si>
    <t>106795</t>
  </si>
  <si>
    <t>RIANA SETIA NINGRUM</t>
  </si>
  <si>
    <t>Riana.Ningrum@axa-financial.co.id</t>
  </si>
  <si>
    <t>106796</t>
  </si>
  <si>
    <t>IKA OKTAFIANI BUDHY UNTARI</t>
  </si>
  <si>
    <t>Ika.Oktafiani@axa-financial.co.id</t>
  </si>
  <si>
    <t>106797</t>
  </si>
  <si>
    <t>R YOEYOED HERTRIONO</t>
  </si>
  <si>
    <t>Yoeyoed.Hertriono@axa-financial.co.id</t>
  </si>
  <si>
    <t>106798</t>
  </si>
  <si>
    <t>DENIS TANUWIDJAYA</t>
  </si>
  <si>
    <t>Denis.Tanuwidjaya@axa-financial.co.id</t>
  </si>
  <si>
    <t>106800</t>
  </si>
  <si>
    <t>ADRIAN SINARTO</t>
  </si>
  <si>
    <t>Adrian.Sinarto@axa-financial.co.id</t>
  </si>
  <si>
    <t>106801</t>
  </si>
  <si>
    <t>KOSMAS SUWITA SUANTO</t>
  </si>
  <si>
    <t>Kosmas.Suanto@axa-financial.co.id</t>
  </si>
  <si>
    <t>106802</t>
  </si>
  <si>
    <t>RONALD FAUZAN ADAM</t>
  </si>
  <si>
    <t>Ronald.Adam@axa-financial.co.id</t>
  </si>
  <si>
    <t>106803</t>
  </si>
  <si>
    <t>INSAN PRIYATAMA PADMASANA</t>
  </si>
  <si>
    <t>Insan.Padmasana@axa-financial.co.id</t>
  </si>
  <si>
    <t>106804</t>
  </si>
  <si>
    <t>DIAN TIARA SHANTY</t>
  </si>
  <si>
    <t>Dian.Shanty@axa-financial.co.id</t>
  </si>
  <si>
    <t>106806</t>
  </si>
  <si>
    <t>FAHMI</t>
  </si>
  <si>
    <t>Fahmi@axa-financial.co.id</t>
  </si>
  <si>
    <t>106811</t>
  </si>
  <si>
    <t>HANNA YUSIKA PURBA</t>
  </si>
  <si>
    <t>hanna.purba@axa-financial.co.id</t>
  </si>
  <si>
    <t>106812</t>
  </si>
  <si>
    <t>AOH MUBAROK</t>
  </si>
  <si>
    <t>Aoh.Mubarok@axa-financial.co.id</t>
  </si>
  <si>
    <t>106815</t>
  </si>
  <si>
    <t>IKA SARI ANDRIANI</t>
  </si>
  <si>
    <t>Ika.Andriani@axa-financial.co.id</t>
  </si>
  <si>
    <t>106816</t>
  </si>
  <si>
    <t>CITRA PUTRIARUM TANUJAYA</t>
  </si>
  <si>
    <t>Citra.Tanujaya@axa-financial.co.id</t>
  </si>
  <si>
    <t>106817</t>
  </si>
  <si>
    <t>PAULUS SUGI SETIAWAN</t>
  </si>
  <si>
    <t>Paulus.Setiawan@axa-financial.co.id</t>
  </si>
  <si>
    <t>106818</t>
  </si>
  <si>
    <t>SANTI JANUARTI</t>
  </si>
  <si>
    <t>Santi.Januarti@axa-financial.co.id</t>
  </si>
  <si>
    <t>106822</t>
  </si>
  <si>
    <t>HAANY BOYKE</t>
  </si>
  <si>
    <t>Haany.Boyke@axa-financial.co.id</t>
  </si>
  <si>
    <t>106823</t>
  </si>
  <si>
    <t>ALFAN CHRISTY MARTIANSYAH</t>
  </si>
  <si>
    <t>Alfan.Martiansyah@axa-financial.co.id</t>
  </si>
  <si>
    <t>106826</t>
  </si>
  <si>
    <t>INA DWI APRILIANI</t>
  </si>
  <si>
    <t>Ina.Apriliani@axa-financial.co.id</t>
  </si>
  <si>
    <t>106827</t>
  </si>
  <si>
    <t>PUTU AYU PURBASARI</t>
  </si>
  <si>
    <t>Putu.Purbasari@axa-financial.co.id</t>
  </si>
  <si>
    <t>106828</t>
  </si>
  <si>
    <t>TOHA ALBAR</t>
  </si>
  <si>
    <t>Toha.Albar@axa-financial.co.id</t>
  </si>
  <si>
    <t>106830</t>
  </si>
  <si>
    <t>LOLITA SUNIAR</t>
  </si>
  <si>
    <t>Lolita.Suniar@axa-financial.co.id</t>
  </si>
  <si>
    <t>106832</t>
  </si>
  <si>
    <t>HARTOYO</t>
  </si>
  <si>
    <t>Hartoyo@axa-financial.co.id</t>
  </si>
  <si>
    <t>106833</t>
  </si>
  <si>
    <t>RUSTAN</t>
  </si>
  <si>
    <t>Rustan@axa-financial.co.id</t>
  </si>
  <si>
    <t>106834</t>
  </si>
  <si>
    <t>ERIC KUSWORO</t>
  </si>
  <si>
    <t>Eric@axa-financial.co.id</t>
  </si>
  <si>
    <t>106835</t>
  </si>
  <si>
    <t>IFAN SOFIAN</t>
  </si>
  <si>
    <t>Ifan.Sofian@axa-financial.co.id</t>
  </si>
  <si>
    <t>106836</t>
  </si>
  <si>
    <t>HARYO WIDODO</t>
  </si>
  <si>
    <t>Haryo.Widodo@axa-financial.co.id</t>
  </si>
  <si>
    <t>106838</t>
  </si>
  <si>
    <t>IKA MEISARAH WATI</t>
  </si>
  <si>
    <t>Ika.Wati@axa-financial.co.id</t>
  </si>
  <si>
    <t>106840</t>
  </si>
  <si>
    <t>CHRISTIONO HENDRAWAN SUTJAHJO</t>
  </si>
  <si>
    <t>Christiono.Hendrawan@axa-financial.co.id</t>
  </si>
  <si>
    <t>106841</t>
  </si>
  <si>
    <t>RINA AGUSTIN</t>
  </si>
  <si>
    <t>rina.agustin@axa-financial.co.id</t>
  </si>
  <si>
    <t>106842</t>
  </si>
  <si>
    <t>CHRISTINE NATALIA</t>
  </si>
  <si>
    <t>Christine.Natalia@axa-financial.co.id</t>
  </si>
  <si>
    <t>106843</t>
  </si>
  <si>
    <t>DIAN YUWIRASWATI</t>
  </si>
  <si>
    <t>Dian.Yuwiraswati@axa-financial.co.id</t>
  </si>
  <si>
    <t>106847</t>
  </si>
  <si>
    <t>FENNY WARASTUTY</t>
  </si>
  <si>
    <t>Fenny.Warastuty@axa-financial.co.id</t>
  </si>
  <si>
    <t>106849</t>
  </si>
  <si>
    <t>DADAN HAMDANI</t>
  </si>
  <si>
    <t>Dadan.Hamdani@axa-financial.co.id</t>
  </si>
  <si>
    <t>106851</t>
  </si>
  <si>
    <t>MARGINIATI DIAH UTAMI</t>
  </si>
  <si>
    <t>Marginiati@axa-financial.co.id</t>
  </si>
  <si>
    <t>106852</t>
  </si>
  <si>
    <t>CHARLIE LIMBORO</t>
  </si>
  <si>
    <t>charlie.limboro@axa-financial.co.id</t>
  </si>
  <si>
    <t>106854</t>
  </si>
  <si>
    <t>BOPHA ANGGARINI</t>
  </si>
  <si>
    <t>Bopha.Anggarini@axa-financial.co.id</t>
  </si>
  <si>
    <t>106855</t>
  </si>
  <si>
    <t>MARYA HELDA</t>
  </si>
  <si>
    <t>Marya.Helda@axa-financial.co.id</t>
  </si>
  <si>
    <t>106859</t>
  </si>
  <si>
    <t>NOVIANA SEMBIRING</t>
  </si>
  <si>
    <t>Noviana.Sembiring@axa-financial.co.id</t>
  </si>
  <si>
    <t>106861</t>
  </si>
  <si>
    <t>MEGAWATI</t>
  </si>
  <si>
    <t>Megawati.Fang@axa-financial.co.id</t>
  </si>
  <si>
    <t>106862</t>
  </si>
  <si>
    <t>ALIYAH YASMINE</t>
  </si>
  <si>
    <t>Aliyah.Yasmine@axa-financial.co.id</t>
  </si>
  <si>
    <t>106863</t>
  </si>
  <si>
    <t>MARIANI BELO</t>
  </si>
  <si>
    <t>Mariani.Belo@axa-financial.co.id</t>
  </si>
  <si>
    <t>106865</t>
  </si>
  <si>
    <t>ELI APRIYANTI</t>
  </si>
  <si>
    <t>Elly.Apriyanti@axa-financial.co.id</t>
  </si>
  <si>
    <t>106866</t>
  </si>
  <si>
    <t>TAUFIK HERMAN</t>
  </si>
  <si>
    <t>Taufik.Herman@axa-financial.co.id</t>
  </si>
  <si>
    <t>106867</t>
  </si>
  <si>
    <t>ARIF GIANT HONANDAR</t>
  </si>
  <si>
    <t>Arif.Honandar@axa-financial.co.id</t>
  </si>
  <si>
    <t>106868</t>
  </si>
  <si>
    <t>SRI HARTATI</t>
  </si>
  <si>
    <t>Sri.Hartati@axa-financial.co.id</t>
  </si>
  <si>
    <t>106871</t>
  </si>
  <si>
    <t>HENDRI BUDI</t>
  </si>
  <si>
    <t>Hendri.Budi@axa-financial.co.id</t>
  </si>
  <si>
    <t>106874</t>
  </si>
  <si>
    <t>REVIKA DENY BR BANGUN</t>
  </si>
  <si>
    <t>Revika.Deny@axa-financial.co.id</t>
  </si>
  <si>
    <t>106875</t>
  </si>
  <si>
    <t>IMA TIKA SARI</t>
  </si>
  <si>
    <t>Ima.Sari@axa-financial.co.id</t>
  </si>
  <si>
    <t>106877</t>
  </si>
  <si>
    <t>TITA SAMANTHA</t>
  </si>
  <si>
    <t>Tita.samantha@axa-financial.co.id</t>
  </si>
  <si>
    <t>106878</t>
  </si>
  <si>
    <t>THE LIAN TJOE</t>
  </si>
  <si>
    <t>The.LianTjoe@axa-financial.co.id</t>
  </si>
  <si>
    <t>106879</t>
  </si>
  <si>
    <t>AMBARINGTYAS</t>
  </si>
  <si>
    <t>Ambaringtyas@axa-financial.co.id</t>
  </si>
  <si>
    <t>106881</t>
  </si>
  <si>
    <t>THERESIA CHATLEYA MANISSA</t>
  </si>
  <si>
    <t>Theresia.Chatleya@axa-financial.co.id</t>
  </si>
  <si>
    <t>106884</t>
  </si>
  <si>
    <t>ANISAH NURUL HAYATI</t>
  </si>
  <si>
    <t>Anisah.Hayati@axa-financial.co.id</t>
  </si>
  <si>
    <t>106891</t>
  </si>
  <si>
    <t>DEWITA KATHERINE SUTOTO</t>
  </si>
  <si>
    <t>Dewita.Sutoto@axa-financial.co.id</t>
  </si>
  <si>
    <t>106892</t>
  </si>
  <si>
    <t>BUDIMAN</t>
  </si>
  <si>
    <t>Budiman@axa-financial.co.id</t>
  </si>
  <si>
    <t>106895</t>
  </si>
  <si>
    <t>KRISTIN WIDARTI</t>
  </si>
  <si>
    <t>Kristin.Widarti@axa-financial.co.id</t>
  </si>
  <si>
    <t>106896</t>
  </si>
  <si>
    <t>ERMA TRIKAWATY ZELIYAH</t>
  </si>
  <si>
    <t>Erma.Zeliyah@axa-financial.co.id</t>
  </si>
  <si>
    <t>106897</t>
  </si>
  <si>
    <t>ARDITYO MANDITO, SE</t>
  </si>
  <si>
    <t>Ardityo.Mandito@axa-financial.co.id</t>
  </si>
  <si>
    <t>106898</t>
  </si>
  <si>
    <t>DEVI LAELASARI</t>
  </si>
  <si>
    <t>devi.laelasari@axa-financial.co.id</t>
  </si>
  <si>
    <t>106902</t>
  </si>
  <si>
    <t>LUSTY AGSAR LOSAK</t>
  </si>
  <si>
    <t>Lusty.Losak@axa-financial.co.id</t>
  </si>
  <si>
    <t>106903</t>
  </si>
  <si>
    <t>B. INDAH WIDYANINGRUM</t>
  </si>
  <si>
    <t>Indah.Widyaningrum@axa-financial.co.id</t>
  </si>
  <si>
    <t>106905</t>
  </si>
  <si>
    <t>RYAN ANDREAWAN SALEH</t>
  </si>
  <si>
    <t>Ryan.Saleh@axa-financial.co.id</t>
  </si>
  <si>
    <t>106906</t>
  </si>
  <si>
    <t>ADJIE WISNU WIBOWO</t>
  </si>
  <si>
    <t>Adjie.Wibowo@axa-financial.co.id</t>
  </si>
  <si>
    <t>106907</t>
  </si>
  <si>
    <t>SHITA KARTIKA</t>
  </si>
  <si>
    <t>Shita.Kartika@axa-financial.co.id</t>
  </si>
  <si>
    <t>106910</t>
  </si>
  <si>
    <t>ALVIN</t>
  </si>
  <si>
    <t>Alvin@axa-financial.co.id</t>
  </si>
  <si>
    <t>106915</t>
  </si>
  <si>
    <t>TANIA DWI NANDA</t>
  </si>
  <si>
    <t>Tania.Nanda@axa-financial.co.id</t>
  </si>
  <si>
    <t>106917</t>
  </si>
  <si>
    <t>PANJI RAMDANI ACHDIAT</t>
  </si>
  <si>
    <t>Panji.Achdiat@axa-financial.co.id</t>
  </si>
  <si>
    <t>106918</t>
  </si>
  <si>
    <t>TITIK SUPRIYATIN</t>
  </si>
  <si>
    <t>Titik.Supriyatin@axa-financial.co.id</t>
  </si>
  <si>
    <t>106919</t>
  </si>
  <si>
    <t>TAMIN TANGKA</t>
  </si>
  <si>
    <t>Tamin.Tangka@axa-financial.co.id</t>
  </si>
  <si>
    <t>106920</t>
  </si>
  <si>
    <t>MAHYUDDIN SH</t>
  </si>
  <si>
    <t>Mahyuddin@axa-financial.co.id</t>
  </si>
  <si>
    <t>106921</t>
  </si>
  <si>
    <t>ERLY ERMAWATI</t>
  </si>
  <si>
    <t>Erly.Ermawati@axa-financial.co.id</t>
  </si>
  <si>
    <t>106922</t>
  </si>
  <si>
    <t>LILY SUSIANI</t>
  </si>
  <si>
    <t>Lily.Susiani@axa-financial.co.id</t>
  </si>
  <si>
    <t>106926</t>
  </si>
  <si>
    <t>FERA FERDIANA</t>
  </si>
  <si>
    <t>Fera.Ferdiana@axa-financial.co.id</t>
  </si>
  <si>
    <t>106928</t>
  </si>
  <si>
    <t>ROY FM SITORUS</t>
  </si>
  <si>
    <t>Roy.Sitorus@axa-financial.co.id</t>
  </si>
  <si>
    <t>106929</t>
  </si>
  <si>
    <t>RAINALDY</t>
  </si>
  <si>
    <t>106930</t>
  </si>
  <si>
    <t>MUHAMMAD MEISA HASAN</t>
  </si>
  <si>
    <t>Muhammad.Hasan@axa-financial.co.id</t>
  </si>
  <si>
    <t>106934</t>
  </si>
  <si>
    <t>RICKY YOVI PERMANA</t>
  </si>
  <si>
    <t>ricky.permana@axa-financial.co.id</t>
  </si>
  <si>
    <t>106935</t>
  </si>
  <si>
    <t>PUTRI RODLIYAH ROKHANIFA</t>
  </si>
  <si>
    <t>Putri.Rokhanifa@axa-financial.co.id</t>
  </si>
  <si>
    <t>106936</t>
  </si>
  <si>
    <t>IRA DEWI ELFINI</t>
  </si>
  <si>
    <t>Ira.Elfini@axa-financial.co.id</t>
  </si>
  <si>
    <t>106937</t>
  </si>
  <si>
    <t>STEPHANIE HANS</t>
  </si>
  <si>
    <t>Stephanie.Hans@axa-financial.co.id</t>
  </si>
  <si>
    <t>106939</t>
  </si>
  <si>
    <t>SUSI PRASTIWI</t>
  </si>
  <si>
    <t>susi.prastiwi@axa-financial.co.id</t>
  </si>
  <si>
    <t>106940</t>
  </si>
  <si>
    <t>IDA AYU PURNAWATI</t>
  </si>
  <si>
    <t>Ida.Purnawati@axa-financial.co.id</t>
  </si>
  <si>
    <t>106941</t>
  </si>
  <si>
    <t>ANDHIKA EKA SAPUTRA</t>
  </si>
  <si>
    <t>andhika.saputra@axa-financial.co.id</t>
  </si>
  <si>
    <t>106942</t>
  </si>
  <si>
    <t>ANTONIUS HERU SULISTIONO</t>
  </si>
  <si>
    <t>antonius.sulistiono@axa-financial.co.id</t>
  </si>
  <si>
    <t>106943</t>
  </si>
  <si>
    <t>CHRYSANTI EMMANUELA</t>
  </si>
  <si>
    <t>chrysanti.romein@axa-financial.co.id</t>
  </si>
  <si>
    <t>106944</t>
  </si>
  <si>
    <t>TRI GUNAWAN</t>
  </si>
  <si>
    <t>TRI.GUNAWAN@AXA-FINANCIAL.CO.ID</t>
  </si>
  <si>
    <t>106945</t>
  </si>
  <si>
    <t>WIDI ASTUTI</t>
  </si>
  <si>
    <t>WIDI.ASTUTI@AXA-FINANCIAL.CO.ID</t>
  </si>
  <si>
    <t>106947</t>
  </si>
  <si>
    <t>ARISKA WIDYASTUTI</t>
  </si>
  <si>
    <t>Ariska.Widyastuti@axa-financial.co.id</t>
  </si>
  <si>
    <t>106948</t>
  </si>
  <si>
    <t>DONNY J P SITOHANG</t>
  </si>
  <si>
    <t>Donny.Sitohang@axa-financial.co.id</t>
  </si>
  <si>
    <t>106951</t>
  </si>
  <si>
    <t>RATNA DEWI</t>
  </si>
  <si>
    <t>ratna.dewi@axa-financial.co.id</t>
  </si>
  <si>
    <t>106954</t>
  </si>
  <si>
    <t>PARES JISKA SIAGIAN</t>
  </si>
  <si>
    <t>pares.siagian@axa-financial.co.id</t>
  </si>
  <si>
    <t>106957</t>
  </si>
  <si>
    <t>HANIEL JULIENDA KABAN</t>
  </si>
  <si>
    <t>Haniel.Kaban@axa-financial.co.id</t>
  </si>
  <si>
    <t>106958</t>
  </si>
  <si>
    <t>HADI PRAYETNO</t>
  </si>
  <si>
    <t>HADI.PRAYETNO@AXA-FINANCIAL.CO.ID</t>
  </si>
  <si>
    <t>106959</t>
  </si>
  <si>
    <t>REINARDO SIMON LOUHENAPESSY</t>
  </si>
  <si>
    <t>106961</t>
  </si>
  <si>
    <t>ROVIQ ADI PRABOWO</t>
  </si>
  <si>
    <t>Roviq.Prabowo@axa-financial.co.id</t>
  </si>
  <si>
    <t>106962</t>
  </si>
  <si>
    <t>RISKAMADYA</t>
  </si>
  <si>
    <t>RISKAMADYA@AXA-FINANCIAL.CO.ID</t>
  </si>
  <si>
    <t>106965</t>
  </si>
  <si>
    <t>RURIN WINARNO</t>
  </si>
  <si>
    <t>RURIN.WINARNO@AXA-FINANCIAL.CO.ID</t>
  </si>
  <si>
    <t>106966</t>
  </si>
  <si>
    <t>CINDY MANCARANI</t>
  </si>
  <si>
    <t>CINDY.MANCARANI@AXA-FINANCIAL.CO.ID</t>
  </si>
  <si>
    <t>106969</t>
  </si>
  <si>
    <t>MADE SUARDANI</t>
  </si>
  <si>
    <t>MADE.SUARDANI@AXA-FINANCIAL.CO.ID</t>
  </si>
  <si>
    <t>106970</t>
  </si>
  <si>
    <t>JULIANA</t>
  </si>
  <si>
    <t>JULIANA@AXA-FINANCIAL.CO.ID</t>
  </si>
  <si>
    <t>106973</t>
  </si>
  <si>
    <t>IRDHA MEITIA</t>
  </si>
  <si>
    <t>IRDHA.MEITIA@AXA-FINANCIAL.CO.ID</t>
  </si>
  <si>
    <t>106974</t>
  </si>
  <si>
    <t>DENY PRIYADI</t>
  </si>
  <si>
    <t>DENY.PRIYADI@AXA-FINANCIAL.CO.ID</t>
  </si>
  <si>
    <t>106975</t>
  </si>
  <si>
    <t>JEANNE GRACE</t>
  </si>
  <si>
    <t>JEANNE.GRACE@AXA-FINANCIAL.CO.ID</t>
  </si>
  <si>
    <t>106976</t>
  </si>
  <si>
    <t>RETNO KURNIATI</t>
  </si>
  <si>
    <t>RETNO.KURNIATI@AXA-FINANCIAL.CO.ID</t>
  </si>
  <si>
    <t>106977</t>
  </si>
  <si>
    <t>ANDI ANWAR</t>
  </si>
  <si>
    <t>ANDY.ANWAR@AXA-FINANCIAL.CO.ID</t>
  </si>
  <si>
    <t>106978</t>
  </si>
  <si>
    <t>REZA MANGGUS</t>
  </si>
  <si>
    <t>REZA.MANGGUS@AXA-FINANCIAL.CO.ID</t>
  </si>
  <si>
    <t>106980</t>
  </si>
  <si>
    <t>ZEN HAMID</t>
  </si>
  <si>
    <t>Zen.Hamid@axa-financial.co.id</t>
  </si>
  <si>
    <t>106981</t>
  </si>
  <si>
    <t>AYRIN MARLINDA</t>
  </si>
  <si>
    <t>AYRIN.MARLINDA@AXA-FINANCIAL.CO.ID</t>
  </si>
  <si>
    <t>106982</t>
  </si>
  <si>
    <t>ULFAH ERNAWATI</t>
  </si>
  <si>
    <t>ULFAH.ERNAWATI@AXA-FINANCIAL.CO.ID</t>
  </si>
  <si>
    <t>106983</t>
  </si>
  <si>
    <t>ROSYIDA RIVAI</t>
  </si>
  <si>
    <t>CHICHI.RIVAI@AXA-FINANCIAL.CO.ID</t>
  </si>
  <si>
    <t>106984</t>
  </si>
  <si>
    <t>ELSYE CHATARINA</t>
  </si>
  <si>
    <t>ELSYE.CHATARINA@AXA-FINANCIAL.CO.ID</t>
  </si>
  <si>
    <t>106985</t>
  </si>
  <si>
    <t>LENNY YULIANTY</t>
  </si>
  <si>
    <t>LENNY.YULIANTY@AXA-FINANCIAL.CO.ID</t>
  </si>
  <si>
    <t>106986</t>
  </si>
  <si>
    <t>ELLY SULISTIOWATI</t>
  </si>
  <si>
    <t>Elly.Sulistiowati@axa-financial.co.id</t>
  </si>
  <si>
    <t>106987</t>
  </si>
  <si>
    <t>MIRANDA EKAWATI</t>
  </si>
  <si>
    <t>Miranda.Ekawati@axa-financial.co.id</t>
  </si>
  <si>
    <t>106988</t>
  </si>
  <si>
    <t>MEGAWATY SAIDANY</t>
  </si>
  <si>
    <t>Megawaty.Saidany@axa-financial.co.id</t>
  </si>
  <si>
    <t>106990</t>
  </si>
  <si>
    <t>SOEMARJANTO BOEDI UTOMO</t>
  </si>
  <si>
    <t>Soemarjanto.Utomo@axa-financial.co.id</t>
  </si>
  <si>
    <t>106991</t>
  </si>
  <si>
    <t>BERLIANI</t>
  </si>
  <si>
    <t>berliani@axa-financial.co.id</t>
  </si>
  <si>
    <t>106992</t>
  </si>
  <si>
    <t>AULIYA RAHMAN</t>
  </si>
  <si>
    <t>AULIYA.RACHMAN@AXA-FINANCIAL.CO.ID</t>
  </si>
  <si>
    <t>106993</t>
  </si>
  <si>
    <t>YATI NURCAHYANI</t>
  </si>
  <si>
    <t>Yati.Nurcahyani@axa-financial.co.id</t>
  </si>
  <si>
    <t>106994</t>
  </si>
  <si>
    <t>SYAIPULLOH</t>
  </si>
  <si>
    <t>Syaipulloh.Syaipulloh@axa-financial.co.id</t>
  </si>
  <si>
    <t>106996</t>
  </si>
  <si>
    <t>MELLY CAMELIA</t>
  </si>
  <si>
    <t>MELLY.CAMELIA@AXA-FINANCIAL.CO.ID</t>
  </si>
  <si>
    <t>107000</t>
  </si>
  <si>
    <t>SUPRIYONO</t>
  </si>
  <si>
    <t>Supriyono@axa-financial.co.id</t>
  </si>
  <si>
    <t>107002</t>
  </si>
  <si>
    <t>YANTI SUSANTI</t>
  </si>
  <si>
    <t>Yanti.Susanti@axa-financial.co.id</t>
  </si>
  <si>
    <t>107003</t>
  </si>
  <si>
    <t>HANNY PUSPITA SARI</t>
  </si>
  <si>
    <t>Hanny.Sari@axa-financial.co.id</t>
  </si>
  <si>
    <t>107005</t>
  </si>
  <si>
    <t>ERVINNA KRISTYANINGSIH,SE</t>
  </si>
  <si>
    <t>Ervinna.Kristyaningsih@axa-financial.co.id</t>
  </si>
  <si>
    <t>107010</t>
  </si>
  <si>
    <t>ANDI WINATA THEO</t>
  </si>
  <si>
    <t>Andi.Theo@axa-financial.co.id</t>
  </si>
  <si>
    <t>107015</t>
  </si>
  <si>
    <t>DR. ASRI WULAN</t>
  </si>
  <si>
    <t>Asri.Wulan@axa-financial.co.id</t>
  </si>
  <si>
    <t>107016</t>
  </si>
  <si>
    <t>PUJI LESTARI</t>
  </si>
  <si>
    <t>Puji.Lestari@axa-financial.co.id</t>
  </si>
  <si>
    <t>107017</t>
  </si>
  <si>
    <t>JUAN NURDHANI</t>
  </si>
  <si>
    <t>Juan.Nurdhani@axa-financial.co.id</t>
  </si>
  <si>
    <t>107018</t>
  </si>
  <si>
    <t>KAUTSAR WIBISONO</t>
  </si>
  <si>
    <t>Kautsar.Wibisono@axa-financial.co.id</t>
  </si>
  <si>
    <t>107023</t>
  </si>
  <si>
    <t>LERIMA GIVY DINA KUMAAT</t>
  </si>
  <si>
    <t>Lerima.Kumaat@axa-financial.co.id</t>
  </si>
  <si>
    <t>107024</t>
  </si>
  <si>
    <t>RUSMITA</t>
  </si>
  <si>
    <t>Rusmita.Rusmita@axa-financial.co.id</t>
  </si>
  <si>
    <t>107028</t>
  </si>
  <si>
    <t>NOVICHA IRZONA</t>
  </si>
  <si>
    <t>Novicha.Irzona@axa-financial.co.id</t>
  </si>
  <si>
    <t>107029</t>
  </si>
  <si>
    <t>MAULISA AISYAH</t>
  </si>
  <si>
    <t>Maulisa.Aisyah@axa-financial.co.id</t>
  </si>
  <si>
    <t>107031</t>
  </si>
  <si>
    <t>HENDRA MATHYAS PRATAMA</t>
  </si>
  <si>
    <t>hendra.pratama@axa-financial.co.id</t>
  </si>
  <si>
    <t>107032</t>
  </si>
  <si>
    <t>IDA SUSANTI</t>
  </si>
  <si>
    <t>ida.susanti@axa-financial.co.id</t>
  </si>
  <si>
    <t>107033</t>
  </si>
  <si>
    <t>ALIANSYAH</t>
  </si>
  <si>
    <t>aliansyah@axa-financial.co.id</t>
  </si>
  <si>
    <t>107082</t>
  </si>
  <si>
    <t>JESSICA HAMBALI</t>
  </si>
  <si>
    <t>Jessica.Hambali@axa-financial.co.id</t>
  </si>
  <si>
    <t>107421</t>
  </si>
  <si>
    <t>BAMBANG WIDIYANTO</t>
  </si>
  <si>
    <t>Bambang.Widiyanto@axa-financial.co.id</t>
  </si>
  <si>
    <t>107731</t>
  </si>
  <si>
    <t>MARCHELINE DARMAWI</t>
  </si>
  <si>
    <t>108072</t>
  </si>
  <si>
    <t>KRISNA WIJAYA</t>
  </si>
  <si>
    <t>krisna.wijaya@axa-financial.co.id</t>
  </si>
  <si>
    <t>113734</t>
  </si>
  <si>
    <t>ENNY CESARIA</t>
  </si>
  <si>
    <t>Enny.Cesaria@axa-financial.co.id</t>
  </si>
  <si>
    <t>115668</t>
  </si>
  <si>
    <t>LALA WIDASARI</t>
  </si>
  <si>
    <t>Lala.Widasari@axa-financial.co.id</t>
  </si>
  <si>
    <t>115670</t>
  </si>
  <si>
    <t>DESSY SULISTIANINGSIH</t>
  </si>
  <si>
    <t>Dessy.Sulistianingsih@axa-financial.co.id</t>
  </si>
  <si>
    <t>115671</t>
  </si>
  <si>
    <t>DAVID RENETO</t>
  </si>
  <si>
    <t>David.Reneto@axa-financial.co.id</t>
  </si>
  <si>
    <t>115729</t>
  </si>
  <si>
    <t>AGNES NUARISKA</t>
  </si>
  <si>
    <t>Agnes.Nuariska@axa-financial.co.id</t>
  </si>
  <si>
    <t>115789</t>
  </si>
  <si>
    <t>RESTA ANINGRUM</t>
  </si>
  <si>
    <t>resta.aningrum@axa-financial.co.id</t>
  </si>
  <si>
    <t>115801</t>
  </si>
  <si>
    <t>SRI WULAN NIKI RAHAYU</t>
  </si>
  <si>
    <t>Sriwulan.Nikirahayu@axa-financial.co.id</t>
  </si>
  <si>
    <t>115803</t>
  </si>
  <si>
    <t>RICKY RIANTO</t>
  </si>
  <si>
    <t>Ricky.Rianto@axa-financial.co.id</t>
  </si>
  <si>
    <t>116023</t>
  </si>
  <si>
    <t>OSHIN MARIA NATALIA SINAGA</t>
  </si>
  <si>
    <t>Oshin.Sinaga@axa-financial.co.id</t>
  </si>
  <si>
    <t>116136</t>
  </si>
  <si>
    <t>MICHAEL NATHANIEL PEOPSHA</t>
  </si>
  <si>
    <t>Michael.Peopsha@axa-financial.co.id</t>
  </si>
  <si>
    <t>116407</t>
  </si>
  <si>
    <t>PRANJAL MISHRA</t>
  </si>
  <si>
    <t>Pranjal.mishra@axa-financial.co.id</t>
  </si>
  <si>
    <t>132857</t>
  </si>
  <si>
    <t>RISCHA PERMATA</t>
  </si>
  <si>
    <t>Rischa.Permata@axa-financial.co.id</t>
  </si>
  <si>
    <t>132859</t>
  </si>
  <si>
    <t>ADHIYAT LASMANA</t>
  </si>
  <si>
    <t>Adhiyat.Lasmana@axa-financial.co.id</t>
  </si>
  <si>
    <t>132900</t>
  </si>
  <si>
    <t>DEDE KHAERU QODRIANSYAH</t>
  </si>
  <si>
    <t>Dede.Khaeru@axa-financial.co.id</t>
  </si>
  <si>
    <t>132901</t>
  </si>
  <si>
    <t>MAYLANNI</t>
  </si>
  <si>
    <t>Maylanni@axa-financial.co.id</t>
  </si>
  <si>
    <t>132921</t>
  </si>
  <si>
    <t>LUVI OKTAVIANI</t>
  </si>
  <si>
    <t>Luvi.Oktaviani@axa-financial.co.id</t>
  </si>
  <si>
    <t>133225</t>
  </si>
  <si>
    <t>ANDRI RISDIANTO WIBOWO</t>
  </si>
  <si>
    <t>Andri.Wibowo@axa-financial.co.id</t>
  </si>
  <si>
    <t>133247</t>
  </si>
  <si>
    <t>TAUFAN MUSTAQIM</t>
  </si>
  <si>
    <t>Taufan.Mustaqim@axa-financial.co.id</t>
  </si>
  <si>
    <t>133831</t>
  </si>
  <si>
    <t>DAUD IKHSAN</t>
  </si>
  <si>
    <t>Daud.Ikhsan@axa-financial.co.id</t>
  </si>
  <si>
    <t>134013</t>
  </si>
  <si>
    <t>ANISAH RACHMAWATI</t>
  </si>
  <si>
    <t>Anisah.Rachmawati@axa-financial.co.id</t>
  </si>
  <si>
    <t>136494</t>
  </si>
  <si>
    <t>RR INTAN PERMATASARI</t>
  </si>
  <si>
    <t>Intan.Permatasari@axa-financial.co.id</t>
  </si>
  <si>
    <t>136564</t>
  </si>
  <si>
    <t>ANGGI HERDIANTO</t>
  </si>
  <si>
    <t>Anggi.Herdianto@axa-financial.co.id</t>
  </si>
  <si>
    <t>137459</t>
  </si>
  <si>
    <t>ROY HENDRATA GOZALIE</t>
  </si>
  <si>
    <t>Roy.Gozalie@axa-financial.co.id</t>
  </si>
  <si>
    <t>137476</t>
  </si>
  <si>
    <t>IMMANUEL VICTOR</t>
  </si>
  <si>
    <t>Victor.Immanuel@axa-financial.co.id</t>
  </si>
  <si>
    <t>137478</t>
  </si>
  <si>
    <t>TERIKA SARINAWATI</t>
  </si>
  <si>
    <t>Terika.Sarinawati@axa-financial.co.id</t>
  </si>
  <si>
    <t>137480</t>
  </si>
  <si>
    <t>INA TRESNAWATI</t>
  </si>
  <si>
    <t>Ina.Tresnawati@axa-financial.co.id</t>
  </si>
  <si>
    <t>137559</t>
  </si>
  <si>
    <t>MARTHALENA YOSEPITINA</t>
  </si>
  <si>
    <t>Marthalena.Pitina@axa-financial.co.id</t>
  </si>
  <si>
    <t>137587</t>
  </si>
  <si>
    <t>RACHMI WIKA SARI</t>
  </si>
  <si>
    <t>Rachmi.Wikasari@axa-financial.co.id</t>
  </si>
  <si>
    <t>137588</t>
  </si>
  <si>
    <t>TANTON WICAKSONO BAYUAJI</t>
  </si>
  <si>
    <t>Tanton.Aji@axa-financial.co.id</t>
  </si>
  <si>
    <t>137589</t>
  </si>
  <si>
    <t>ALIFAH PUSPITASARI</t>
  </si>
  <si>
    <t>Alifah.Puspitasari@axa-financial.co.id</t>
  </si>
  <si>
    <t>137677</t>
  </si>
  <si>
    <t>LUKMAN HARY ATMOKO</t>
  </si>
  <si>
    <t>Lukman.Atmoko@axa-financial.co.id</t>
  </si>
  <si>
    <t>137721</t>
  </si>
  <si>
    <t>DIESNA SHABRINA</t>
  </si>
  <si>
    <t>Diesna.Shabrina@axa-financial.co.id</t>
  </si>
  <si>
    <t>137812</t>
  </si>
  <si>
    <t>AHMAD ALI</t>
  </si>
  <si>
    <t>Ahmad.Ali@axa-financial.co.id</t>
  </si>
  <si>
    <t>137814</t>
  </si>
  <si>
    <t>ANDHI YUDHA PRASETYAWAN</t>
  </si>
  <si>
    <t>Andhi.Prasetyawan@axa-financial.co.id</t>
  </si>
  <si>
    <t>137815</t>
  </si>
  <si>
    <t>SISCA</t>
  </si>
  <si>
    <t>Sisca.Then@axa-financial.co.id</t>
  </si>
  <si>
    <t>137817</t>
  </si>
  <si>
    <t>RIDHO OKTA PAWARESTU</t>
  </si>
  <si>
    <t>Ridho.Pawarestu@axa-financial.co.id</t>
  </si>
  <si>
    <t>137818</t>
  </si>
  <si>
    <t>RACHMA LENNY WIDYARTI</t>
  </si>
  <si>
    <t>Rachma.widyarti@axa-financial.co.id</t>
  </si>
  <si>
    <t>137915</t>
  </si>
  <si>
    <t>RETNO WULANDARI</t>
  </si>
  <si>
    <t>Retno.Wulandari@axa-financial.co.id</t>
  </si>
  <si>
    <t>137917</t>
  </si>
  <si>
    <t>ADRIAN</t>
  </si>
  <si>
    <t>adrian@axa-financial.co.id</t>
  </si>
  <si>
    <t>137918</t>
  </si>
  <si>
    <t>FATIMAH SONDA</t>
  </si>
  <si>
    <t>Fatimah.Sonda@axa-financial.co.id</t>
  </si>
  <si>
    <t>139221</t>
  </si>
  <si>
    <t>WISNU ARYASENA</t>
  </si>
  <si>
    <t>Wisnu.Aryasena@axa-financial.co.id</t>
  </si>
  <si>
    <t>139223</t>
  </si>
  <si>
    <t>PUTU LAKSMI MARDIANA</t>
  </si>
  <si>
    <t>Putu.Mardiana@axa-financial.co.id</t>
  </si>
  <si>
    <t>141759</t>
  </si>
  <si>
    <t>RAGA ARDYANTO</t>
  </si>
  <si>
    <t>Raga.Ardyanto@axa-financial.co.id</t>
  </si>
  <si>
    <t>141772</t>
  </si>
  <si>
    <t>DIDIK HADI PURNOMO</t>
  </si>
  <si>
    <t>Didik.Purnomo@axa-financial.co.id</t>
  </si>
  <si>
    <t>141923</t>
  </si>
  <si>
    <t>PETER HERMAWAN G</t>
  </si>
  <si>
    <t>Peter.Hermawan@axa-financial.co.id</t>
  </si>
  <si>
    <t>142149</t>
  </si>
  <si>
    <t>HANIE ENDAH ANGGRAENI</t>
  </si>
  <si>
    <t>Hanie.Anggraeni@axa-financial.co.id</t>
  </si>
  <si>
    <t>142151</t>
  </si>
  <si>
    <t>RATNA KUSUMA</t>
  </si>
  <si>
    <t>Ratna.Kusuma@axa-financial.co.id</t>
  </si>
  <si>
    <t>142153</t>
  </si>
  <si>
    <t>EKA SEPTIANI</t>
  </si>
  <si>
    <t>Eka.Septiani@axa-financial.co.id</t>
  </si>
  <si>
    <t>142159</t>
  </si>
  <si>
    <t>JULITA AMELIA</t>
  </si>
  <si>
    <t>Julita.Amelia@axa-financial.co.id</t>
  </si>
  <si>
    <t>142201</t>
  </si>
  <si>
    <t>HAKIM RUDIANTO SITUMORANG</t>
  </si>
  <si>
    <t>Hakim.situmorang@axa-financial.co.id</t>
  </si>
  <si>
    <t>142290</t>
  </si>
  <si>
    <t>PERDANAWAN P PANE</t>
  </si>
  <si>
    <t>Perdanawan.Pane@axa-financial.co.id</t>
  </si>
  <si>
    <t>142291</t>
  </si>
  <si>
    <t>IRSYAD</t>
  </si>
  <si>
    <t>Irsyad.Irsyad@axa-financial.co.id</t>
  </si>
  <si>
    <t>142717</t>
  </si>
  <si>
    <t>ELSE TIURWATI NAINGGOLAN</t>
  </si>
  <si>
    <t>Else.Tiurwati@axa-financial.co.id</t>
  </si>
  <si>
    <t>142718</t>
  </si>
  <si>
    <t>IRA KUMALASARI HOESODO</t>
  </si>
  <si>
    <t>Ira.Hoesodo@axa-financial.co.id</t>
  </si>
  <si>
    <t>143270</t>
  </si>
  <si>
    <t>DESI WIDIAWATI</t>
  </si>
  <si>
    <t>Desi.Widiawati@axa-financial.co.id</t>
  </si>
  <si>
    <t>143334</t>
  </si>
  <si>
    <t>DHIANY RACHMA ESANINGTYAS</t>
  </si>
  <si>
    <t>Dhiany.Esaningtyas@axa-financial.co.id</t>
  </si>
  <si>
    <t>151696</t>
  </si>
  <si>
    <t>TEOH PEI KHOON</t>
  </si>
  <si>
    <t>teoh.khoon@axa-financial.co.id</t>
  </si>
  <si>
    <t>151697</t>
  </si>
  <si>
    <t>RUVY RICARDO TENGKER</t>
  </si>
  <si>
    <t>ruvy.tengker@axa-financial.co.id</t>
  </si>
  <si>
    <t>153157</t>
  </si>
  <si>
    <t>DYAH DWI WAHYU NINGSIH</t>
  </si>
  <si>
    <t>dyah.ningsih@axa-financial.co.id</t>
  </si>
  <si>
    <t>153160</t>
  </si>
  <si>
    <t>MARIA DWIARTI</t>
  </si>
  <si>
    <t>Maria.Dwiarti@axa-financial.co.id</t>
  </si>
  <si>
    <t>153161</t>
  </si>
  <si>
    <t>JANUARIA TRIVANI</t>
  </si>
  <si>
    <t>Januaria.Trivani@axa-financial.co.id</t>
  </si>
  <si>
    <t>153163</t>
  </si>
  <si>
    <t>RAHAYU HAYATUL MAULANI</t>
  </si>
  <si>
    <t>Rahayu.Maulani@axa-financial.co.id</t>
  </si>
  <si>
    <t>155663</t>
  </si>
  <si>
    <t>TONY ARDI</t>
  </si>
  <si>
    <t>tony.ardi@axa-financial.co.id</t>
  </si>
  <si>
    <t>156566</t>
  </si>
  <si>
    <t>BENNY SUMEDY CHANG</t>
  </si>
  <si>
    <t>benny.chang@axa-financial.co.id</t>
  </si>
  <si>
    <t>156567</t>
  </si>
  <si>
    <t>MELLISA HENDRIANTI MONDONG</t>
  </si>
  <si>
    <t>Mellisa.Mondong@axa-financial.co.id</t>
  </si>
  <si>
    <t>156768</t>
  </si>
  <si>
    <t>HEIDI HANDAYANI</t>
  </si>
  <si>
    <t>Heidi.Handayani@axa-financial.co.id</t>
  </si>
  <si>
    <t>156783</t>
  </si>
  <si>
    <t>DHIMAS GARENDI</t>
  </si>
  <si>
    <t>Dhimas.Garendi@axa-financial.co.id</t>
  </si>
  <si>
    <t>156792</t>
  </si>
  <si>
    <t>ANJAR PRAMBUDI</t>
  </si>
  <si>
    <t>Anjar.Prambudi@axa-financial.co.id</t>
  </si>
  <si>
    <t>156794</t>
  </si>
  <si>
    <t>LENI SUPARDI</t>
  </si>
  <si>
    <t>Leni.Supardi@axa-financial.co.id</t>
  </si>
  <si>
    <t>156876</t>
  </si>
  <si>
    <t>JONG MIENG EN</t>
  </si>
  <si>
    <t>Jong.En@axa-financial.co.id</t>
  </si>
  <si>
    <t>156879</t>
  </si>
  <si>
    <t>PROBO MOEKTIADJI</t>
  </si>
  <si>
    <t>Probo.Moektiadji@axa-financial.co.id</t>
  </si>
  <si>
    <t>156886</t>
  </si>
  <si>
    <t>TONY KURNIAWAN HARLIANTO</t>
  </si>
  <si>
    <t>Tony.Harlianto@axa-financial.co.id</t>
  </si>
  <si>
    <t>156888</t>
  </si>
  <si>
    <t>IMMANUELISA SILVANIA</t>
  </si>
  <si>
    <t>Immanuelisa.Silvania@axa-financial.co.id</t>
  </si>
  <si>
    <t>156889</t>
  </si>
  <si>
    <t>R RACHMAT ROMDHONI</t>
  </si>
  <si>
    <t>Rachmat.Romdhoni@axa-financial.co.id</t>
  </si>
  <si>
    <t>157044</t>
  </si>
  <si>
    <t>BAGUS SATRIA ANUGERAH</t>
  </si>
  <si>
    <t>bagus.anugerah@axa-financial.co.id</t>
  </si>
  <si>
    <t>157045</t>
  </si>
  <si>
    <t>DODY SUSILO</t>
  </si>
  <si>
    <t>Dody.Susilo@axa-financial.co.id</t>
  </si>
  <si>
    <t>157147</t>
  </si>
  <si>
    <t>TIARA ADISTI</t>
  </si>
  <si>
    <t>tiara.adisti@axa-financial.co.id</t>
  </si>
  <si>
    <t>157261</t>
  </si>
  <si>
    <t>SHARRIE DIAMANTIA</t>
  </si>
  <si>
    <t>sharrie.diamantia@axa-financial.co.id</t>
  </si>
  <si>
    <t>157455</t>
  </si>
  <si>
    <t>KARINA SARI PASARIBU</t>
  </si>
  <si>
    <t>Karina.Pasaribu@axa-financial.co.id</t>
  </si>
  <si>
    <t>157541</t>
  </si>
  <si>
    <t>REZA RYADI</t>
  </si>
  <si>
    <t>Reza.Ryadi@axa-financial.co.id</t>
  </si>
  <si>
    <t>157543</t>
  </si>
  <si>
    <t>AHMAD REZA</t>
  </si>
  <si>
    <t>Ahmad.Reza@axa-financial.co.id</t>
  </si>
  <si>
    <t>157544</t>
  </si>
  <si>
    <t>DIANA SEKARAYU KARUNIA</t>
  </si>
  <si>
    <t>diana.karunia@axa-financial.co.id</t>
  </si>
  <si>
    <t>157907</t>
  </si>
  <si>
    <t>CUT VIANNE MAULINA</t>
  </si>
  <si>
    <t>Cut.Maulina@axa-financial.co.id</t>
  </si>
  <si>
    <t>157949</t>
  </si>
  <si>
    <t>NURIN PINARINGSIH</t>
  </si>
  <si>
    <t>nurin.pinaringsih@axa-financial.co.id</t>
  </si>
  <si>
    <t>158211</t>
  </si>
  <si>
    <t>JONWARTO SIDABUTAR</t>
  </si>
  <si>
    <t>jonwarto.sidabutar@axa-financial.co.id</t>
  </si>
  <si>
    <t>158216</t>
  </si>
  <si>
    <t>MELITA NAGARIA</t>
  </si>
  <si>
    <t>melita.nagaria@axa-financial.co.id</t>
  </si>
  <si>
    <t>158237</t>
  </si>
  <si>
    <t>SRI YUNI</t>
  </si>
  <si>
    <t>sri.yuni@axa-financial.co.id</t>
  </si>
  <si>
    <t>158239</t>
  </si>
  <si>
    <t>NURHALIMAH</t>
  </si>
  <si>
    <t>nurhalimah@axa-financial.co.id</t>
  </si>
  <si>
    <t>158351</t>
  </si>
  <si>
    <t>MUHAMMAD FADLI ASSAGAF</t>
  </si>
  <si>
    <t>muhammad.assagaf@axa-financial.co.id</t>
  </si>
  <si>
    <t>158587</t>
  </si>
  <si>
    <t>DEWI MARTANTI INDRIYANI</t>
  </si>
  <si>
    <t>Dewi.Indriyani@axa-financial.co.id</t>
  </si>
  <si>
    <t>158594</t>
  </si>
  <si>
    <t>FANY NOVRIANY</t>
  </si>
  <si>
    <t>fany.novriany@axa-financial.co.id</t>
  </si>
  <si>
    <t>158706</t>
  </si>
  <si>
    <t>WORO ADITYASARI</t>
  </si>
  <si>
    <t>woro.adityasari@axa-financial.co.id</t>
  </si>
  <si>
    <t>158783</t>
  </si>
  <si>
    <t>NANDA BERLONA OKTORA</t>
  </si>
  <si>
    <t>nanda.oktora@axa-financial.co.id</t>
  </si>
  <si>
    <t>158786</t>
  </si>
  <si>
    <t>INDRA CHANDRA</t>
  </si>
  <si>
    <t>indra.chandra@axa-financial.co.id</t>
  </si>
  <si>
    <t>158789</t>
  </si>
  <si>
    <t>JOANDA ANGGRIANY PRATIWI</t>
  </si>
  <si>
    <t>joanda.pratiwi@axa-financial.co.id</t>
  </si>
  <si>
    <t>158888</t>
  </si>
  <si>
    <t>INDAH RACHMA MURTI</t>
  </si>
  <si>
    <t>indah.murti@axa-financial.co.id</t>
  </si>
  <si>
    <t>159025</t>
  </si>
  <si>
    <t>ANDI MULYADI</t>
  </si>
  <si>
    <t>andi.mulyadi@axa-financial.co.id</t>
  </si>
  <si>
    <t>159029</t>
  </si>
  <si>
    <t>UMMY ZULLUCKY BASUKI</t>
  </si>
  <si>
    <t>ummy.basuki@axa-financial.co.id</t>
  </si>
  <si>
    <t>159030</t>
  </si>
  <si>
    <t>YOVALDRI RIKI PUTRA</t>
  </si>
  <si>
    <t>yovaldri.putra@axa-financial.co.id</t>
  </si>
  <si>
    <t>159527</t>
  </si>
  <si>
    <t>SANTI DERIS JUNIANTI</t>
  </si>
  <si>
    <t>santi.junianti@axa-financial.co.id</t>
  </si>
  <si>
    <t>159539</t>
  </si>
  <si>
    <t>DR. PETER TJANDRA</t>
  </si>
  <si>
    <t>peter.tjandra@axa-financial.co.id</t>
  </si>
  <si>
    <t>159892</t>
  </si>
  <si>
    <t>TANIA GANDASUTEDJA</t>
  </si>
  <si>
    <t>tania.gandasutedja@axa-financial.co.id</t>
  </si>
  <si>
    <t>159940</t>
  </si>
  <si>
    <t>ELLYANA</t>
  </si>
  <si>
    <t>Ellyana.Ellyana@axa-financial.co.id</t>
  </si>
  <si>
    <t>160021</t>
  </si>
  <si>
    <t>EDI SUKISTO</t>
  </si>
  <si>
    <t>edi.sukisto@axa-financial.co.id</t>
  </si>
  <si>
    <t>160398</t>
  </si>
  <si>
    <t>ADIK MAHARANI</t>
  </si>
  <si>
    <t>adik.maharani@axa-financial.co.id</t>
  </si>
  <si>
    <t>160399</t>
  </si>
  <si>
    <t>ARDIAN ADITIA ABADI</t>
  </si>
  <si>
    <t>ardian.abadi@axa-financial.co.id</t>
  </si>
  <si>
    <t>160780</t>
  </si>
  <si>
    <t>DINO SEKOH</t>
  </si>
  <si>
    <t>dino.sekoh@axa-financial.co.id</t>
  </si>
  <si>
    <t>160783</t>
  </si>
  <si>
    <t>KRISTANTI SILVIA SIMATUPANG</t>
  </si>
  <si>
    <t>kristanti.simatupang@axa-financial.co.id</t>
  </si>
  <si>
    <t>163121</t>
  </si>
  <si>
    <t>MICHAEL NAWIN</t>
  </si>
  <si>
    <t>michael.nawin@axa-financial.co.id</t>
  </si>
  <si>
    <t>163756</t>
  </si>
  <si>
    <t>VIDDY</t>
  </si>
  <si>
    <t>Viddy.Viddy@axa-financial.co.id</t>
  </si>
  <si>
    <t>167189</t>
  </si>
  <si>
    <t>SULIS SETYOWATI</t>
  </si>
  <si>
    <t>Sulis.Setyowati@axa-financial.co.id</t>
  </si>
  <si>
    <t>167417</t>
  </si>
  <si>
    <t>VANIA SANTOSO</t>
  </si>
  <si>
    <t>vania.santoso@axa-financial.co.id</t>
  </si>
  <si>
    <t>167508</t>
  </si>
  <si>
    <t>SELFIA KADARWATI</t>
  </si>
  <si>
    <t>Selfia.Kadarwati@axa-financial.co.id</t>
  </si>
  <si>
    <t>167619</t>
  </si>
  <si>
    <t>ARIE WIBOWO</t>
  </si>
  <si>
    <t>Arie.Wibowo@axa-financial.co.id</t>
  </si>
  <si>
    <t>167620</t>
  </si>
  <si>
    <t>SONIA INDRASWARI</t>
  </si>
  <si>
    <t>sonia.indraswari@axa-financial.co.id</t>
  </si>
  <si>
    <t>167911</t>
  </si>
  <si>
    <t>NAWANG ASTU SIWI</t>
  </si>
  <si>
    <t>nawang.siwi@axa-financial.co.id</t>
  </si>
  <si>
    <t>168108</t>
  </si>
  <si>
    <t>HERLIANA</t>
  </si>
  <si>
    <t>herliana.herliana@axa-financial.co.id</t>
  </si>
  <si>
    <t>168120</t>
  </si>
  <si>
    <t>ALBERTUS JANTO, IR</t>
  </si>
  <si>
    <t>albertus.janto@axa-financial.co.id</t>
  </si>
  <si>
    <t>168883</t>
  </si>
  <si>
    <t>BUDI TUA ARIFIN TAMPUBOLON</t>
  </si>
  <si>
    <t>budi.tampubolon@axa-financial.co.id</t>
  </si>
  <si>
    <t>169014</t>
  </si>
  <si>
    <t>FEBRYA RAMADHANTY</t>
  </si>
  <si>
    <t>Febrya.Ramadhanty@axa-financial.co.id</t>
  </si>
  <si>
    <t>107065</t>
  </si>
  <si>
    <t>A YANTI F PARAPAT</t>
  </si>
  <si>
    <t>YANTI.PARAPAT@AXA-LIFE.CO.ID</t>
  </si>
  <si>
    <t>PT AXA Life Indonesia</t>
  </si>
  <si>
    <t>ALI</t>
  </si>
  <si>
    <t>107066</t>
  </si>
  <si>
    <t>VINCENTIUS WILIANTO</t>
  </si>
  <si>
    <t>Vincentius.Wilianto@axa-life.co.id</t>
  </si>
  <si>
    <t>107067</t>
  </si>
  <si>
    <t>MAYLISSHA CHRISTINA</t>
  </si>
  <si>
    <t>maylissha.christina@axa-life.co.id</t>
  </si>
  <si>
    <t>107068</t>
  </si>
  <si>
    <t>DESYI CHRISTIA</t>
  </si>
  <si>
    <t>desyi.christia@axa-life.co.id</t>
  </si>
  <si>
    <t>107069</t>
  </si>
  <si>
    <t>GERALD FREDRIK</t>
  </si>
  <si>
    <t>Gerald.Usmany@axa-life.co.id</t>
  </si>
  <si>
    <t>107070</t>
  </si>
  <si>
    <t>BAYU PANGESTIAJI</t>
  </si>
  <si>
    <t>bayu.aji@axa-life.co.id</t>
  </si>
  <si>
    <t>107073</t>
  </si>
  <si>
    <t>ADITHYA PRATAMA</t>
  </si>
  <si>
    <t>adithya.pratama@axa-life.co.id</t>
  </si>
  <si>
    <t>107075</t>
  </si>
  <si>
    <t>M SOSGAN LINDRASAKTI</t>
  </si>
  <si>
    <t>sosgan.lindrasakti@axa-life.co.id</t>
  </si>
  <si>
    <t>107076</t>
  </si>
  <si>
    <t>FREEDES FEBRUANDRI PURBA</t>
  </si>
  <si>
    <t>Freedes.Purba@axa-life.co.id</t>
  </si>
  <si>
    <t>107077</t>
  </si>
  <si>
    <t>ERI WIBOWO HARTANTO SUDIRO</t>
  </si>
  <si>
    <t>eri.wibowo@axa-life.co.id</t>
  </si>
  <si>
    <t>107078</t>
  </si>
  <si>
    <t>DEWI SARTIKA</t>
  </si>
  <si>
    <t>dewi.sartika@axa-life.co.id</t>
  </si>
  <si>
    <t>107079</t>
  </si>
  <si>
    <t>WITOMO DWI NUGRAHANI</t>
  </si>
  <si>
    <t>witomo.nugrahani@axa-life.co.id</t>
  </si>
  <si>
    <t>107080</t>
  </si>
  <si>
    <t>SYUTHRA NURANI</t>
  </si>
  <si>
    <t>Syuthra.Nurani@axa-life.co.id</t>
  </si>
  <si>
    <t>107081</t>
  </si>
  <si>
    <t>PHILINDA PRISCILLA HASIBUAN</t>
  </si>
  <si>
    <t>Philinda.Hasibuan@axa-life.co.id</t>
  </si>
  <si>
    <t>107083</t>
  </si>
  <si>
    <t>MUHAMMAD ANDREW</t>
  </si>
  <si>
    <t>muhammad.andrew@axa-life.co.id</t>
  </si>
  <si>
    <t>107086</t>
  </si>
  <si>
    <t>TRI WAHYUNINGRUM</t>
  </si>
  <si>
    <t>tri.wahyuningrum@axa-life.co.id</t>
  </si>
  <si>
    <t>107087</t>
  </si>
  <si>
    <t>HAYATI</t>
  </si>
  <si>
    <t>hayati@axa-life.co.id</t>
  </si>
  <si>
    <t>107088</t>
  </si>
  <si>
    <t>FRANCISCA RD SIRAIT</t>
  </si>
  <si>
    <t>fransisca.riana@axa-life.co.id</t>
  </si>
  <si>
    <t>107090</t>
  </si>
  <si>
    <t>ARISTA CHRISTOPHER SINAGA</t>
  </si>
  <si>
    <t>Arista.Sinaga@axa-life.co.id</t>
  </si>
  <si>
    <t>107091</t>
  </si>
  <si>
    <t>ANDRY TRIANTORO</t>
  </si>
  <si>
    <t>andry.triantoro@axa-life.co.id</t>
  </si>
  <si>
    <t>107095</t>
  </si>
  <si>
    <t>ANDINI SETYAWATI</t>
  </si>
  <si>
    <t>Andini.Setyawati@axa-life.co.id</t>
  </si>
  <si>
    <t>107096</t>
  </si>
  <si>
    <t>ARIF YUWONO</t>
  </si>
  <si>
    <t>Arif.Yuwono@axa-life.co.id</t>
  </si>
  <si>
    <t>107097</t>
  </si>
  <si>
    <t>LAYLA QODRIANI</t>
  </si>
  <si>
    <t>Layla.Qodriani@axa-life.co.id</t>
  </si>
  <si>
    <t>107099</t>
  </si>
  <si>
    <t>KHATALIA TANIA ROSS</t>
  </si>
  <si>
    <t>khatalia.ross@axa-life.co.id</t>
  </si>
  <si>
    <t>107101</t>
  </si>
  <si>
    <t>IMELDAWATI</t>
  </si>
  <si>
    <t>Imeldawati.Suwandi@axa-life.co.id</t>
  </si>
  <si>
    <t>107102</t>
  </si>
  <si>
    <t>DINARI KIRANA SATYANI</t>
  </si>
  <si>
    <t>dinari.kirana@axa-life.co.id</t>
  </si>
  <si>
    <t>107103</t>
  </si>
  <si>
    <t>APRI FATIMAH</t>
  </si>
  <si>
    <t>apri.fatimah@axa-life.co.id</t>
  </si>
  <si>
    <t>107104</t>
  </si>
  <si>
    <t>INAYAH EKA OCTORA</t>
  </si>
  <si>
    <t>Inayah.Octora@axa-life.co.id</t>
  </si>
  <si>
    <t>107106</t>
  </si>
  <si>
    <t>BAMBANG RAHADIAN</t>
  </si>
  <si>
    <t>bambang.rahadian@axa-life.co.id</t>
  </si>
  <si>
    <t>107110</t>
  </si>
  <si>
    <t>RUTH ANGELIA</t>
  </si>
  <si>
    <t>Ruth.Angelia@axa-life.co.id</t>
  </si>
  <si>
    <t>107111</t>
  </si>
  <si>
    <t>HUI LING</t>
  </si>
  <si>
    <t>hui.ling@axa-life.co.id</t>
  </si>
  <si>
    <t>107112</t>
  </si>
  <si>
    <t>HERYANI SH</t>
  </si>
  <si>
    <t>Heryani@axa-life.co.id</t>
  </si>
  <si>
    <t>107114</t>
  </si>
  <si>
    <t>FIKI MUHAMMAD TAUFIQ WIRIADIDJAJA</t>
  </si>
  <si>
    <t>Fiki.Wiriadidjaja@axa-life.co.id</t>
  </si>
  <si>
    <t>107115</t>
  </si>
  <si>
    <t>DWI RACHMAWATI</t>
  </si>
  <si>
    <t>dwi.rachmawati@axa-life.co.id</t>
  </si>
  <si>
    <t>107117</t>
  </si>
  <si>
    <t>EGI ANDRIADI</t>
  </si>
  <si>
    <t>egi.andriadi@axa-life.co.id</t>
  </si>
  <si>
    <t>107118</t>
  </si>
  <si>
    <t>PRADITYA KURNIATI</t>
  </si>
  <si>
    <t>praditya.kurniati@axa-life.co.id</t>
  </si>
  <si>
    <t>107119</t>
  </si>
  <si>
    <t>DEDEH HURIAH</t>
  </si>
  <si>
    <t>dedeh.huriah@axa-life.co.id</t>
  </si>
  <si>
    <t>107120</t>
  </si>
  <si>
    <t>DEDI SULTHONUDDIN</t>
  </si>
  <si>
    <t>Dedi.Suthonuddin@axa-life.co.id</t>
  </si>
  <si>
    <t>107709</t>
  </si>
  <si>
    <t>MUHAMAD ADE RONI RAMDANI</t>
  </si>
  <si>
    <t>Muhamad.Ramdani@axa-life.co.id</t>
  </si>
  <si>
    <t>116142</t>
  </si>
  <si>
    <t>WIRA HANIFAH</t>
  </si>
  <si>
    <t>wira.hanifah@axa-life.co.id</t>
  </si>
  <si>
    <t>116169</t>
  </si>
  <si>
    <t>RIO BUDI PRATAMA</t>
  </si>
  <si>
    <t>rio.pratama@axa-life.co.id</t>
  </si>
  <si>
    <t>132869</t>
  </si>
  <si>
    <t>SAFARIANA CANDRA DIANSARI</t>
  </si>
  <si>
    <t>Safarina.Diansari@axa-life.co.id</t>
  </si>
  <si>
    <t>132871</t>
  </si>
  <si>
    <t>REINHARD MARCELLINO LIWANDOUW</t>
  </si>
  <si>
    <t>reinhard.liwandouw@axa-life.co.id</t>
  </si>
  <si>
    <t>133801</t>
  </si>
  <si>
    <t>LEANNE WONGSODIRDJO</t>
  </si>
  <si>
    <t>Leanne.Wongsodirdjo@axa-life.co.id</t>
  </si>
  <si>
    <t>141106</t>
  </si>
  <si>
    <t>SITI MAESAROH</t>
  </si>
  <si>
    <t>siti.maesaroh@axa-life.co.id</t>
  </si>
  <si>
    <t>141109</t>
  </si>
  <si>
    <t>RISKA NURWULAN SARI</t>
  </si>
  <si>
    <t>Riska.Sari@axa-life.co.id</t>
  </si>
  <si>
    <t>142146</t>
  </si>
  <si>
    <t>BERNARD VERNANDO</t>
  </si>
  <si>
    <t>bernard.vernando@axa-life.co.id</t>
  </si>
  <si>
    <t>142147</t>
  </si>
  <si>
    <t>AHMAD MUTHOHARI</t>
  </si>
  <si>
    <t>ahmad.muthohari@axa-life.co.id</t>
  </si>
  <si>
    <t>142867</t>
  </si>
  <si>
    <t>EKA SUSILAWATI</t>
  </si>
  <si>
    <t>eka.susilawati@axa-life.co.id</t>
  </si>
  <si>
    <t>142868</t>
  </si>
  <si>
    <t>WAHYU MUNANDAR</t>
  </si>
  <si>
    <t>wahyu.munandar@axa-life.co.id</t>
  </si>
  <si>
    <t>142869</t>
  </si>
  <si>
    <t>APRIZA GILANG PERDANA</t>
  </si>
  <si>
    <t>apriza.perdana@axa-life.co.id</t>
  </si>
  <si>
    <t>153086</t>
  </si>
  <si>
    <t>ARVINELLYA</t>
  </si>
  <si>
    <t>arvinellya.arvinellya@axa-life.co.id</t>
  </si>
  <si>
    <t>153087</t>
  </si>
  <si>
    <t>IMAS SUMYATI</t>
  </si>
  <si>
    <t>imas.sumyati@axa-life.co.id</t>
  </si>
  <si>
    <t>159042</t>
  </si>
  <si>
    <t>RAY ANDRI B PALENTEK</t>
  </si>
  <si>
    <t>ray.palentek@axa-life.co.id</t>
  </si>
  <si>
    <t>159044</t>
  </si>
  <si>
    <t>ASEP TEDI KUSUMA</t>
  </si>
  <si>
    <t>asep.kusuma@axa-life.co.id</t>
  </si>
  <si>
    <t>159048</t>
  </si>
  <si>
    <t>RANNIE CAHYADEWI GAMELLIA</t>
  </si>
  <si>
    <t>159109</t>
  </si>
  <si>
    <t>RAHMAH SARI AMALIA</t>
  </si>
  <si>
    <t>rahmah.amalia@axa-life.co.id</t>
  </si>
  <si>
    <t>159110</t>
  </si>
  <si>
    <t>HOLDER O NOEL</t>
  </si>
  <si>
    <t>holder.noel@axa-life.co.id</t>
  </si>
  <si>
    <t>159734</t>
  </si>
  <si>
    <t>HARIO ADIPRASETYO</t>
  </si>
  <si>
    <t>160507</t>
  </si>
  <si>
    <t>SEPTIASARI</t>
  </si>
  <si>
    <t>septiasari@axa-life.co.id</t>
  </si>
  <si>
    <t>160684</t>
  </si>
  <si>
    <t>ARIANA OKTAVIA</t>
  </si>
  <si>
    <t>Ariana.Oktavia@axa-life.co.id</t>
  </si>
  <si>
    <t>163315</t>
  </si>
  <si>
    <t>TALITHA MARCIA FARID</t>
  </si>
  <si>
    <t>talitha.farid@axa-life.co.id</t>
  </si>
  <si>
    <t>167343</t>
  </si>
  <si>
    <t>RIAMORA PASARIBU</t>
  </si>
  <si>
    <t>riamora.pasaribu@axa-life.co.id</t>
  </si>
  <si>
    <t>167384</t>
  </si>
  <si>
    <t>MUCHAMAD PRASETYO</t>
  </si>
  <si>
    <t>muchamad.prasetyo@axa-life.co.id</t>
  </si>
  <si>
    <t>167499</t>
  </si>
  <si>
    <t>HANS NUGRAHA</t>
  </si>
  <si>
    <t>hans.nugraha@axa-life.co.id</t>
  </si>
  <si>
    <t>168848</t>
  </si>
  <si>
    <t>HILMI WALIDATUL MAMDUHAH</t>
  </si>
  <si>
    <t>hilmi.mamduhah@axa-life.co.id</t>
  </si>
  <si>
    <t>168855</t>
  </si>
  <si>
    <t>KIKI DWI RATNA</t>
  </si>
  <si>
    <t>kiki.ratna@axa-life.co.id</t>
  </si>
  <si>
    <t>107127</t>
  </si>
  <si>
    <t>KARTIKA ALAMANDA</t>
  </si>
  <si>
    <t>Kartika.Alamanda@axa-mandiri.co.id</t>
  </si>
  <si>
    <t>PT AXA Mandiri Financial Services</t>
  </si>
  <si>
    <t>AMFS</t>
  </si>
  <si>
    <t>107128</t>
  </si>
  <si>
    <t>ETIK PURWANINGSIH</t>
  </si>
  <si>
    <t>Etik.Purwaningsih@axa-mandiri.co.id</t>
  </si>
  <si>
    <t>107130</t>
  </si>
  <si>
    <t>RENNY KUSUMA WARDHANI</t>
  </si>
  <si>
    <t>renny.wardhani@axa-mandiri.co.id</t>
  </si>
  <si>
    <t>107132</t>
  </si>
  <si>
    <t>NINGGAR PRAMESTI</t>
  </si>
  <si>
    <t>ninggar.pramesti@axa-mandiri.co.id</t>
  </si>
  <si>
    <t>107135</t>
  </si>
  <si>
    <t>CHRISTINA ZEGA</t>
  </si>
  <si>
    <t>christina.zega@axa-mandiri.co.id</t>
  </si>
  <si>
    <t>107137</t>
  </si>
  <si>
    <t>RASTRI PRITIDINA ANJANI</t>
  </si>
  <si>
    <t>rastri.anjani@axa-mandiri.co.id</t>
  </si>
  <si>
    <t>107138</t>
  </si>
  <si>
    <t>ARIANI PUTRI</t>
  </si>
  <si>
    <t>Ariani.Putri@axa-mandiri.co.id</t>
  </si>
  <si>
    <t>107141</t>
  </si>
  <si>
    <t>PEPI PRATIWI RIANTY</t>
  </si>
  <si>
    <t>107142</t>
  </si>
  <si>
    <t>DEA TASYA</t>
  </si>
  <si>
    <t>Dea.Tasya@axa-mandiri.co.id</t>
  </si>
  <si>
    <t>107143</t>
  </si>
  <si>
    <t>HALIMATUSSADIYAH</t>
  </si>
  <si>
    <t>Halimatussadiyah@axa-mandiri.co.id</t>
  </si>
  <si>
    <t>107146</t>
  </si>
  <si>
    <t>DINNI ANGGRAENI SYUKRIA</t>
  </si>
  <si>
    <t>Dinni.Syukria@axa-mandiri.co.id</t>
  </si>
  <si>
    <t>107147</t>
  </si>
  <si>
    <t>INA NURUL LESTARI</t>
  </si>
  <si>
    <t>Ina.Lestari@axa-mandiri.co.id</t>
  </si>
  <si>
    <t>107148</t>
  </si>
  <si>
    <t>EVA STEPHANIE</t>
  </si>
  <si>
    <t>Eva.Stephanie@axa-mandiri.co.id</t>
  </si>
  <si>
    <t>107149</t>
  </si>
  <si>
    <t>SOPI PUJI ASTUTI</t>
  </si>
  <si>
    <t>Sopi.Astuti@axa-mandiri.co.id</t>
  </si>
  <si>
    <t>107150</t>
  </si>
  <si>
    <t>ANANDA JHON MAHAMERU</t>
  </si>
  <si>
    <t>Ananda.Mahameru@axa-mandiri.co.id</t>
  </si>
  <si>
    <t>107151</t>
  </si>
  <si>
    <t>PASKALIS ERWIN SANDERS</t>
  </si>
  <si>
    <t>Paskalis.Sanders@axa-mandiri.co.id</t>
  </si>
  <si>
    <t>107152</t>
  </si>
  <si>
    <t>RIKE HOTNIDA ROSEMARY</t>
  </si>
  <si>
    <t>Rike.Rosemary@axa-mandiri.co.id</t>
  </si>
  <si>
    <t>107153</t>
  </si>
  <si>
    <t>SHARA YUSTRIA FAJARISWARI</t>
  </si>
  <si>
    <t>Shara.Fajariswari@axa-mandiri.co.id</t>
  </si>
  <si>
    <t>107154</t>
  </si>
  <si>
    <t>MELZA ARIANI</t>
  </si>
  <si>
    <t>Melza.Ariani@axa-mandiri.co.id</t>
  </si>
  <si>
    <t>107156</t>
  </si>
  <si>
    <t>INDAH RASMITA</t>
  </si>
  <si>
    <t>Indah.Rasmita@axa-mandiri.co.id</t>
  </si>
  <si>
    <t>107157</t>
  </si>
  <si>
    <t>SOFHAL JAMIL</t>
  </si>
  <si>
    <t>Sofhal.Jamil@axa-mandiri.co.id</t>
  </si>
  <si>
    <t>107159</t>
  </si>
  <si>
    <t>KARNADI</t>
  </si>
  <si>
    <t>Karnadi@axa-mandiri.co.id</t>
  </si>
  <si>
    <t>107160</t>
  </si>
  <si>
    <t>AYU DIANING PEKERTI</t>
  </si>
  <si>
    <t>Ayu.Pekerti@axa-mandiri.co.id</t>
  </si>
  <si>
    <t>107162</t>
  </si>
  <si>
    <t>YULIANTY EKA SAFITRI</t>
  </si>
  <si>
    <t>Yulianty.Safitri@axa-mandiri.co.id</t>
  </si>
  <si>
    <t>107163</t>
  </si>
  <si>
    <t>MERY LORETHA RANTEBALIK</t>
  </si>
  <si>
    <t>Mery.Rantebalik@axa-mandiri.co.id</t>
  </si>
  <si>
    <t>107165</t>
  </si>
  <si>
    <t>NURIMA SETYOWATI</t>
  </si>
  <si>
    <t>Nurima.Setyowati@axa-mandiri.co.id</t>
  </si>
  <si>
    <t>107167</t>
  </si>
  <si>
    <t>ANGGITA AYU APRIASTY</t>
  </si>
  <si>
    <t>Anggita.Apriasty@axa-mandiri.co.id</t>
  </si>
  <si>
    <t>107168</t>
  </si>
  <si>
    <t>JENIFFER WANDA</t>
  </si>
  <si>
    <t>Jeniffer.Wanda@axa-mandiri.co.id</t>
  </si>
  <si>
    <t>107170</t>
  </si>
  <si>
    <t>YEYENTI</t>
  </si>
  <si>
    <t>Yeyenti@axa-mandiri.co.id</t>
  </si>
  <si>
    <t>107171</t>
  </si>
  <si>
    <t>VERDIAN KOSASIH</t>
  </si>
  <si>
    <t>Verdian.Kosasih@axa-mandiri.co.id</t>
  </si>
  <si>
    <t>107175</t>
  </si>
  <si>
    <t>TRI SUFRIYANI</t>
  </si>
  <si>
    <t>Tri.Sufriyani@axa-mandiri.co.id</t>
  </si>
  <si>
    <t>107176</t>
  </si>
  <si>
    <t>MANSYUR ANOM</t>
  </si>
  <si>
    <t>Mansyur.Anom@axa-mandiri.co.id</t>
  </si>
  <si>
    <t>107177</t>
  </si>
  <si>
    <t>INDAH DEWI</t>
  </si>
  <si>
    <t>Indah.Dewi@axa-mandiri.co.id</t>
  </si>
  <si>
    <t>107180</t>
  </si>
  <si>
    <t>RAVIKA OKTAVIANI</t>
  </si>
  <si>
    <t>107181</t>
  </si>
  <si>
    <t>ASRI OKTAVIA</t>
  </si>
  <si>
    <t>Asri.Oktavia@axa-mandiri.co.id</t>
  </si>
  <si>
    <t>107182</t>
  </si>
  <si>
    <t>DESSY ANGGRAINI</t>
  </si>
  <si>
    <t>Dessy.Anggraini@axa-mandiri.co.id</t>
  </si>
  <si>
    <t>107183</t>
  </si>
  <si>
    <t>AJENG NIKEN PRATIWI</t>
  </si>
  <si>
    <t>Ajeng.pratiwi@axa-mandiri.co.id</t>
  </si>
  <si>
    <t>107185</t>
  </si>
  <si>
    <t>ANDITA FITRIANY PENINA</t>
  </si>
  <si>
    <t>Andita.Penina@axa-mandiri.co.id</t>
  </si>
  <si>
    <t>107186</t>
  </si>
  <si>
    <t>SUSANA OKTAVIA</t>
  </si>
  <si>
    <t>Susana.Oktavia@axa-mandiri.co.id</t>
  </si>
  <si>
    <t>107187</t>
  </si>
  <si>
    <t>MUHAMMAD FEBRIANSYAH USMAN</t>
  </si>
  <si>
    <t>Muhammad.Usman@axa-mandiri.co.id</t>
  </si>
  <si>
    <t>107189</t>
  </si>
  <si>
    <t>BUDI SANTOSO</t>
  </si>
  <si>
    <t>Budi.Santoso@axa-mandiri.co.id</t>
  </si>
  <si>
    <t>107190</t>
  </si>
  <si>
    <t>SOEMANTRI</t>
  </si>
  <si>
    <t>Soemantri@axa-mandiri.co.id</t>
  </si>
  <si>
    <t>107193</t>
  </si>
  <si>
    <t>DEWANTY PARAMITHA</t>
  </si>
  <si>
    <t>Dewanty.Paramitha@axa-mandiri.co.id</t>
  </si>
  <si>
    <t>107194</t>
  </si>
  <si>
    <t>IKA FEBRI ISTORINA</t>
  </si>
  <si>
    <t>amfspfaa.sby@bankmandiri.co.id</t>
  </si>
  <si>
    <t>107195</t>
  </si>
  <si>
    <t>MOCHAMMAD LUKMANUL HAKIM</t>
  </si>
  <si>
    <t>Mochammad.Hakim@axa-mandiri.co.id</t>
  </si>
  <si>
    <t>107198</t>
  </si>
  <si>
    <t>RIZKI RAHMADINA</t>
  </si>
  <si>
    <t>Rizki.Rahmadina@axa-mandiri.co.id</t>
  </si>
  <si>
    <t>107199</t>
  </si>
  <si>
    <t>WIDIA SARI</t>
  </si>
  <si>
    <t>Widia.Sari@axa-mandiri.co.id</t>
  </si>
  <si>
    <t>107201</t>
  </si>
  <si>
    <t>SENNIE MARGI NASTITI</t>
  </si>
  <si>
    <t>Sennie.Margie@axa-mandiri.co.id</t>
  </si>
  <si>
    <t>107208</t>
  </si>
  <si>
    <t>HARI SUPARTO</t>
  </si>
  <si>
    <t>Hari.Suparto@axa-mandiri.co.id</t>
  </si>
  <si>
    <t>107209</t>
  </si>
  <si>
    <t>CITRAWATI MAULINDA</t>
  </si>
  <si>
    <t>Citrawati.Maulinda@axa-mandiri.co.id</t>
  </si>
  <si>
    <t>107211</t>
  </si>
  <si>
    <t>IDA SARI SITINJAK</t>
  </si>
  <si>
    <t>Ida.Sari@axa-mandiri.co.id</t>
  </si>
  <si>
    <t>107212</t>
  </si>
  <si>
    <t>ERTIKASONA RUTH VITRI</t>
  </si>
  <si>
    <t>Ertikasona.Vitri@axa-mandiri.co.id</t>
  </si>
  <si>
    <t>107214</t>
  </si>
  <si>
    <t>TIURIZQI PRIANA</t>
  </si>
  <si>
    <t>tiurizqi.priana@axa-mandiri.co.id</t>
  </si>
  <si>
    <t>107215</t>
  </si>
  <si>
    <t>M.MUKHLASIN</t>
  </si>
  <si>
    <t>Mukhlasin.Mukhlasin@axa-mandiri.co.id</t>
  </si>
  <si>
    <t>107217</t>
  </si>
  <si>
    <t>TITA SITI MARTINI</t>
  </si>
  <si>
    <t>tita.martini@axa-mandiri.co.id</t>
  </si>
  <si>
    <t>107219</t>
  </si>
  <si>
    <t>DWI KARTIKA WIDIANINGRUM</t>
  </si>
  <si>
    <t>dwi.widianingrum@axa-mandiri.co.id</t>
  </si>
  <si>
    <t>107226</t>
  </si>
  <si>
    <t>BINSARI CAROLUS</t>
  </si>
  <si>
    <t>107227</t>
  </si>
  <si>
    <t>HERY SANTOSO</t>
  </si>
  <si>
    <t>Hery.Santoso@axa-mandiri.co.id</t>
  </si>
  <si>
    <t>107228</t>
  </si>
  <si>
    <t>FITRI WIJAYA</t>
  </si>
  <si>
    <t>Fitri.Wijaya@axa-mandiri.co.id</t>
  </si>
  <si>
    <t>107229</t>
  </si>
  <si>
    <t>R. AYU EGA MARYATI</t>
  </si>
  <si>
    <t>Ayu.Ega@axa-mandiri.co.id</t>
  </si>
  <si>
    <t>107230</t>
  </si>
  <si>
    <t>KARTIKA SARI PRIMANINGRUM</t>
  </si>
  <si>
    <t>Kartikasari.Primaningrum@axa-mandiri.co.id</t>
  </si>
  <si>
    <t>107232</t>
  </si>
  <si>
    <t>EMILIA KURNIAWATI. SE</t>
  </si>
  <si>
    <t>Emilia.kurniawati@axa-mandiri.co.id</t>
  </si>
  <si>
    <t>107233</t>
  </si>
  <si>
    <t>ARIE SAPTARI</t>
  </si>
  <si>
    <t>Arie.Saptari@axa-mandiri.co.id</t>
  </si>
  <si>
    <t>107234</t>
  </si>
  <si>
    <t>ASRI WAHYUDI</t>
  </si>
  <si>
    <t>amfsssb.mks@bankmandiri.co.id</t>
  </si>
  <si>
    <t>107236</t>
  </si>
  <si>
    <t>WIN HERTI BUDIARSIH</t>
  </si>
  <si>
    <t>Win.Budiarsih@axa-mandiri.co.id</t>
  </si>
  <si>
    <t>107240</t>
  </si>
  <si>
    <t>LATIFAH</t>
  </si>
  <si>
    <t>Latifah@axa-mandiri.co.id</t>
  </si>
  <si>
    <t>107241</t>
  </si>
  <si>
    <t>KIKI APRIANTINI</t>
  </si>
  <si>
    <t>Kiki.Apriantini@axa-mandiri.co.id</t>
  </si>
  <si>
    <t>107242</t>
  </si>
  <si>
    <t>FEBRILIANI PRATAMA</t>
  </si>
  <si>
    <t>pa2plg.amfs@bankmandiri.co.id</t>
  </si>
  <si>
    <t>107244</t>
  </si>
  <si>
    <t>TEGUH PRIAHANTO</t>
  </si>
  <si>
    <t>Teguh.Priahanto@axa-mandiri.co.id</t>
  </si>
  <si>
    <t>107245</t>
  </si>
  <si>
    <t>SLAMET SUHARDI</t>
  </si>
  <si>
    <t>Slamet.suhardi@axa-mandiri.co.id</t>
  </si>
  <si>
    <t>107246</t>
  </si>
  <si>
    <t>HADI IRWAN</t>
  </si>
  <si>
    <t>hadi.irwan@axa-mandiri.co.id</t>
  </si>
  <si>
    <t>107247</t>
  </si>
  <si>
    <t>FIKRI</t>
  </si>
  <si>
    <t>fikri@axa-mandiri.co.id</t>
  </si>
  <si>
    <t>107249</t>
  </si>
  <si>
    <t>R MOH SUKMANARA</t>
  </si>
  <si>
    <t>sukmanara@axa-mandiri.co.id</t>
  </si>
  <si>
    <t>107251</t>
  </si>
  <si>
    <t>SUTARMO</t>
  </si>
  <si>
    <t>SUTARMO@AXA-MANDIRI.CO.ID</t>
  </si>
  <si>
    <t>107253</t>
  </si>
  <si>
    <t>AGNES FELICIA</t>
  </si>
  <si>
    <t>Agnes.Felicia@axa-mandiri.co.id</t>
  </si>
  <si>
    <t>107254</t>
  </si>
  <si>
    <t>DEBY NOVILSA</t>
  </si>
  <si>
    <t>Deby.Novilsa@axa-mandiri.co.id</t>
  </si>
  <si>
    <t>107255</t>
  </si>
  <si>
    <t>TEUKU BEIN PRATAMA</t>
  </si>
  <si>
    <t>Teuku.Pratama@axa-mandiri.co.id</t>
  </si>
  <si>
    <t>107256</t>
  </si>
  <si>
    <t>FRISTIA RIZQIAMALIA</t>
  </si>
  <si>
    <t>Fristia.Rizqiamalia@axa-mandiri.co.id</t>
  </si>
  <si>
    <t>107257</t>
  </si>
  <si>
    <t>MEIRISCHA DJAREAK KUSNADI</t>
  </si>
  <si>
    <t>Meirischa.Kusnadi@axa-mandiri.co.id</t>
  </si>
  <si>
    <t>107259</t>
  </si>
  <si>
    <t>RIKKY GUNAWAN</t>
  </si>
  <si>
    <t>Rikky.Gunawan@axa-mandiri.co.id</t>
  </si>
  <si>
    <t>107260</t>
  </si>
  <si>
    <t>CRISTINE</t>
  </si>
  <si>
    <t>Cristine@axa-mandiri.co.id</t>
  </si>
  <si>
    <t>107261</t>
  </si>
  <si>
    <t>IKA DIANA PALUPI</t>
  </si>
  <si>
    <t>Ika.Palupi@axa-mandiri.co.id</t>
  </si>
  <si>
    <t>107262</t>
  </si>
  <si>
    <t>TITAH EKO WAHYU NINGRIAS</t>
  </si>
  <si>
    <t>titah.wahyuningrias@axa-mandiri.co.id</t>
  </si>
  <si>
    <t>107263</t>
  </si>
  <si>
    <t>SENJA PUTERI CARITA</t>
  </si>
  <si>
    <t>Senja.Carita@axa-mandiri.co.id</t>
  </si>
  <si>
    <t>107264</t>
  </si>
  <si>
    <t>DEVI ASRIYADI</t>
  </si>
  <si>
    <t>Devi.Asriyadi@axa-mandiri.co.id</t>
  </si>
  <si>
    <t>107265</t>
  </si>
  <si>
    <t>ANDRI PUTRA</t>
  </si>
  <si>
    <t>Andri.Putra@axa-mandiri.co.id</t>
  </si>
  <si>
    <t>107266</t>
  </si>
  <si>
    <t>RUBIN WILLIAM HADISURYO</t>
  </si>
  <si>
    <t>rubin.hadisurya@axa-mandiri.co.id</t>
  </si>
  <si>
    <t>107267</t>
  </si>
  <si>
    <t>ANDRI HERDIANA KRISWANDI</t>
  </si>
  <si>
    <t>Andri.Kriswandi@axa-mandiri.co.id</t>
  </si>
  <si>
    <t>107269</t>
  </si>
  <si>
    <t>LINGGA RENGGANIS</t>
  </si>
  <si>
    <t>Lingga.Rengganis@axa-mandiri.co.id</t>
  </si>
  <si>
    <t>107270</t>
  </si>
  <si>
    <t>KENANG AMANATI SUKMA</t>
  </si>
  <si>
    <t>Kenang.Sukma@axa-mandiri.co.id</t>
  </si>
  <si>
    <t>107272</t>
  </si>
  <si>
    <t>HANDITYA CIPTANING PRATAMA</t>
  </si>
  <si>
    <t>Handitya.Pratama@axa-mandiri.co.id</t>
  </si>
  <si>
    <t>107273</t>
  </si>
  <si>
    <t>DEKI RESTIANDI. S.SOS</t>
  </si>
  <si>
    <t>Deki.Restiandi@axa-mandiri.co.id</t>
  </si>
  <si>
    <t>107275</t>
  </si>
  <si>
    <t>JEAN-PHILIPPE LOUIS MICHEL VANDENSCHRICK</t>
  </si>
  <si>
    <t>JeanPhilippe.Vandenschrick@axa-mandiri.co.id</t>
  </si>
  <si>
    <t>107276</t>
  </si>
  <si>
    <t>ABDAN FALAHA</t>
  </si>
  <si>
    <t>abdan.falaha@axa-mandiri.co.id</t>
  </si>
  <si>
    <t>107277</t>
  </si>
  <si>
    <t>ANDHELLA C PRADIPTA</t>
  </si>
  <si>
    <t>Andhella.Pradipta@axa-mandiri.co.id</t>
  </si>
  <si>
    <t>107278</t>
  </si>
  <si>
    <t>MAHARANI KARTIKA KENCANA</t>
  </si>
  <si>
    <t>Maharani.Kartika@axa-mandiri.co.id</t>
  </si>
  <si>
    <t>107280</t>
  </si>
  <si>
    <t>ROHANI FALENTINA BUTAR BUTAR</t>
  </si>
  <si>
    <t>Rohani.Valentina@axa-mandiri.co.id</t>
  </si>
  <si>
    <t>107281</t>
  </si>
  <si>
    <t>WINDU KENCANA</t>
  </si>
  <si>
    <t>Windu.Kencana@axa-mandiri.co.id</t>
  </si>
  <si>
    <t>107283</t>
  </si>
  <si>
    <t>TRIA SASAE</t>
  </si>
  <si>
    <t>Tria.Sasae@axa-mandiri.co.id</t>
  </si>
  <si>
    <t>107284</t>
  </si>
  <si>
    <t>SITI AZZA</t>
  </si>
  <si>
    <t>siti.azza@axa-mandiri.co.id</t>
  </si>
  <si>
    <t>107286</t>
  </si>
  <si>
    <t>VINNY YALIZA</t>
  </si>
  <si>
    <t>Vinny.Yaliza@axa-mandiri.co.id</t>
  </si>
  <si>
    <t>107288</t>
  </si>
  <si>
    <t>VALENTYA MARLIEN</t>
  </si>
  <si>
    <t>Valentya.Marlien@axa-mandiri.co.id</t>
  </si>
  <si>
    <t>107289</t>
  </si>
  <si>
    <t>IMAN SAPUTRA</t>
  </si>
  <si>
    <t>Iman.Saputra@axa-mandiri.co.id</t>
  </si>
  <si>
    <t>107290</t>
  </si>
  <si>
    <t>RATNA AGUSTIN</t>
  </si>
  <si>
    <t>Ratna.Agustin@axa-mandiri.co.id</t>
  </si>
  <si>
    <t>107291</t>
  </si>
  <si>
    <t>GATOT ARIS MUNANDAR</t>
  </si>
  <si>
    <t>Gatot.Munandar@axa-mandiri.co.id</t>
  </si>
  <si>
    <t>107292</t>
  </si>
  <si>
    <t>JUWITA LIESTANIA</t>
  </si>
  <si>
    <t>juwita.liestania@axa-mandiri.co.id</t>
  </si>
  <si>
    <t>107294</t>
  </si>
  <si>
    <t>REKHA JUNIAZMI ST</t>
  </si>
  <si>
    <t>Rekha.Juniazmi@axa-mandiri.co.id</t>
  </si>
  <si>
    <t>107295</t>
  </si>
  <si>
    <t>RESTY YUNITA</t>
  </si>
  <si>
    <t>Resty.Yunita@axa-mandiri.co.id</t>
  </si>
  <si>
    <t>107296</t>
  </si>
  <si>
    <t>JOHANES BARUS</t>
  </si>
  <si>
    <t>Johanes.Barus@axa-mandiri.co.id</t>
  </si>
  <si>
    <t>107297</t>
  </si>
  <si>
    <t>HENKY OKTAVIANUS</t>
  </si>
  <si>
    <t>Henky.Oktavianus@axa-mandiri.co.id</t>
  </si>
  <si>
    <t>107299</t>
  </si>
  <si>
    <t>KARTIKA SEPTIANITA</t>
  </si>
  <si>
    <t>KARTIKA.SEPTIANITA@AXA-MANDIRI.CO.ID</t>
  </si>
  <si>
    <t>107300</t>
  </si>
  <si>
    <t>ALBERTUS ARYO KUSUMO</t>
  </si>
  <si>
    <t>Albertus.Kusumo@axa-mandiri.co.id</t>
  </si>
  <si>
    <t>107302</t>
  </si>
  <si>
    <t>FACHRUL RIZKI RAMANDHA</t>
  </si>
  <si>
    <t>Fachrul.Ramandha@axa-mandiri.co.id</t>
  </si>
  <si>
    <t>107305</t>
  </si>
  <si>
    <t>DEASY WIDJAYA</t>
  </si>
  <si>
    <t>Deasy.Widjaya@axa-mandiri.co.id</t>
  </si>
  <si>
    <t>107307</t>
  </si>
  <si>
    <t>BETRIYA INDAH PRATIWI</t>
  </si>
  <si>
    <t>Betriya.Pratiwi@axa-mandiri.co.id</t>
  </si>
  <si>
    <t>107309</t>
  </si>
  <si>
    <t>C.L. TINDRA MATUTINO KINASIH</t>
  </si>
  <si>
    <t>Tindra.Kinasih@axa-mandiri.co.id</t>
  </si>
  <si>
    <t>107310</t>
  </si>
  <si>
    <t>NONA YULITA</t>
  </si>
  <si>
    <t>Nona.Yulita@axa-mandiri.co.id</t>
  </si>
  <si>
    <t>107312</t>
  </si>
  <si>
    <t>MUHAMAD ROHMAN SHOMADONI</t>
  </si>
  <si>
    <t>Muhamad.Shomadoni@axa-mandiri.co.id</t>
  </si>
  <si>
    <t>107313</t>
  </si>
  <si>
    <t>IDHAM FAIZAL</t>
  </si>
  <si>
    <t>idham.faizal@axa-mandiri.co.id</t>
  </si>
  <si>
    <t>107314</t>
  </si>
  <si>
    <t>JUNIAR FIRMA KUSTIA</t>
  </si>
  <si>
    <t>Juniar.Kustia@axa-mandiri.co.id</t>
  </si>
  <si>
    <t>107315</t>
  </si>
  <si>
    <t>FRETTY</t>
  </si>
  <si>
    <t>Fretty.Sihombing@axa-mandiri.co.id</t>
  </si>
  <si>
    <t>107316</t>
  </si>
  <si>
    <t>RETNO PUSWANDARI</t>
  </si>
  <si>
    <t>retno.puswandari@axa-mandiri.co.id</t>
  </si>
  <si>
    <t>107317</t>
  </si>
  <si>
    <t>ERNAWATI</t>
  </si>
  <si>
    <t>Ernawati@axa-mandiri.co.id</t>
  </si>
  <si>
    <t>107318</t>
  </si>
  <si>
    <t>ASRI YANTHI MAKALE</t>
  </si>
  <si>
    <t>asri.makale@axa-mandiri.co.id</t>
  </si>
  <si>
    <t>107319</t>
  </si>
  <si>
    <t>IBRAHIM SALEH</t>
  </si>
  <si>
    <t>ibrahim.saleh@axa-mandiri.co.id</t>
  </si>
  <si>
    <t>107320</t>
  </si>
  <si>
    <t>ELANG JAKA SOBIRIN</t>
  </si>
  <si>
    <t>Elang.Sobirin@axa-mandiri.co.id</t>
  </si>
  <si>
    <t>107321</t>
  </si>
  <si>
    <t>AJENG TYASITA SARI</t>
  </si>
  <si>
    <t>Ajeng.Sari@axa-mandiri.co.id</t>
  </si>
  <si>
    <t>107324</t>
  </si>
  <si>
    <t>SENO PRABOWO</t>
  </si>
  <si>
    <t>Seno.Prabowo@axa-mandiri.co.id</t>
  </si>
  <si>
    <t>107325</t>
  </si>
  <si>
    <t>MICHAEL SUKARNA</t>
  </si>
  <si>
    <t>Michael.Sukarna@axa-mandiri.co.id</t>
  </si>
  <si>
    <t>107326</t>
  </si>
  <si>
    <t>MIRA PINANDA SH</t>
  </si>
  <si>
    <t>Mira.Pinanda@axa-mandiri.co.id</t>
  </si>
  <si>
    <t>107329</t>
  </si>
  <si>
    <t>DANANG WAHYUDI</t>
  </si>
  <si>
    <t>danang.wahyudi@axa-mandiri.co.id</t>
  </si>
  <si>
    <t>107330</t>
  </si>
  <si>
    <t>WURI UTAMI MADYA PANGESTUTI</t>
  </si>
  <si>
    <t>wuri.pangestuti@axa-mandiri.co.id</t>
  </si>
  <si>
    <t>107332</t>
  </si>
  <si>
    <t>RIKA YOANA</t>
  </si>
  <si>
    <t>rika.yoana@axa-mandiri.co.id</t>
  </si>
  <si>
    <t>107335</t>
  </si>
  <si>
    <t>RIEKA OCTORA</t>
  </si>
  <si>
    <t>rieka.octora@axa-mandiri.co.id</t>
  </si>
  <si>
    <t>107336</t>
  </si>
  <si>
    <t>ADINDA NUURLEIZA</t>
  </si>
  <si>
    <t>adinda.nuurleila@axa-mandiri.co.id</t>
  </si>
  <si>
    <t>107337</t>
  </si>
  <si>
    <t>YULIA PATMAWATI</t>
  </si>
  <si>
    <t>yulia.patmawati@axa-mandiri.co.id</t>
  </si>
  <si>
    <t>107338</t>
  </si>
  <si>
    <t>ARIEF BUDIMAN</t>
  </si>
  <si>
    <t>arief.budiman@axa-mandiri.co.id</t>
  </si>
  <si>
    <t>107339</t>
  </si>
  <si>
    <t>DEDI KAROJA</t>
  </si>
  <si>
    <t>dedi.karoja@axa-mandiri.co.id</t>
  </si>
  <si>
    <t>107340</t>
  </si>
  <si>
    <t>MIRWAN SAPUTRA MANSYUR</t>
  </si>
  <si>
    <t>mirwan.mansyur@axa-mandiri.co.id</t>
  </si>
  <si>
    <t>107343</t>
  </si>
  <si>
    <t>OTTHEMAN JEFRIDIN NASUTION</t>
  </si>
  <si>
    <t>ottheman.nasution@axa-mandiri.co.id</t>
  </si>
  <si>
    <t>107344</t>
  </si>
  <si>
    <t>TRI WIDIYANTO</t>
  </si>
  <si>
    <t>tri.widiyanto@axa-mandiri.co.id</t>
  </si>
  <si>
    <t>107345</t>
  </si>
  <si>
    <t>R. BINTANG PERMANA PUTRA</t>
  </si>
  <si>
    <t>R.Bintang.PermanaPutra@axa-mandiri.co.id</t>
  </si>
  <si>
    <t>107346</t>
  </si>
  <si>
    <t>RIYA SEPTIANA</t>
  </si>
  <si>
    <t>Riya.Septiana@axa-mandiri.co.id</t>
  </si>
  <si>
    <t>107347</t>
  </si>
  <si>
    <t>DEDI DIMYATI</t>
  </si>
  <si>
    <t>dedi.dimyati@axa-mandiri.co.id</t>
  </si>
  <si>
    <t>107349</t>
  </si>
  <si>
    <t>ANINDHITA W. AYUNINGTYAS</t>
  </si>
  <si>
    <t>Anindhita.Ayuningtyas@axa-mandiri.co.id</t>
  </si>
  <si>
    <t>107350</t>
  </si>
  <si>
    <t>RENDRA GALIH P.</t>
  </si>
  <si>
    <t>Rendra.Prasetyo@axa-mandiri.co.id</t>
  </si>
  <si>
    <t>107351</t>
  </si>
  <si>
    <t>TISYE DIAH RETNOJATI</t>
  </si>
  <si>
    <t>Tisye.Retnojati@axa-mandiri.co.id</t>
  </si>
  <si>
    <t>107352</t>
  </si>
  <si>
    <t>JUANITA</t>
  </si>
  <si>
    <t>Juanita@axa-mandiri.co.id</t>
  </si>
  <si>
    <t>107354</t>
  </si>
  <si>
    <t>ANDY GUNAWAN</t>
  </si>
  <si>
    <t>Andy.Gunawan@axa-mandiri.co.id</t>
  </si>
  <si>
    <t>107355</t>
  </si>
  <si>
    <t>CUT AGENG SULISTYOWATI</t>
  </si>
  <si>
    <t>Cut.Sulistyowati@axa-mandiri.co.id</t>
  </si>
  <si>
    <t>107356</t>
  </si>
  <si>
    <t>TRI JUNA</t>
  </si>
  <si>
    <t>Tri.Juna@axa-mandiri.co.id</t>
  </si>
  <si>
    <t>107357</t>
  </si>
  <si>
    <t>MUHAMMAD ADNAN, S.KEL</t>
  </si>
  <si>
    <t>Muhammad.Adnan@axa-mandiri.co.id</t>
  </si>
  <si>
    <t>107359</t>
  </si>
  <si>
    <t>ESTIANA</t>
  </si>
  <si>
    <t>estiana.estiana@axa-mandiri.co.id</t>
  </si>
  <si>
    <t>107360</t>
  </si>
  <si>
    <t>ARIEF ISMAIL</t>
  </si>
  <si>
    <t>Arief.Ismail@axa-mandiri.co.id</t>
  </si>
  <si>
    <t>107364</t>
  </si>
  <si>
    <t>DICKA CHRISTAMA</t>
  </si>
  <si>
    <t>dicka.christama@axa-mandiri.co.id</t>
  </si>
  <si>
    <t>107365</t>
  </si>
  <si>
    <t>DOLY INDRA PERMANA</t>
  </si>
  <si>
    <t>doly.permana@axa-mandiri.co.id</t>
  </si>
  <si>
    <t>107366</t>
  </si>
  <si>
    <t>NADIA ASHITA</t>
  </si>
  <si>
    <t>nadia.ashita@axa-mandiri.co.id</t>
  </si>
  <si>
    <t>107367</t>
  </si>
  <si>
    <t>FERDIAN SETIAWAN</t>
  </si>
  <si>
    <t>Ferdian.Setiawan@axa-mandiri.co.id</t>
  </si>
  <si>
    <t>107368</t>
  </si>
  <si>
    <t>ANDHIKA PRASETYA</t>
  </si>
  <si>
    <t>andhyka.prasetya@axa-mandiri.co.id</t>
  </si>
  <si>
    <t>107370</t>
  </si>
  <si>
    <t>PAULUS BASANO PURBA</t>
  </si>
  <si>
    <t>Paulus.Purba@axa-mandiri.co.id</t>
  </si>
  <si>
    <t>107371</t>
  </si>
  <si>
    <t>DADAM DARMAWAN</t>
  </si>
  <si>
    <t>Dadam.Darmawan@axa-mandiri.co.id</t>
  </si>
  <si>
    <t>107372</t>
  </si>
  <si>
    <t>ASWIN HASNARDI</t>
  </si>
  <si>
    <t>aswin.hasnardi@axa-mandiri.co.id</t>
  </si>
  <si>
    <t>107373</t>
  </si>
  <si>
    <t>CHRISTIN KURNIA</t>
  </si>
  <si>
    <t>Christin.Kurnia@axa-mandiri.co.id</t>
  </si>
  <si>
    <t>107374</t>
  </si>
  <si>
    <t>NASRUL</t>
  </si>
  <si>
    <t>nasrul.nasrul@axa-mandiri.co.id</t>
  </si>
  <si>
    <t>107378</t>
  </si>
  <si>
    <t>YUNI ASTUTI</t>
  </si>
  <si>
    <t>Yuni.Astuti@axa-mandiri.co.id</t>
  </si>
  <si>
    <t>107379</t>
  </si>
  <si>
    <t>ANNE SIAHAAN</t>
  </si>
  <si>
    <t>Anne.Siahaan@axa-mandiri.co.id</t>
  </si>
  <si>
    <t>107380</t>
  </si>
  <si>
    <t>DINA ARICHRESTARTI</t>
  </si>
  <si>
    <t>Dina.Arichrestarti@axa-mandiri.co.id</t>
  </si>
  <si>
    <t>107383</t>
  </si>
  <si>
    <t>NURHOLIS</t>
  </si>
  <si>
    <t>nurholis@axa-mandiri.co.id</t>
  </si>
  <si>
    <t>107384</t>
  </si>
  <si>
    <t>HELDA MERNA WOWILING</t>
  </si>
  <si>
    <t>helda.wowiling@axa-mandiri.co.id</t>
  </si>
  <si>
    <t>107385</t>
  </si>
  <si>
    <t>RISKY AMELIA</t>
  </si>
  <si>
    <t>Risky.Amelia@axa-mandiri.co.id</t>
  </si>
  <si>
    <t>107386</t>
  </si>
  <si>
    <t>LUCIA APRILIANI PRIASTUTI</t>
  </si>
  <si>
    <t>Lucia.Priastuti@axa-mandiri.co.id</t>
  </si>
  <si>
    <t>107389</t>
  </si>
  <si>
    <t>EGA CAHAYA JANUARTI</t>
  </si>
  <si>
    <t>ega.januarti@axa-mandiri.co.id</t>
  </si>
  <si>
    <t>107390</t>
  </si>
  <si>
    <t>AISYAH RIESKARANI</t>
  </si>
  <si>
    <t>aisyah.rieskarani@axa-mandiri.co.id</t>
  </si>
  <si>
    <t>107392</t>
  </si>
  <si>
    <t>DIMAS WICAKSONO</t>
  </si>
  <si>
    <t>Dimas.Wicaksono@axa-mandiri.co.id</t>
  </si>
  <si>
    <t>107393</t>
  </si>
  <si>
    <t>HENDRA S. HUTABARAT</t>
  </si>
  <si>
    <t>Hendra.Hutabarat@axa-mandiri.co.id</t>
  </si>
  <si>
    <t>107394</t>
  </si>
  <si>
    <t>WATAM PONI PERABU</t>
  </si>
  <si>
    <t>Watam.Perabu@axa-mandiri.co.id</t>
  </si>
  <si>
    <t>107395</t>
  </si>
  <si>
    <t>JULIKE FARIDA</t>
  </si>
  <si>
    <t>Julike.Farida@axa-mandiri.co.id</t>
  </si>
  <si>
    <t>107396</t>
  </si>
  <si>
    <t>ADRYAN RAMADHAN</t>
  </si>
  <si>
    <t>Adryan.Ramadhan@axa-mandiri.co.id</t>
  </si>
  <si>
    <t>107397</t>
  </si>
  <si>
    <t>FITRIA FAHMAWATI</t>
  </si>
  <si>
    <t>Fitria.Fahmawati@axa-mandiri.co.id</t>
  </si>
  <si>
    <t>107400</t>
  </si>
  <si>
    <t>RAMADHAN NUZLA BASUNO</t>
  </si>
  <si>
    <t>Ramadhan.Basuno@axa-mandiri.co.id</t>
  </si>
  <si>
    <t>107401</t>
  </si>
  <si>
    <t>DINI ASMALIA TALAOHU</t>
  </si>
  <si>
    <t>dini.asmalia@axa-mandiri.co.id</t>
  </si>
  <si>
    <t>107402</t>
  </si>
  <si>
    <t>DONA OCTAVIANA</t>
  </si>
  <si>
    <t>Dona.Octaviana@axa-mandiri.co.id</t>
  </si>
  <si>
    <t>107405</t>
  </si>
  <si>
    <t>AYU SETYO KRESNAYATI</t>
  </si>
  <si>
    <t>ayu.kresnawati@axa-mandiri.co.id</t>
  </si>
  <si>
    <t>107406</t>
  </si>
  <si>
    <t>WISYE WIDYA ELIANA</t>
  </si>
  <si>
    <t>Wisyewidya.Eliansa@axa-mandiri.co.id</t>
  </si>
  <si>
    <t>107407</t>
  </si>
  <si>
    <t>NURUL FITRI HIDAYAH</t>
  </si>
  <si>
    <t>Nurul.Hidayah@axa-mandiri.co.id</t>
  </si>
  <si>
    <t>107409</t>
  </si>
  <si>
    <t>ANIDA NURHAYATI</t>
  </si>
  <si>
    <t>Anida.Nurhayati@axa-mandiri.co.id</t>
  </si>
  <si>
    <t>107410</t>
  </si>
  <si>
    <t>RAHAYU LESTARI</t>
  </si>
  <si>
    <t>rahayu.lestari@axa-mandiri.co.id</t>
  </si>
  <si>
    <t>107411</t>
  </si>
  <si>
    <t>AMALIA</t>
  </si>
  <si>
    <t>Amalia@axa-mandiri.co.id</t>
  </si>
  <si>
    <t>107415</t>
  </si>
  <si>
    <t>RATIH FANDYASARI CONDROWULAN</t>
  </si>
  <si>
    <t>Ratih.Fandyasari@axa-mandiri.co.id</t>
  </si>
  <si>
    <t>107416</t>
  </si>
  <si>
    <t>WEDYA LESTARI SE</t>
  </si>
  <si>
    <t>wedya.lestari@axa-mandiri.co.id</t>
  </si>
  <si>
    <t>107417</t>
  </si>
  <si>
    <t>AI LILIS KURAESIN</t>
  </si>
  <si>
    <t>ai.kuraesin@axa-mandiri.co.id</t>
  </si>
  <si>
    <t>107418</t>
  </si>
  <si>
    <t>ARBIN</t>
  </si>
  <si>
    <t>arbin@axa-mandiri.co.id</t>
  </si>
  <si>
    <t>107420</t>
  </si>
  <si>
    <t>ANDRIE SETIAWAN</t>
  </si>
  <si>
    <t>Andrie.Setiawan@axa-mandiri.co.id</t>
  </si>
  <si>
    <t>107422</t>
  </si>
  <si>
    <t>DEVTIN RARUNG SURYANINGSIH</t>
  </si>
  <si>
    <t>DEVTIN.SURYANINGSIH@AXA-MANDIRI.CO.ID</t>
  </si>
  <si>
    <t>107423</t>
  </si>
  <si>
    <t>ENNY OCTAVIANA</t>
  </si>
  <si>
    <t>enny.octaviana@axa-mandiri.co.id</t>
  </si>
  <si>
    <t>107424</t>
  </si>
  <si>
    <t>WIWIK IRMA S RASYAD</t>
  </si>
  <si>
    <t>Wiwik.Rasyad@axa-mandiri.co.id</t>
  </si>
  <si>
    <t>107426</t>
  </si>
  <si>
    <t>DALILA</t>
  </si>
  <si>
    <t>dalila@axa-mandiri.co.id</t>
  </si>
  <si>
    <t>107427</t>
  </si>
  <si>
    <t>M. HARAKAN AMINUDDIN</t>
  </si>
  <si>
    <t>107428</t>
  </si>
  <si>
    <t>HENDRA MUKMIN</t>
  </si>
  <si>
    <t>hendra.mukmin@axa-mandiri.co.id</t>
  </si>
  <si>
    <t>107429</t>
  </si>
  <si>
    <t>RACHMAT SUWANDI</t>
  </si>
  <si>
    <t>Rachmat.Suwandi@axa-mandiri.co.id</t>
  </si>
  <si>
    <t>107430</t>
  </si>
  <si>
    <t>WAHYU SRI WARDANI</t>
  </si>
  <si>
    <t>wahyu.wardani@axa-mandiri.co.id</t>
  </si>
  <si>
    <t>107431</t>
  </si>
  <si>
    <t>PRAWIRA HARJA SANTOSO</t>
  </si>
  <si>
    <t>prawira.santoso@axa-mandiri.co.id</t>
  </si>
  <si>
    <t>107432</t>
  </si>
  <si>
    <t>LOLITA SARI</t>
  </si>
  <si>
    <t>LOLITA.SARI@AXA-MANDIRI.CO.ID</t>
  </si>
  <si>
    <t>107434</t>
  </si>
  <si>
    <t>HERRI JANUAR PERMADHI</t>
  </si>
  <si>
    <t>Herri.Permadhi@axa-mandiri.co.id</t>
  </si>
  <si>
    <t>107436</t>
  </si>
  <si>
    <t>INA ASTUTI</t>
  </si>
  <si>
    <t>ina.astuti@axa-mandiri.co.id</t>
  </si>
  <si>
    <t>107437</t>
  </si>
  <si>
    <t>FERY ADI KUSUMAH</t>
  </si>
  <si>
    <t>Fery.Kusumah@axa-mandiri.co.id</t>
  </si>
  <si>
    <t>107438</t>
  </si>
  <si>
    <t>AGUSDI SANDRA</t>
  </si>
  <si>
    <t>Agusdi.Sandra@axa-mandiri.co.id</t>
  </si>
  <si>
    <t>107439</t>
  </si>
  <si>
    <t>MOCHAMAD AULIA MIRZA AZWIR</t>
  </si>
  <si>
    <t>aulia.azwir@axa-mandiri.co.id</t>
  </si>
  <si>
    <t>107440</t>
  </si>
  <si>
    <t>ACHMAD DAUD</t>
  </si>
  <si>
    <t>achmad.daud@axa-mandiri.co.id</t>
  </si>
  <si>
    <t>107442</t>
  </si>
  <si>
    <t>HENDRA DARMANSYAH TARIGAN</t>
  </si>
  <si>
    <t>hendra.tarigan@axa-mandiri.co.id</t>
  </si>
  <si>
    <t>107445</t>
  </si>
  <si>
    <t>GALILA MAHARIPAH</t>
  </si>
  <si>
    <t>Galila.Maharipah@axa-mandiri.co.id</t>
  </si>
  <si>
    <t>107446</t>
  </si>
  <si>
    <t>PRITA PARAMITHA</t>
  </si>
  <si>
    <t>Prita.Paramitha@axa-mandiri.co.id</t>
  </si>
  <si>
    <t>107447</t>
  </si>
  <si>
    <t>TEDDY LUBIS</t>
  </si>
  <si>
    <t>TEDDY.LUBIS@AXA-MANDIRI.CO.ID</t>
  </si>
  <si>
    <t>107449</t>
  </si>
  <si>
    <t>IWIN APRIALDI</t>
  </si>
  <si>
    <t>iwin.aprialdi@axa-mandiri.co.id</t>
  </si>
  <si>
    <t>107450</t>
  </si>
  <si>
    <t>INDAH HAPSARI</t>
  </si>
  <si>
    <t>Indah.Hapsari@axa-mandiri.co.id</t>
  </si>
  <si>
    <t>107452</t>
  </si>
  <si>
    <t>ARIDWAN SYARIF</t>
  </si>
  <si>
    <t>Aridwan.Syarif@axa-mandiri.co.id</t>
  </si>
  <si>
    <t>107453</t>
  </si>
  <si>
    <t>BUDHI SETIAWAN</t>
  </si>
  <si>
    <t>Budhi.Setiawan@axa-mandiri.co.id</t>
  </si>
  <si>
    <t>107454</t>
  </si>
  <si>
    <t>AZMUL AZMI</t>
  </si>
  <si>
    <t>azmul.azmi@axa-mandiri.co.id</t>
  </si>
  <si>
    <t>107456</t>
  </si>
  <si>
    <t>SUHARMAN</t>
  </si>
  <si>
    <t>Suharman@axa-mandiri.co.id</t>
  </si>
  <si>
    <t>107458</t>
  </si>
  <si>
    <t>SOFYAN HARIS</t>
  </si>
  <si>
    <t>sofyan.haris@axa-mandiri.co.id</t>
  </si>
  <si>
    <t>107460</t>
  </si>
  <si>
    <t>HERMAN QORIIN</t>
  </si>
  <si>
    <t>Herman.Qoriin@axa-mandiri.co.id</t>
  </si>
  <si>
    <t>107461</t>
  </si>
  <si>
    <t>MARLINA</t>
  </si>
  <si>
    <t>Marlina@axa-mandiri.co.id</t>
  </si>
  <si>
    <t>107463</t>
  </si>
  <si>
    <t>SAPTANINGSIH</t>
  </si>
  <si>
    <t>Saptaningsih@axa-mandiri.co.id</t>
  </si>
  <si>
    <t>107464</t>
  </si>
  <si>
    <t>EPI OKTI SARI</t>
  </si>
  <si>
    <t>Epi.Sari@axa-mandiri.co.id</t>
  </si>
  <si>
    <t>107465</t>
  </si>
  <si>
    <t>NUR HIKMAH</t>
  </si>
  <si>
    <t>Nur.Hikmah@axa-mandiri.co.id</t>
  </si>
  <si>
    <t>107466</t>
  </si>
  <si>
    <t>SITI ILMIATUN</t>
  </si>
  <si>
    <t>Siti.Ilmiatun@axa-mandiri.co.id</t>
  </si>
  <si>
    <t>107467</t>
  </si>
  <si>
    <t>MEILANI AMELIA SEMBUNG</t>
  </si>
  <si>
    <t>mellani.sembung@axa-mandiri.co.id</t>
  </si>
  <si>
    <t>107468</t>
  </si>
  <si>
    <t>INDRA SAFARA SALEH</t>
  </si>
  <si>
    <t>Indra.Saleh@axa-mandiri.co.id</t>
  </si>
  <si>
    <t>107469</t>
  </si>
  <si>
    <t>GRACE IRSAN</t>
  </si>
  <si>
    <t>Grace.Irsan@axa-mandiri.co.id</t>
  </si>
  <si>
    <t>107470</t>
  </si>
  <si>
    <t>MARLINA M. SUMAJOW</t>
  </si>
  <si>
    <t>Marlina.Sumajow@axa-mandiri.co.id</t>
  </si>
  <si>
    <t>107472</t>
  </si>
  <si>
    <t>WIDYA WAHYUNI</t>
  </si>
  <si>
    <t>widya.wahyuni@axa-mandiri.co.id</t>
  </si>
  <si>
    <t>107474</t>
  </si>
  <si>
    <t>YULI ERIANI SUSILAWATY</t>
  </si>
  <si>
    <t>AMFSSSC.Mdn@bankmandiri.co.id</t>
  </si>
  <si>
    <t>107476</t>
  </si>
  <si>
    <t>MARIA AGUSTINA WIDYASTUTI</t>
  </si>
  <si>
    <t>Maria.Agustina@axa-mandiri.co.id</t>
  </si>
  <si>
    <t>107477</t>
  </si>
  <si>
    <t>ASWIN BAHAR MUHAMMAD</t>
  </si>
  <si>
    <t>Aswin.Bahar@axa-mandiri.co.id</t>
  </si>
  <si>
    <t>107478</t>
  </si>
  <si>
    <t>ARDI IMRONA FEBRINI</t>
  </si>
  <si>
    <t>Ardi.Febrini@axa-mandiri.co.id</t>
  </si>
  <si>
    <t>107479</t>
  </si>
  <si>
    <t>LEONARDO RONALD PATTY</t>
  </si>
  <si>
    <t>Leonado.patty@axa-mandiri.co.id</t>
  </si>
  <si>
    <t>107481</t>
  </si>
  <si>
    <t>HARSIYANTI KURNIASIH</t>
  </si>
  <si>
    <t>harsiyanti.kurniasih@axa-mandiri.co.id</t>
  </si>
  <si>
    <t>107482</t>
  </si>
  <si>
    <t>MENIEK RATNA SUSANTIDEWI</t>
  </si>
  <si>
    <t>meniek.susantidewi@axa-mandiri.co.id</t>
  </si>
  <si>
    <t>107483</t>
  </si>
  <si>
    <t>AGUNG KHARISMA</t>
  </si>
  <si>
    <t>agung.kharisma@axa-mandiri.co.id</t>
  </si>
  <si>
    <t>107484</t>
  </si>
  <si>
    <t>RIAN WIRIANDINI</t>
  </si>
  <si>
    <t>Rian.Wiriandini@axa-mandiri.co.id</t>
  </si>
  <si>
    <t>107485</t>
  </si>
  <si>
    <t>DS HANDRI SUWANDA</t>
  </si>
  <si>
    <t>handri.suwanda@axa-mandiri.co.id</t>
  </si>
  <si>
    <t>107486</t>
  </si>
  <si>
    <t>RAINA SE</t>
  </si>
  <si>
    <t>raina@axa-mandiri.co.id</t>
  </si>
  <si>
    <t>107487</t>
  </si>
  <si>
    <t>GILANG AL AZHAR</t>
  </si>
  <si>
    <t>Gilang.alAzhar@axa-mandiri.co.id</t>
  </si>
  <si>
    <t>107488</t>
  </si>
  <si>
    <t>WIDIATMI</t>
  </si>
  <si>
    <t>WIDIATMI@AXA-MANDIRI.CO.ID</t>
  </si>
  <si>
    <t>107489</t>
  </si>
  <si>
    <t>ARI KRISNANTO</t>
  </si>
  <si>
    <t>Ari.Krisnanto@axa-mandiri.co.id</t>
  </si>
  <si>
    <t>107490</t>
  </si>
  <si>
    <t>PUTRI AYU LESTARI</t>
  </si>
  <si>
    <t>Putri.Lestari@axa-mandiri.co.id</t>
  </si>
  <si>
    <t>107492</t>
  </si>
  <si>
    <t>RINI FEBRINA</t>
  </si>
  <si>
    <t>rini.febrina@axa-mandiri.co.id</t>
  </si>
  <si>
    <t>107494</t>
  </si>
  <si>
    <t>DODDY HARYANTO HAS</t>
  </si>
  <si>
    <t>doddy.has@axa-mandiri.co.id</t>
  </si>
  <si>
    <t>107495</t>
  </si>
  <si>
    <t>IRFAN</t>
  </si>
  <si>
    <t>Irfan@axa-mandiri.co.id</t>
  </si>
  <si>
    <t>107496</t>
  </si>
  <si>
    <t>NUR AFIFAH</t>
  </si>
  <si>
    <t>NUR.AFIFAH@AXA-MANDIRI.CO.ID</t>
  </si>
  <si>
    <t>107498</t>
  </si>
  <si>
    <t>SISTIYA WIRAPASTI</t>
  </si>
  <si>
    <t>sistiya.wirapasti@axa-mandiri.co.id</t>
  </si>
  <si>
    <t>107499</t>
  </si>
  <si>
    <t>LOLITA</t>
  </si>
  <si>
    <t>Lolita@axa-mandiri.co.id</t>
  </si>
  <si>
    <t>107500</t>
  </si>
  <si>
    <t>PALUPI DINAR LARASSWATI</t>
  </si>
  <si>
    <t>Palupi.Larasswati@axa-mandiri.co.id</t>
  </si>
  <si>
    <t>107501</t>
  </si>
  <si>
    <t>JERISON SIMARMATA</t>
  </si>
  <si>
    <t>JERISON.SIMARMATA@AXA-MANDIRI.CO.ID</t>
  </si>
  <si>
    <t>107503</t>
  </si>
  <si>
    <t>TEGUH WIDODO</t>
  </si>
  <si>
    <t>TEGUH.WIDODO@AXA-MANDIRI.CO.ID</t>
  </si>
  <si>
    <t>107504</t>
  </si>
  <si>
    <t>RICKY RIZKIAWAN</t>
  </si>
  <si>
    <t>Ricky.Rizkiawan@axa-mandiri.co.id</t>
  </si>
  <si>
    <t>107505</t>
  </si>
  <si>
    <t>RULLY NOORING SAFITRY</t>
  </si>
  <si>
    <t>RULLY.SAFITRY@AXA-MANDIRI.CO.ID</t>
  </si>
  <si>
    <t>107506</t>
  </si>
  <si>
    <t>DOMO WAHYU INDARTO SE</t>
  </si>
  <si>
    <t>Domo.Indarto@axa-mandiri.co.id</t>
  </si>
  <si>
    <t>107507</t>
  </si>
  <si>
    <t>TRIARDI RACHMATANTO</t>
  </si>
  <si>
    <t>triardi.rachmatanto@axa-mandiri.co.id</t>
  </si>
  <si>
    <t>107508</t>
  </si>
  <si>
    <t>DR. BRIAN INDRA GANDHI</t>
  </si>
  <si>
    <t>Brian.Gandhi@axa-mandiri.co.id</t>
  </si>
  <si>
    <t>107514</t>
  </si>
  <si>
    <t>LATIFAH ARSIL</t>
  </si>
  <si>
    <t>Latifah.Arsil@axa-mandiri.co.id</t>
  </si>
  <si>
    <t>107515</t>
  </si>
  <si>
    <t>FITRIANA NUR</t>
  </si>
  <si>
    <t>FITRIANA.NUR@AXA-MANDIRI.CO.ID</t>
  </si>
  <si>
    <t>107516</t>
  </si>
  <si>
    <t>ALIA ANDARINA</t>
  </si>
  <si>
    <t>Alia.Andarina@axa-mandiri.co.id</t>
  </si>
  <si>
    <t>107518</t>
  </si>
  <si>
    <t>IRAWAN DWIYANTO</t>
  </si>
  <si>
    <t>Irawan.Dwiyanto@axa-mandiri.co.id</t>
  </si>
  <si>
    <t>107521</t>
  </si>
  <si>
    <t>YUDHI ROCHMADI</t>
  </si>
  <si>
    <t>YUDHI.ROCHMADI@AXA-MANDIRI.CO.ID</t>
  </si>
  <si>
    <t>107523</t>
  </si>
  <si>
    <t>EVA ROSMELIA</t>
  </si>
  <si>
    <t>EVA.ROSMELIA@AXA-MANDIRI.CO.ID</t>
  </si>
  <si>
    <t>107524</t>
  </si>
  <si>
    <t>SECILIA ERWANDA</t>
  </si>
  <si>
    <t>Secilia.Erwanda@axa-mandiri.co.id</t>
  </si>
  <si>
    <t>107525</t>
  </si>
  <si>
    <t>TUTIK ROCHATI</t>
  </si>
  <si>
    <t>tutik.rochati@axa-mandiri.co.id</t>
  </si>
  <si>
    <t>107526</t>
  </si>
  <si>
    <t>RIFKI ADRIAN BASYIK</t>
  </si>
  <si>
    <t>Rifki.Adrian@axa-mandiri.co.id</t>
  </si>
  <si>
    <t>107527</t>
  </si>
  <si>
    <t>FARADIKA NOVIANA</t>
  </si>
  <si>
    <t>FARADIKA.NOVIANA@AXA-MANDIRI.CO.ID</t>
  </si>
  <si>
    <t>107528</t>
  </si>
  <si>
    <t>DIENNUL CHAYRA CAHYANINGTYAS</t>
  </si>
  <si>
    <t>Diennul.Cahyanintyas@axa-mandiri.co.id</t>
  </si>
  <si>
    <t>107529</t>
  </si>
  <si>
    <t>LUILE RETNO SAWITRI</t>
  </si>
  <si>
    <t>Luile.Sawitri@axa-mandiri.co.id</t>
  </si>
  <si>
    <t>107530</t>
  </si>
  <si>
    <t>RICO SAPUTRA</t>
  </si>
  <si>
    <t>Rico.Saputra@axa-mandiri.co.id</t>
  </si>
  <si>
    <t>107531</t>
  </si>
  <si>
    <t>ADINIA PUTRI SUNTRESNANI</t>
  </si>
  <si>
    <t>107532</t>
  </si>
  <si>
    <t>ANDONI PRIDATAMA</t>
  </si>
  <si>
    <t>andoni.pridatama@axa-mandiri.co.id</t>
  </si>
  <si>
    <t>107533</t>
  </si>
  <si>
    <t>ANDY KRISANTI</t>
  </si>
  <si>
    <t>ANDY.KRISANTI@AXA-MANDIRI.CO.ID</t>
  </si>
  <si>
    <t>107535</t>
  </si>
  <si>
    <t>HERMANSYAH</t>
  </si>
  <si>
    <t>HERMANSYAH@AXA-MANDIRI.CO.ID</t>
  </si>
  <si>
    <t>107538</t>
  </si>
  <si>
    <t>DINNI WIRDA SYARI</t>
  </si>
  <si>
    <t>Dinni.Syari@axa-mandiri.co.id</t>
  </si>
  <si>
    <t>107539</t>
  </si>
  <si>
    <t>VIERNA SURYANINGSIH</t>
  </si>
  <si>
    <t>vierna.suryaningsih@axa-mandiri.co.id</t>
  </si>
  <si>
    <t>107540</t>
  </si>
  <si>
    <t>ANNIDA</t>
  </si>
  <si>
    <t>Annida@axa-mandiri.co.id</t>
  </si>
  <si>
    <t>107542</t>
  </si>
  <si>
    <t>LENY SIAGIAN</t>
  </si>
  <si>
    <t>Leny.Siagian@axa-mandiri.co.id</t>
  </si>
  <si>
    <t>107544</t>
  </si>
  <si>
    <t>BEBYZAR</t>
  </si>
  <si>
    <t>bebyzar.bebyzar@axa-mandiri.co.id</t>
  </si>
  <si>
    <t>107545</t>
  </si>
  <si>
    <t>HAPPY WINDASARI</t>
  </si>
  <si>
    <t>HAPPY.WINDASARI@AXA-MANDIRI.CO.ID</t>
  </si>
  <si>
    <t>107546</t>
  </si>
  <si>
    <t>WAHYU KURNIASURI</t>
  </si>
  <si>
    <t>Wahyu.Kurniasuri@axa-mandiri.co.id</t>
  </si>
  <si>
    <t>107547</t>
  </si>
  <si>
    <t>GUSTI AYU PUTU KUSUMA WARDANI</t>
  </si>
  <si>
    <t>gusti.ayu@axa-mandiri.co.id</t>
  </si>
  <si>
    <t>107549</t>
  </si>
  <si>
    <t>WISHNU ARIADHARMA SILIADI</t>
  </si>
  <si>
    <t>Ariadharma@axa-mandiri.co.id</t>
  </si>
  <si>
    <t>107550</t>
  </si>
  <si>
    <t>WAHYU MUHAMAD</t>
  </si>
  <si>
    <t>wahyu.muhamad@axa-mandiri.co.id</t>
  </si>
  <si>
    <t>107551</t>
  </si>
  <si>
    <t>PUTU SUARTANA</t>
  </si>
  <si>
    <t>putu.suartana@axa-mandiri.co.id</t>
  </si>
  <si>
    <t>107552</t>
  </si>
  <si>
    <t>CAHYANA KRISNA PUTRA</t>
  </si>
  <si>
    <t>Cahyana.Putra@axa-mandiri.co.id</t>
  </si>
  <si>
    <t>107553</t>
  </si>
  <si>
    <t>INTAN ROSARY</t>
  </si>
  <si>
    <t>intan.tussy@axa-mandiri.co.id</t>
  </si>
  <si>
    <t>107554</t>
  </si>
  <si>
    <t>DEVI MASITA</t>
  </si>
  <si>
    <t>devi.masita@axa-mandiri.co.id</t>
  </si>
  <si>
    <t>107555</t>
  </si>
  <si>
    <t>LOT CASTEL MANALU</t>
  </si>
  <si>
    <t>Lotcastel.Manalu@axa-mandiri.co.id</t>
  </si>
  <si>
    <t>107556</t>
  </si>
  <si>
    <t>ULLY JUNITASARI RAHMAWATI</t>
  </si>
  <si>
    <t>Ully.Junitasari@axa-mandiri.co.id</t>
  </si>
  <si>
    <t>107557</t>
  </si>
  <si>
    <t>DANNY YUDHA P</t>
  </si>
  <si>
    <t>danny.prawira@axa-mandiri.co.id</t>
  </si>
  <si>
    <t>107558</t>
  </si>
  <si>
    <t>PRAGUSTINA ANDRIANI LUBIS</t>
  </si>
  <si>
    <t>pragustina.lubis@axa-mandiri.co.id</t>
  </si>
  <si>
    <t>107559</t>
  </si>
  <si>
    <t>M ICHSAN NUSA</t>
  </si>
  <si>
    <t>m.ichsan.nusa@axa-mandiri.co.id</t>
  </si>
  <si>
    <t>107561</t>
  </si>
  <si>
    <t>OKTAVIA TITIK EROWATI</t>
  </si>
  <si>
    <t>Oktavia.Erowati@axa-mandiri.co.id</t>
  </si>
  <si>
    <t>107562</t>
  </si>
  <si>
    <t>DEBORA MAULI MARITO</t>
  </si>
  <si>
    <t>Debora.Marito@axa-mandiri.co.id</t>
  </si>
  <si>
    <t>107565</t>
  </si>
  <si>
    <t>EKA DESYARIANTI</t>
  </si>
  <si>
    <t>Eka.Desyarianti@axa-mandiri.co.id</t>
  </si>
  <si>
    <t>107566</t>
  </si>
  <si>
    <t>YANDIKA ADHA IBRAHIM</t>
  </si>
  <si>
    <t>YANDIKA.IBRAHIM@AXA-MANDIRI.CO.ID</t>
  </si>
  <si>
    <t>107567</t>
  </si>
  <si>
    <t>DIAN ANDRIYANI</t>
  </si>
  <si>
    <t>Dian.Andriyani@axa-mandiri.co.id</t>
  </si>
  <si>
    <t>107568</t>
  </si>
  <si>
    <t>SUGIARTO MULJADI</t>
  </si>
  <si>
    <t>SUGIARTO.MULJADI@AXA-MANDIRI.CO.ID</t>
  </si>
  <si>
    <t>107569</t>
  </si>
  <si>
    <t>WILDA YANTI</t>
  </si>
  <si>
    <t>wilda.yanti@axa-mandiri.co.id</t>
  </si>
  <si>
    <t>107570</t>
  </si>
  <si>
    <t>NANUNG ARIEF HARTOYO</t>
  </si>
  <si>
    <t>NANUNG.HARTOYO@AXA-MANDIRI.CO.ID</t>
  </si>
  <si>
    <t>107571</t>
  </si>
  <si>
    <t>LIESTYA SULAEMAN</t>
  </si>
  <si>
    <t>Liestya.Sulaeman@axa-mandiri.co.id</t>
  </si>
  <si>
    <t>107572</t>
  </si>
  <si>
    <t>ROBBY JATMIKO</t>
  </si>
  <si>
    <t>ROBBY.JATMIKO@AXA-MANDIRI.CO.ID</t>
  </si>
  <si>
    <t>107573</t>
  </si>
  <si>
    <t>MUHAMMAD FAJAR AZIS PUTRA</t>
  </si>
  <si>
    <t>Muhammad.Putra@axa-mandiri.co.id</t>
  </si>
  <si>
    <t>107574</t>
  </si>
  <si>
    <t>RISAL TANDIAYU</t>
  </si>
  <si>
    <t>risal.tandiayu@axa-mandiri.co.id</t>
  </si>
  <si>
    <t>107576</t>
  </si>
  <si>
    <t>SITTI TASMIYAH</t>
  </si>
  <si>
    <t>SITTI.TASMIYAH@AXA-MANDIRI.CO.ID</t>
  </si>
  <si>
    <t>107577</t>
  </si>
  <si>
    <t>MESA ADRIANTO</t>
  </si>
  <si>
    <t>Mesa.Adrianto@axa-mandiri.co.id</t>
  </si>
  <si>
    <t>107578</t>
  </si>
  <si>
    <t>ROSIHAN EKASAPUTRA SE</t>
  </si>
  <si>
    <t>rosihan.ekasaputra@axa-mandiri.co.id</t>
  </si>
  <si>
    <t>107580</t>
  </si>
  <si>
    <t>SUWONDO STP</t>
  </si>
  <si>
    <t>suwondo@axa-mandiri.co.id</t>
  </si>
  <si>
    <t>107581</t>
  </si>
  <si>
    <t>RICHARD SHARON M</t>
  </si>
  <si>
    <t>Richard.Manullang@axa-mandiri.co.id</t>
  </si>
  <si>
    <t>107582</t>
  </si>
  <si>
    <t>ZARA UBANI</t>
  </si>
  <si>
    <t>zara.ubani@axa-mandiri.co.id</t>
  </si>
  <si>
    <t>107583</t>
  </si>
  <si>
    <t>CHRIST HARYADI SARAGIH</t>
  </si>
  <si>
    <t>Christ.Haryadi@axa-mandiri.co.id</t>
  </si>
  <si>
    <t>107586</t>
  </si>
  <si>
    <t>DWI KARTIKA</t>
  </si>
  <si>
    <t>Dwi.Kartika@axa-mandiri.co.id</t>
  </si>
  <si>
    <t>107587</t>
  </si>
  <si>
    <t>TITIEN NOVIANTI</t>
  </si>
  <si>
    <t>titin.novianti@axa-mandiri.co.id</t>
  </si>
  <si>
    <t>107588</t>
  </si>
  <si>
    <t>TEGUH APRYANTO</t>
  </si>
  <si>
    <t>TEGUH.APRYANTO@AXA-MANDIRI.CO.ID</t>
  </si>
  <si>
    <t>107589</t>
  </si>
  <si>
    <t>ANA MARIE RESUBUN</t>
  </si>
  <si>
    <t>Ana.Resubun@axa-mandiri.co.id</t>
  </si>
  <si>
    <t>107590</t>
  </si>
  <si>
    <t>TEGUH BUDIYANTO</t>
  </si>
  <si>
    <t>TEGUH.BUDIYANTO@AXA-MANDIRI.CO.ID</t>
  </si>
  <si>
    <t>107591</t>
  </si>
  <si>
    <t>BAKTI YUDHISTIRA</t>
  </si>
  <si>
    <t>bakti.yudhistira@axa-mandiri.co.id</t>
  </si>
  <si>
    <t>107592</t>
  </si>
  <si>
    <t>BIMO KRISTANTO</t>
  </si>
  <si>
    <t>BIMO.KRISTANTO@AXA-MANDIRI.CO.ID</t>
  </si>
  <si>
    <t>107593</t>
  </si>
  <si>
    <t>MIRZA</t>
  </si>
  <si>
    <t>mirza@axa-mandiri.co.id</t>
  </si>
  <si>
    <t>107594</t>
  </si>
  <si>
    <t>ADI KUSNADI</t>
  </si>
  <si>
    <t>Adi.Kusnadi@axa-mandiri.co.id</t>
  </si>
  <si>
    <t>107595</t>
  </si>
  <si>
    <t>IMELDA ANGELIA HUTAGAOL</t>
  </si>
  <si>
    <t>Imelda.Hutagaol@axa-mandiri.co.id</t>
  </si>
  <si>
    <t>107596</t>
  </si>
  <si>
    <t>JAPITEN SIHOTANG</t>
  </si>
  <si>
    <t>Japiten.Sihotang@axa-mandiri.co.id</t>
  </si>
  <si>
    <t>107597</t>
  </si>
  <si>
    <t>NOVIYANTO WAHYU WIBOWO</t>
  </si>
  <si>
    <t>Noviyanto.Wahyu@axa-mandiri.co.id</t>
  </si>
  <si>
    <t>107600</t>
  </si>
  <si>
    <t>TEDDY SUARLEMBIT</t>
  </si>
  <si>
    <t>teddy.suarlembit@axa-mandiri.co.id</t>
  </si>
  <si>
    <t>107601</t>
  </si>
  <si>
    <t>Sisca.Wirjawan@axa-mandiri.co.id</t>
  </si>
  <si>
    <t>107602</t>
  </si>
  <si>
    <t>TRISAYUDDY PRAYITNO</t>
  </si>
  <si>
    <t>trisayuddy@axa-mandiri.co.id</t>
  </si>
  <si>
    <t>107603</t>
  </si>
  <si>
    <t>VINI YULIANTI</t>
  </si>
  <si>
    <t>Vini.Yulianti@axa-mandiri.co.id</t>
  </si>
  <si>
    <t>107604</t>
  </si>
  <si>
    <t>ACHMAD AFFANDI</t>
  </si>
  <si>
    <t>ACHMAD.AFFANDI@AXA-MANDIRI.CO.ID</t>
  </si>
  <si>
    <t>107606</t>
  </si>
  <si>
    <t>PURWONO SIGIT</t>
  </si>
  <si>
    <t>PURWONO.SIGIT@AXA-MANDIRI.CO.ID</t>
  </si>
  <si>
    <t>107607</t>
  </si>
  <si>
    <t>FIFIN SARINURLITA</t>
  </si>
  <si>
    <t>Fifin.Sarinurlita@axa-mandiri.co.id</t>
  </si>
  <si>
    <t>107608</t>
  </si>
  <si>
    <t>WIDI ZARKIS</t>
  </si>
  <si>
    <t>Widi.Zarkis@axa-mandiri.co.id</t>
  </si>
  <si>
    <t>107609</t>
  </si>
  <si>
    <t>VERDY FERNANDI</t>
  </si>
  <si>
    <t>Verdy.Iskandar@axa-mandiri.co.id</t>
  </si>
  <si>
    <t>107610</t>
  </si>
  <si>
    <t>WAHYUDI SANTOSO</t>
  </si>
  <si>
    <t>Wahyudi.Santoso@axa-mandiri.co.id</t>
  </si>
  <si>
    <t>107611</t>
  </si>
  <si>
    <t>SRI MALAHAYATI</t>
  </si>
  <si>
    <t>sri.malahayati@axa-mandiri.co.id</t>
  </si>
  <si>
    <t>107612</t>
  </si>
  <si>
    <t>ASTRIDA GABARIA MARBUN</t>
  </si>
  <si>
    <t>Astrida.Marbun@axa-mandiri.co.id</t>
  </si>
  <si>
    <t>107613</t>
  </si>
  <si>
    <t>ZAELANI THAHA</t>
  </si>
  <si>
    <t>zaelani.thaha@axa-mandiri.co.id</t>
  </si>
  <si>
    <t>107614</t>
  </si>
  <si>
    <t>ARIE ANGGRAINI</t>
  </si>
  <si>
    <t>Arie.Anggraini@axa-mandiri.co.id</t>
  </si>
  <si>
    <t>107615</t>
  </si>
  <si>
    <t>SRI SETYAWATI</t>
  </si>
  <si>
    <t>SRI.SETIAWATI@AXA-MANDIRI.CO.ID</t>
  </si>
  <si>
    <t>107616</t>
  </si>
  <si>
    <t>NINA LESTRIANA</t>
  </si>
  <si>
    <t>nina.lestriana@axa-mandiri.co.id</t>
  </si>
  <si>
    <t>107617</t>
  </si>
  <si>
    <t>DIAH PUJI WULANDARI</t>
  </si>
  <si>
    <t>Diah.Wulandari@axa-mandiri.co.id</t>
  </si>
  <si>
    <t>107619</t>
  </si>
  <si>
    <t>IRENE MARIA PONTOH</t>
  </si>
  <si>
    <t>Irene.pontoh@axa-mandiri.co.id</t>
  </si>
  <si>
    <t>107620</t>
  </si>
  <si>
    <t>MAYA SUMARNI</t>
  </si>
  <si>
    <t>maya.sumarni@axa-mandiri.co.id</t>
  </si>
  <si>
    <t>107621</t>
  </si>
  <si>
    <t>HESTI RAHAYU JATI</t>
  </si>
  <si>
    <t>HESTI.RAHAYU@AXA-MANDIRI.CO.ID</t>
  </si>
  <si>
    <t>107622</t>
  </si>
  <si>
    <t>REGGY MERDEKA</t>
  </si>
  <si>
    <t>reggy.merdeka@axa-mandiri.co.id</t>
  </si>
  <si>
    <t>107623</t>
  </si>
  <si>
    <t>ABDIEL</t>
  </si>
  <si>
    <t>ABDIEL@AXA-MANDIRI.CO.ID</t>
  </si>
  <si>
    <t>107625</t>
  </si>
  <si>
    <t>WURI SETYONINGRUM</t>
  </si>
  <si>
    <t>wuri.setyoningrum@axa-mandiri.co.id</t>
  </si>
  <si>
    <t>107626</t>
  </si>
  <si>
    <t>YORDHIAN MARSA</t>
  </si>
  <si>
    <t>yordhian.marsa@axa-mandiri.co.id</t>
  </si>
  <si>
    <t>107628</t>
  </si>
  <si>
    <t>ANDI HERMAWAN</t>
  </si>
  <si>
    <t>Andi.Hermawan@axa-mandiri.co.id</t>
  </si>
  <si>
    <t>107629</t>
  </si>
  <si>
    <t>DAUD PARANTE ALLO KENDEK</t>
  </si>
  <si>
    <t>Daud.Parante@axa-mandiri.co.id</t>
  </si>
  <si>
    <t>107630</t>
  </si>
  <si>
    <t>ADRIAN GANUALDI ARFANDI</t>
  </si>
  <si>
    <t>adrian.ganualdi@axa-mandiri.co.id</t>
  </si>
  <si>
    <t>107631</t>
  </si>
  <si>
    <t>ICEU KUSUMA RAHMIYANI</t>
  </si>
  <si>
    <t>iceu.kusuma@axa-mandiri.co.id</t>
  </si>
  <si>
    <t>107632</t>
  </si>
  <si>
    <t>RATU INDAH PUTRI</t>
  </si>
  <si>
    <t>ratu.putri@axa-mandiri.co.id</t>
  </si>
  <si>
    <t>107633</t>
  </si>
  <si>
    <t>JUANA OKTARINA</t>
  </si>
  <si>
    <t>JUANA.OKTARINA@AXA-MANDIRI.CO.ID</t>
  </si>
  <si>
    <t>107635</t>
  </si>
  <si>
    <t>SURYANI</t>
  </si>
  <si>
    <t>parsm10.amfs@bankmandiri.co.id</t>
  </si>
  <si>
    <t>107636</t>
  </si>
  <si>
    <t>RIZAL JOS SANTER SILABAN</t>
  </si>
  <si>
    <t>RIZAL.SILABAN@AXA-MANDIRI.CO.ID</t>
  </si>
  <si>
    <t>107637</t>
  </si>
  <si>
    <t>IRA LESTARI HALOMOAN</t>
  </si>
  <si>
    <t>Ira.Lestari@axa-mandiri.co.id</t>
  </si>
  <si>
    <t>107639</t>
  </si>
  <si>
    <t>HELDA YUSTINA HERLAMBANG</t>
  </si>
  <si>
    <t>helda.herlambang@axa-mandiri.co.id</t>
  </si>
  <si>
    <t>107640</t>
  </si>
  <si>
    <t>RITA NUR WULANSARI</t>
  </si>
  <si>
    <t>Rita.Wulansari@axa-mandiri.co.id</t>
  </si>
  <si>
    <t>107641</t>
  </si>
  <si>
    <t>BRYAN ANGGRAITA</t>
  </si>
  <si>
    <t>bryan.anggraita@axa-mandiri.co.id</t>
  </si>
  <si>
    <t>107642</t>
  </si>
  <si>
    <t>SHALLY RHAMA</t>
  </si>
  <si>
    <t>Shally.Rhama@axa-mandiri.co.id</t>
  </si>
  <si>
    <t>107643</t>
  </si>
  <si>
    <t>NURUL RAHMAYANTI</t>
  </si>
  <si>
    <t>Nurul.Rahmayanti@axa-mandiri.co.id</t>
  </si>
  <si>
    <t>107645</t>
  </si>
  <si>
    <t>HIKMA YUSUF</t>
  </si>
  <si>
    <t>Hikma.Yusuf@axa-mandiri.co.id</t>
  </si>
  <si>
    <t>107646</t>
  </si>
  <si>
    <t>YULIA KURNIATI</t>
  </si>
  <si>
    <t>Yulia.Kurniati@axa-mandiri.co.id</t>
  </si>
  <si>
    <t>107647</t>
  </si>
  <si>
    <t>ARY RAHMAWATI DEWI</t>
  </si>
  <si>
    <t>ARY.RACHMAWATI@AXA-MANDIRI.CO.ID</t>
  </si>
  <si>
    <t>107648</t>
  </si>
  <si>
    <t>INDRA CAHYONO</t>
  </si>
  <si>
    <t>Indra.Cahyono@axa-mandiri.co.id</t>
  </si>
  <si>
    <t>107650</t>
  </si>
  <si>
    <t>KATLIA RIZKA</t>
  </si>
  <si>
    <t>Katlia.Rizka@axa-mandiri.co.id</t>
  </si>
  <si>
    <t>107652</t>
  </si>
  <si>
    <t>NATALIA TRI AGUSTIN</t>
  </si>
  <si>
    <t>AMFSSS.MKS@BANKMANDIRI.CO.ID</t>
  </si>
  <si>
    <t>107654</t>
  </si>
  <si>
    <t>HUSNUL HATIMAH</t>
  </si>
  <si>
    <t>AMFSSSb.Bjm@bankmandiri.co.id</t>
  </si>
  <si>
    <t>107655</t>
  </si>
  <si>
    <t>ALEXANDER RAPAR</t>
  </si>
  <si>
    <t>Alexander.Rapar@axa-mandiri.co.id</t>
  </si>
  <si>
    <t>107658</t>
  </si>
  <si>
    <t>JAILANI YUSUF</t>
  </si>
  <si>
    <t>Jailani.Yusuf@axa-mandiri.co.id</t>
  </si>
  <si>
    <t>107659</t>
  </si>
  <si>
    <t>DIKI HARDI</t>
  </si>
  <si>
    <t>Diki.Hardi@axa-mandiri.co.id</t>
  </si>
  <si>
    <t>107660</t>
  </si>
  <si>
    <t>I GEDE FRIDA WIRAWAN</t>
  </si>
  <si>
    <t>gde.wirawan@axa-mandiri.co.id</t>
  </si>
  <si>
    <t>107661</t>
  </si>
  <si>
    <t>VEMLY SURIANI</t>
  </si>
  <si>
    <t>vemly.suriany@axa-mandiri.co.id</t>
  </si>
  <si>
    <t>107662</t>
  </si>
  <si>
    <t>MUCHAMMAD SYAIFUL ARIEF</t>
  </si>
  <si>
    <t>AMFSSSa.Sby@bankmandiri.co.id</t>
  </si>
  <si>
    <t>107663</t>
  </si>
  <si>
    <t>DESI NATALIA PUTRI TOLY</t>
  </si>
  <si>
    <t>desi.toly@axa-mandiri.co.id</t>
  </si>
  <si>
    <t>107665</t>
  </si>
  <si>
    <t>NURWAIDAH</t>
  </si>
  <si>
    <t>nurwaidah@axa-mandiri.co.id</t>
  </si>
  <si>
    <t>107666</t>
  </si>
  <si>
    <t>INA RIO MUCHTAR</t>
  </si>
  <si>
    <t>INA.MUCHTAR@AXA-MANDIRI.CO.ID</t>
  </si>
  <si>
    <t>107667</t>
  </si>
  <si>
    <t>DWI INDAH ANGGRAINI</t>
  </si>
  <si>
    <t>Dwi.Anggraini@axa-mandiri.co.id</t>
  </si>
  <si>
    <t>107668</t>
  </si>
  <si>
    <t>DICKY NOVELIUS</t>
  </si>
  <si>
    <t>DICKY.NOVELIUS@AXA-MANDIRI.CO.ID</t>
  </si>
  <si>
    <t>107669</t>
  </si>
  <si>
    <t>EKA PUJI AMBARWATI</t>
  </si>
  <si>
    <t>Eka.Ambarwati@axa-mandiri.co.id</t>
  </si>
  <si>
    <t>107670</t>
  </si>
  <si>
    <t>IRMANSYAH</t>
  </si>
  <si>
    <t>IRMANSYAH@AXA-MANDIRI.CO.ID</t>
  </si>
  <si>
    <t>107671</t>
  </si>
  <si>
    <t>PRATIWI RATNA KUMALA</t>
  </si>
  <si>
    <t>Pratiwi.Kumala@axa-mandiri.co.id</t>
  </si>
  <si>
    <t>107672</t>
  </si>
  <si>
    <t>DEDE ROSDIANA NINGRUM</t>
  </si>
  <si>
    <t>DEDE.ROSDIANA@AXA-MANDIRI.CO.ID</t>
  </si>
  <si>
    <t>107674</t>
  </si>
  <si>
    <t>FEBRY HARTANTO</t>
  </si>
  <si>
    <t>Febry.Hartanto@axa-mandiri.co.id</t>
  </si>
  <si>
    <t>107675</t>
  </si>
  <si>
    <t>DITTO SAPTO DEWO</t>
  </si>
  <si>
    <t>Ditto.Dewo@axa-mandiri.co.id</t>
  </si>
  <si>
    <t>107676</t>
  </si>
  <si>
    <t>VERY UNGGUL PERMATASARI</t>
  </si>
  <si>
    <t>Very.Permatasari@axa-mandiri.co.id</t>
  </si>
  <si>
    <t>107678</t>
  </si>
  <si>
    <t>NURAINI</t>
  </si>
  <si>
    <t>Nuraini@axa-mandiri.co.id</t>
  </si>
  <si>
    <t>107679</t>
  </si>
  <si>
    <t>TEUKU ADRIANSYAH AKHMAD</t>
  </si>
  <si>
    <t>teuku.akhmad@axa-mandiri.co.id</t>
  </si>
  <si>
    <t>107680</t>
  </si>
  <si>
    <t>NI KADEK WIWIK SUMIARI</t>
  </si>
  <si>
    <t>nikadek.sumiari@axa-mandiri.co.id</t>
  </si>
  <si>
    <t>107681</t>
  </si>
  <si>
    <t>FAISAL RAHMAD</t>
  </si>
  <si>
    <t>faisal.rahmad@axa-mandiri.co.id</t>
  </si>
  <si>
    <t>107683</t>
  </si>
  <si>
    <t>TINCE BETHESDA SINAGA</t>
  </si>
  <si>
    <t>Tince.Sinaga@axa-mandiri.co.id</t>
  </si>
  <si>
    <t>107687</t>
  </si>
  <si>
    <t>ADE IRVAN ARDIYAN</t>
  </si>
  <si>
    <t>ade.ardiyan@axa-mandiri.co.id</t>
  </si>
  <si>
    <t>107688</t>
  </si>
  <si>
    <t>ADY PURWANTO</t>
  </si>
  <si>
    <t>ADY.PURWANTO@AXA-MANDIRI.CO.ID</t>
  </si>
  <si>
    <t>107689</t>
  </si>
  <si>
    <t>MELTA LILIANI</t>
  </si>
  <si>
    <t>Anastasia.MeltaL@axa-mandiri.co.id</t>
  </si>
  <si>
    <t>107690</t>
  </si>
  <si>
    <t>R YOSEPH BECKY SOEBAGIO J</t>
  </si>
  <si>
    <t>Joseph.Soebagio@axa-mandiri.co.id</t>
  </si>
  <si>
    <t>107692</t>
  </si>
  <si>
    <t>CINDY ELSHINTA PARERA</t>
  </si>
  <si>
    <t>cindy.parera@axa-mandiri.co.id</t>
  </si>
  <si>
    <t>107693</t>
  </si>
  <si>
    <t>MAHMUDDIN MUHLIS</t>
  </si>
  <si>
    <t>Mahmuddin.Muhlis@axa-mandiri.co.id</t>
  </si>
  <si>
    <t>107695</t>
  </si>
  <si>
    <t>RIZKY BAHARI SYAHPUTRA</t>
  </si>
  <si>
    <t>Rizky.Syahputra@axa-mandiri.co.id</t>
  </si>
  <si>
    <t>107696</t>
  </si>
  <si>
    <t>NINA KARINA</t>
  </si>
  <si>
    <t>nina.karina@axa-mandiri.co.id</t>
  </si>
  <si>
    <t>107697</t>
  </si>
  <si>
    <t>DICKY YUSRAN</t>
  </si>
  <si>
    <t>Dicky.Yusran@axa-mandiri.co.id</t>
  </si>
  <si>
    <t>107699</t>
  </si>
  <si>
    <t>DEDI AFRIVIANTO</t>
  </si>
  <si>
    <t>Dedi.Afrivianto@axa-mandiri.co.id</t>
  </si>
  <si>
    <t>107700</t>
  </si>
  <si>
    <t>WAHYU CHANDRA</t>
  </si>
  <si>
    <t>wahyu.chandra@axa-mandiri.co.id</t>
  </si>
  <si>
    <t>107701</t>
  </si>
  <si>
    <t>FENNY DEWI AMBARSARI</t>
  </si>
  <si>
    <t>Fenny.Ambarsari@axa-mandiri.co.id</t>
  </si>
  <si>
    <t>107702</t>
  </si>
  <si>
    <t>BAYU HARTANTO</t>
  </si>
  <si>
    <t>Bayu.Hartanto@axa-mandiri.co.id</t>
  </si>
  <si>
    <t>107705</t>
  </si>
  <si>
    <t>ANDREAWAN EKA SYAH PUTRA</t>
  </si>
  <si>
    <t>Andreawan.Syahputra@axa-mandiri.co.id</t>
  </si>
  <si>
    <t>107706</t>
  </si>
  <si>
    <t>IRMA KEMALA DEWI</t>
  </si>
  <si>
    <t>Irma.Dewi@axa-mandiri.co.id</t>
  </si>
  <si>
    <t>107707</t>
  </si>
  <si>
    <t>GLEDIES KARTINI TUJU</t>
  </si>
  <si>
    <t>Gledies.Tuju@axa-mandiri.co.id</t>
  </si>
  <si>
    <t>107708</t>
  </si>
  <si>
    <t>UMMU HAFIZOH</t>
  </si>
  <si>
    <t>ummu.hafizoh@axa-mandiri.co.id</t>
  </si>
  <si>
    <t>107710</t>
  </si>
  <si>
    <t>DEDE SUNANTI</t>
  </si>
  <si>
    <t>dede.sunanti@axa-mandiri.co.id</t>
  </si>
  <si>
    <t>107711</t>
  </si>
  <si>
    <t>FARHANA ALFANISA</t>
  </si>
  <si>
    <t>Farhana.Alfanisa@axa-mandiri.co.id</t>
  </si>
  <si>
    <t>107712</t>
  </si>
  <si>
    <t>MARIANA MAGDALENA</t>
  </si>
  <si>
    <t>mariana.magdalena@axa-mandiri.co.id</t>
  </si>
  <si>
    <t>107713</t>
  </si>
  <si>
    <t>DIMAS LESMANA</t>
  </si>
  <si>
    <t>Dimas.Lesmana@axa-mandiri.co.id</t>
  </si>
  <si>
    <t>107714</t>
  </si>
  <si>
    <t>TOMMY SUSANTO</t>
  </si>
  <si>
    <t>tommy.susanto@axa-mandiri.co.id</t>
  </si>
  <si>
    <t>107715</t>
  </si>
  <si>
    <t>TRIVINA DAISYADI</t>
  </si>
  <si>
    <t>Trivina.Daisyadi@axa-mandiri.co.id</t>
  </si>
  <si>
    <t>107716</t>
  </si>
  <si>
    <t>RISMA NOVIETA</t>
  </si>
  <si>
    <t>risma.novieta@axa-mandiri.co.id</t>
  </si>
  <si>
    <t>107717</t>
  </si>
  <si>
    <t>AYU PRIMA DUSTI</t>
  </si>
  <si>
    <t>Ayu.Dusti@axa-mandiri.co.id</t>
  </si>
  <si>
    <t>107718</t>
  </si>
  <si>
    <t>AGUS HINDRAJIT</t>
  </si>
  <si>
    <t>Agus.Kadarsan@axa-mandiri.co.id</t>
  </si>
  <si>
    <t>107719</t>
  </si>
  <si>
    <t>RONI PATINASARANI</t>
  </si>
  <si>
    <t>Roni.Patinasarani@axa-mandiri.co.id</t>
  </si>
  <si>
    <t>107720</t>
  </si>
  <si>
    <t>NANANG SUPRIYANTO</t>
  </si>
  <si>
    <t>nanang.supriyanto@axa-mandiri.co.id</t>
  </si>
  <si>
    <t>107721</t>
  </si>
  <si>
    <t>FITRIA ENDARWATI</t>
  </si>
  <si>
    <t>Fitria.Endarwati@axa-mandiri.co.id</t>
  </si>
  <si>
    <t>107722</t>
  </si>
  <si>
    <t>FITRI MUTIANA</t>
  </si>
  <si>
    <t>Fitri.Mutiana@support.axa-mandiri.co.id</t>
  </si>
  <si>
    <t>107723</t>
  </si>
  <si>
    <t>CITRA WULAN YULIANTY</t>
  </si>
  <si>
    <t>Citra.Yulianty@axa-mandiri.co.id</t>
  </si>
  <si>
    <t>107726</t>
  </si>
  <si>
    <t>PERIMITA BR SITEPU</t>
  </si>
  <si>
    <t>Perimita.Sitepu@axa-mandiri.co.id</t>
  </si>
  <si>
    <t>107727</t>
  </si>
  <si>
    <t>IMAM SULTHANI</t>
  </si>
  <si>
    <t>Imam.Sulthani@axa-mandiri.co.id</t>
  </si>
  <si>
    <t>107728</t>
  </si>
  <si>
    <t>ELISABETH RIANA DABUKKE</t>
  </si>
  <si>
    <t>Elisabeth.Dabukke@axa-mandiri.co.id</t>
  </si>
  <si>
    <t>107733</t>
  </si>
  <si>
    <t>TANNU SUTRISNA</t>
  </si>
  <si>
    <t>Tannu.Sutrisna@axa-mandiri.co.id</t>
  </si>
  <si>
    <t>107737</t>
  </si>
  <si>
    <t>DWI RISKAWATI</t>
  </si>
  <si>
    <t>Dwi.Riskawati@axa-mandiri.co.id</t>
  </si>
  <si>
    <t>107738</t>
  </si>
  <si>
    <t>DR.MOHAMMAD WAHYU S</t>
  </si>
  <si>
    <t>Mohammad.Sudrajat@axa-mandiri.co.id</t>
  </si>
  <si>
    <t>107739</t>
  </si>
  <si>
    <t>ADIB SULISTYO</t>
  </si>
  <si>
    <t>Adib.Sulistyo@axa-mandiri.co.id</t>
  </si>
  <si>
    <t>107742</t>
  </si>
  <si>
    <t>IKA YULI PRIHATIN</t>
  </si>
  <si>
    <t>Ika.Prihatin@axa-mandiri.co.id</t>
  </si>
  <si>
    <t>107743</t>
  </si>
  <si>
    <t>SHEILLA F TSAQIBA SH</t>
  </si>
  <si>
    <t>Sheila.Tsaqiba@axa-mandiri.co.id</t>
  </si>
  <si>
    <t>107746</t>
  </si>
  <si>
    <t>DEWI HENDRIYANI</t>
  </si>
  <si>
    <t>Dewi.Hendriyani@axa-mandiri.co.id</t>
  </si>
  <si>
    <t>107747</t>
  </si>
  <si>
    <t>FITRI INDAH KUWARATIWI</t>
  </si>
  <si>
    <t>fitri.kuwaratiwi@axa-mandiri.co.id</t>
  </si>
  <si>
    <t>107748</t>
  </si>
  <si>
    <t>ROI ANJAS SUPRAYOGI</t>
  </si>
  <si>
    <t>Roi.Suprayogi@axa-mandiri.co.id</t>
  </si>
  <si>
    <t>107749</t>
  </si>
  <si>
    <t>ANDIKA NUGRAHA</t>
  </si>
  <si>
    <t>Andika.Nugraha@axa-mandiri.co.id</t>
  </si>
  <si>
    <t>107750</t>
  </si>
  <si>
    <t>RINI YULIANTI</t>
  </si>
  <si>
    <t>Rini.Yulianti@axa-mandiri.co.id</t>
  </si>
  <si>
    <t>107754</t>
  </si>
  <si>
    <t>PUTU RINA PUTRININGRUM.SH</t>
  </si>
  <si>
    <t>Putu.Putriningrum@axa-mandiri.co.id</t>
  </si>
  <si>
    <t>107755</t>
  </si>
  <si>
    <t>JOHANIS SEBASTIAN EDWIN</t>
  </si>
  <si>
    <t>Johanis.Edwin@axa-mandiri.co.id</t>
  </si>
  <si>
    <t>107756</t>
  </si>
  <si>
    <t>DJANUARSO SUWARDJO</t>
  </si>
  <si>
    <t>Djanuarso.Suwardjo@axa-mandiri.co.id</t>
  </si>
  <si>
    <t>107757</t>
  </si>
  <si>
    <t>KATRINA SAFRIANI</t>
  </si>
  <si>
    <t>Katrina.Safriani@axa-mandiri.co.id</t>
  </si>
  <si>
    <t>107758</t>
  </si>
  <si>
    <t>NOVENDA SULISTIANTO</t>
  </si>
  <si>
    <t>Novenda.Sulistianto@axa-mandiri.co.id</t>
  </si>
  <si>
    <t>107759</t>
  </si>
  <si>
    <t>PUTRA RAMADHANI</t>
  </si>
  <si>
    <t>Putra.Ramadhani@axa-mandiri.co.id</t>
  </si>
  <si>
    <t>107765</t>
  </si>
  <si>
    <t>ANTON SUGIARTO</t>
  </si>
  <si>
    <t>anton.sugiarto@axa-mandiri.co.id</t>
  </si>
  <si>
    <t>107767</t>
  </si>
  <si>
    <t>LINDA AGUSTIYANTI</t>
  </si>
  <si>
    <t>linda.agustiyanti@axa-mandiri.co.id</t>
  </si>
  <si>
    <t>107768</t>
  </si>
  <si>
    <t>KARTIKA OKTAVIA</t>
  </si>
  <si>
    <t>kartika.oktavia@axa-mandiri.co.id</t>
  </si>
  <si>
    <t>107770</t>
  </si>
  <si>
    <t>AHMAD INDRA PRATAMA</t>
  </si>
  <si>
    <t>107772</t>
  </si>
  <si>
    <t>DEKI</t>
  </si>
  <si>
    <t>deki.deki@axa-mandiri.co.id</t>
  </si>
  <si>
    <t>107775</t>
  </si>
  <si>
    <t>LISTANTI</t>
  </si>
  <si>
    <t>listanti.listanti@axa-mandiri.co.id</t>
  </si>
  <si>
    <t>107776</t>
  </si>
  <si>
    <t>SITI ROBIYAH</t>
  </si>
  <si>
    <t>siti.robiyah@axa-mandiri.co.id</t>
  </si>
  <si>
    <t>107778</t>
  </si>
  <si>
    <t>ADE NURRAHMAH</t>
  </si>
  <si>
    <t>ade.nurrahmah@axa-mandiri.co.id</t>
  </si>
  <si>
    <t>107779</t>
  </si>
  <si>
    <t>RISKA TUNA</t>
  </si>
  <si>
    <t>Riska.Tuna@axa-mandiri.co.id</t>
  </si>
  <si>
    <t>107780</t>
  </si>
  <si>
    <t>KURNIA DEWI</t>
  </si>
  <si>
    <t>Kurnia.Dewi@axa-mandiri.co.id</t>
  </si>
  <si>
    <t>107782</t>
  </si>
  <si>
    <t>IRFAN MAULANA</t>
  </si>
  <si>
    <t>irfan.maulana@axa-mandiri.co.id</t>
  </si>
  <si>
    <t>107785</t>
  </si>
  <si>
    <t>VINA OKTIANI</t>
  </si>
  <si>
    <t>Vina.Oktiani@axa-mandiri.co.id</t>
  </si>
  <si>
    <t>107786</t>
  </si>
  <si>
    <t>MAULIANA WARDANI</t>
  </si>
  <si>
    <t>maulina.wardani@axa-mandiri.co.id</t>
  </si>
  <si>
    <t>107788</t>
  </si>
  <si>
    <t>RANGGA ARIWIBOWO</t>
  </si>
  <si>
    <t>rangga.ariwibowo@axa-mandiri.co.id</t>
  </si>
  <si>
    <t>107790</t>
  </si>
  <si>
    <t>ELDA KURNIAWAN</t>
  </si>
  <si>
    <t>elda.kurniawan@axa-mandiri.co.id</t>
  </si>
  <si>
    <t>107792</t>
  </si>
  <si>
    <t>RIZKI BESTARI</t>
  </si>
  <si>
    <t>rizki.asmoro@axa-mandiri.co.id</t>
  </si>
  <si>
    <t>107794</t>
  </si>
  <si>
    <t>CATRIA ENDAHNI</t>
  </si>
  <si>
    <t>catria.endahni@axa-mandiri.co.id</t>
  </si>
  <si>
    <t>107796</t>
  </si>
  <si>
    <t>MARETA NURMALA SARI</t>
  </si>
  <si>
    <t>Mareta.Sari@axa-mandiri.co.id</t>
  </si>
  <si>
    <t>107806</t>
  </si>
  <si>
    <t>GAINA KASIA WELA</t>
  </si>
  <si>
    <t>Gaina.Wela@axa-mandiri.co.id</t>
  </si>
  <si>
    <t>107854</t>
  </si>
  <si>
    <t>NGAKAN MADE RAY M</t>
  </si>
  <si>
    <t>ngakan.ray@axa-mandiri.co.id</t>
  </si>
  <si>
    <t>107912</t>
  </si>
  <si>
    <t>RINI SUMARTINI</t>
  </si>
  <si>
    <t>rini.sumartini@axa-mandiri.co.id</t>
  </si>
  <si>
    <t>107913</t>
  </si>
  <si>
    <t>DWI ENDAH RAHAYU</t>
  </si>
  <si>
    <t>dwi.rahayu@axa-mandiri.co.id</t>
  </si>
  <si>
    <t>107947</t>
  </si>
  <si>
    <t>SITI ROCHMAH</t>
  </si>
  <si>
    <t>siti.rochmah@axa-mandiri.co.id</t>
  </si>
  <si>
    <t>107948</t>
  </si>
  <si>
    <t>NINTIA MEISA DWI ASTUTI</t>
  </si>
  <si>
    <t>Nintia.Astuti@axa-mandiri.co.id</t>
  </si>
  <si>
    <t>107954</t>
  </si>
  <si>
    <t>IRENE ABIGAIL SAPTENNO</t>
  </si>
  <si>
    <t>irene.saptenno@axa-mandiri.co.id</t>
  </si>
  <si>
    <t>107956</t>
  </si>
  <si>
    <t>IRMA ADEKA STAA</t>
  </si>
  <si>
    <t>irma.staa@axa-mandiri.co.id</t>
  </si>
  <si>
    <t>108003</t>
  </si>
  <si>
    <t>ERIA FITRIANI HADISOEMARTO</t>
  </si>
  <si>
    <t>Ria.Hadisoemarto@axa-mandiri.co.id</t>
  </si>
  <si>
    <t>108017</t>
  </si>
  <si>
    <t>DIDIK WARYADI</t>
  </si>
  <si>
    <t>didik.waryadi@axa-mandiri.co.id</t>
  </si>
  <si>
    <t>108023</t>
  </si>
  <si>
    <t>WINDARI</t>
  </si>
  <si>
    <t>windari@axa-mandiri.co.id</t>
  </si>
  <si>
    <t>108027</t>
  </si>
  <si>
    <t>ARIF PRASETYO</t>
  </si>
  <si>
    <t>arif.prasetyo@axa-mandiri.co.id</t>
  </si>
  <si>
    <t>108031</t>
  </si>
  <si>
    <t>RIZKIA SARA AMALIA</t>
  </si>
  <si>
    <t>rizkia.amalia@axa-mandiri.co.id</t>
  </si>
  <si>
    <t>108039</t>
  </si>
  <si>
    <t>EKA SARI</t>
  </si>
  <si>
    <t>eka.sari@axa-mandiri.co.id</t>
  </si>
  <si>
    <t>108052</t>
  </si>
  <si>
    <t>YULIANAH</t>
  </si>
  <si>
    <t>yulianah@axa-mandiri.co.id</t>
  </si>
  <si>
    <t>108056</t>
  </si>
  <si>
    <t>SITI HANDAYANI</t>
  </si>
  <si>
    <t>Siti.Handayani@axa-mandiri.co.id</t>
  </si>
  <si>
    <t>108066</t>
  </si>
  <si>
    <t>FAIZA KAMALIA</t>
  </si>
  <si>
    <t>faiza.kamalia@axa-mandiri.co.id</t>
  </si>
  <si>
    <t>108146</t>
  </si>
  <si>
    <t>SRI YANTHI KATIKANA P</t>
  </si>
  <si>
    <t>sri.katikana@axa-mandiri.co.id</t>
  </si>
  <si>
    <t>108150</t>
  </si>
  <si>
    <t>YUYUN ISMARIYATI</t>
  </si>
  <si>
    <t>yuyun.ismariyati@axa-mandiri.co.id</t>
  </si>
  <si>
    <t>108151</t>
  </si>
  <si>
    <t>NURJANAH</t>
  </si>
  <si>
    <t>nurjanah@axa-mandiri.co.id</t>
  </si>
  <si>
    <t>108153</t>
  </si>
  <si>
    <t>VILLA SRI REZEKI</t>
  </si>
  <si>
    <t>villa.rezeki@axa-mandiri.co.id</t>
  </si>
  <si>
    <t>108158</t>
  </si>
  <si>
    <t>RENIE KARTIKA</t>
  </si>
  <si>
    <t>renie.kartika@axa-mandiri.co.id</t>
  </si>
  <si>
    <t>108162</t>
  </si>
  <si>
    <t>AGUNG PERDANA ABIMANYU</t>
  </si>
  <si>
    <t>agung.perdana@axa-mandiri.co.id</t>
  </si>
  <si>
    <t>108165</t>
  </si>
  <si>
    <t>IVA MARDIYANINGSIH</t>
  </si>
  <si>
    <t>iva.mardiyaningsih@axa-mandiri.co.id</t>
  </si>
  <si>
    <t>108167</t>
  </si>
  <si>
    <t>DUWI SETIONINGSIH</t>
  </si>
  <si>
    <t>duwi.setioningsih@axa-mandiri.co.id</t>
  </si>
  <si>
    <t>108177</t>
  </si>
  <si>
    <t>RUSDIANA</t>
  </si>
  <si>
    <t>rusdiana@axa-mandiri.co.id</t>
  </si>
  <si>
    <t>108183</t>
  </si>
  <si>
    <t>FUNY CHANDRA</t>
  </si>
  <si>
    <t>funy.chandra@axa-mandiri.co.id</t>
  </si>
  <si>
    <t>108185</t>
  </si>
  <si>
    <t>DR. MOH.SYAHRUL HAIKAL</t>
  </si>
  <si>
    <t>syahrul.haikal@axa-mandiri.co.id</t>
  </si>
  <si>
    <t>108204</t>
  </si>
  <si>
    <t>NATASIA CHRISTIE</t>
  </si>
  <si>
    <t>natasia.christie@axa-mandiri.co.id</t>
  </si>
  <si>
    <t>108212</t>
  </si>
  <si>
    <t>LIA KRISNA RINI NST</t>
  </si>
  <si>
    <t>Lia.Krishna@axa-mandiri.co.id</t>
  </si>
  <si>
    <t>108368</t>
  </si>
  <si>
    <t>MORENA ADELINA SIMON</t>
  </si>
  <si>
    <t>Morena@axa-mandiri.co.id</t>
  </si>
  <si>
    <t>108418</t>
  </si>
  <si>
    <t>MOHAMMAD IBRAHIM</t>
  </si>
  <si>
    <t>Mohammad.Ibrahim@axa-mandiri.co.id</t>
  </si>
  <si>
    <t>108419</t>
  </si>
  <si>
    <t>EVELYNE NAINGGOLAN</t>
  </si>
  <si>
    <t>EVELYNE.NAINGGOLAN@AXA-MANDIRI.CO.ID</t>
  </si>
  <si>
    <t>108423</t>
  </si>
  <si>
    <t>MARYANI</t>
  </si>
  <si>
    <t>maryani@axa-mandiri.co.id</t>
  </si>
  <si>
    <t>108425</t>
  </si>
  <si>
    <t>FIFI ARIZTA MAULIDIYA</t>
  </si>
  <si>
    <t>Fifi.Arizta@axa-mandiri.co.id</t>
  </si>
  <si>
    <t>108426</t>
  </si>
  <si>
    <t>TINA JUWITA</t>
  </si>
  <si>
    <t>Tina.Juwita@axa-mandiri.co.id</t>
  </si>
  <si>
    <t>108427</t>
  </si>
  <si>
    <t>RICCO PERDANA KUSUMAH</t>
  </si>
  <si>
    <t>Ricco.Kusumah@axa-mandiri.co.id</t>
  </si>
  <si>
    <t>108429</t>
  </si>
  <si>
    <t>CARISSA PUTRI NATASHA</t>
  </si>
  <si>
    <t>Carissa.Tulung@axa-mandiri.co.id</t>
  </si>
  <si>
    <t>108432</t>
  </si>
  <si>
    <t>RESSYANE</t>
  </si>
  <si>
    <t>RESSYANE@AXA-MANDIRI.CO.ID</t>
  </si>
  <si>
    <t>108433</t>
  </si>
  <si>
    <t>ASMANSJAH SANTOSO</t>
  </si>
  <si>
    <t>Asmansjah@axa-mandiri.co.id</t>
  </si>
  <si>
    <t>108437</t>
  </si>
  <si>
    <t>TIYOK MUHAERISETIO</t>
  </si>
  <si>
    <t>tiyok.muhaerisetio@axa-mandiri.co.id</t>
  </si>
  <si>
    <t>112666</t>
  </si>
  <si>
    <t>OPA MUSTOFA</t>
  </si>
  <si>
    <t>112669</t>
  </si>
  <si>
    <t>HERY SUPRIANTO</t>
  </si>
  <si>
    <t>Hery.Suprianto@axa-mandiri.co.id</t>
  </si>
  <si>
    <t>112670</t>
  </si>
  <si>
    <t>JANUAR PRIBADI ST</t>
  </si>
  <si>
    <t>Januar.Pribadi@axa-mandiri.co.id</t>
  </si>
  <si>
    <t>112672</t>
  </si>
  <si>
    <t>MUHAMMAD NUR LUBIS STP</t>
  </si>
  <si>
    <t>Muhammad.Lubis@axa-mandiri.co.id</t>
  </si>
  <si>
    <t>112673</t>
  </si>
  <si>
    <t>SITI WURYANTI</t>
  </si>
  <si>
    <t>Siti.Wuryanti@axa-mandiri.co.id</t>
  </si>
  <si>
    <t>112675</t>
  </si>
  <si>
    <t>IRVAN MUHAMAD HATTA</t>
  </si>
  <si>
    <t>Irvan.Hatta@axa-mandiri.co.id</t>
  </si>
  <si>
    <t>112678</t>
  </si>
  <si>
    <t>DALANTA ELIEZER</t>
  </si>
  <si>
    <t>Dalanta.Eliezer@axa-mandiri.co.id</t>
  </si>
  <si>
    <t>112679</t>
  </si>
  <si>
    <t>RONY FARDYAN SH</t>
  </si>
  <si>
    <t>Rony.Fardyan@axa-mandiri.co.id</t>
  </si>
  <si>
    <t>112681</t>
  </si>
  <si>
    <t>RACHMAWATI SIREGAR</t>
  </si>
  <si>
    <t>Rachmawati.Siregar@axa-mandiri.co.id</t>
  </si>
  <si>
    <t>112693</t>
  </si>
  <si>
    <t>NIKO</t>
  </si>
  <si>
    <t>Niko@axa-mandiri.co.id</t>
  </si>
  <si>
    <t>112771</t>
  </si>
  <si>
    <t>RISNA CHRISTIANA</t>
  </si>
  <si>
    <t>Risna.Christiana@axa-mandiri.co.id</t>
  </si>
  <si>
    <t>113158</t>
  </si>
  <si>
    <t>DJOKO</t>
  </si>
  <si>
    <t>Djoko.Djoko@axa-mandiri.co.id</t>
  </si>
  <si>
    <t>113429</t>
  </si>
  <si>
    <t>RIRI SANDA</t>
  </si>
  <si>
    <t>Riri.Sanda@axa-mandiri.co.id</t>
  </si>
  <si>
    <t>113577</t>
  </si>
  <si>
    <t>RULLYUS ANDI PUTRA SE</t>
  </si>
  <si>
    <t>Rullyus.Putra@axa-mandiri.co.id</t>
  </si>
  <si>
    <t>113579</t>
  </si>
  <si>
    <t>NURUL USWAH AZIZAH</t>
  </si>
  <si>
    <t>Nurul.Azizah@axa-mandiri.co.id</t>
  </si>
  <si>
    <t>113611</t>
  </si>
  <si>
    <t>FERSA YURINA</t>
  </si>
  <si>
    <t>Fersa.Yurina@axa-mandiri.co.id</t>
  </si>
  <si>
    <t>113689</t>
  </si>
  <si>
    <t>ELLI MUHARNI</t>
  </si>
  <si>
    <t>Elli.Muharni@axa-mandiri.co.id</t>
  </si>
  <si>
    <t>113699</t>
  </si>
  <si>
    <t>AGUS UNTUNG JAFRIADI</t>
  </si>
  <si>
    <t>Agus.Jafriadi@axa-mandiri.co.id</t>
  </si>
  <si>
    <t>113763</t>
  </si>
  <si>
    <t>MUHAMMAD IRVANSYAH</t>
  </si>
  <si>
    <t>Muhammad.Irvansyah@axa-mandiri.co.id</t>
  </si>
  <si>
    <t>115436</t>
  </si>
  <si>
    <t>ARIO DWI WICAKSONO</t>
  </si>
  <si>
    <t>Ario.Wicaksono@axa-mandiri.co.id</t>
  </si>
  <si>
    <t>115439</t>
  </si>
  <si>
    <t>HARIS SARIPUDIN</t>
  </si>
  <si>
    <t>Haris.Saripudin@axa-mandiri.co.id</t>
  </si>
  <si>
    <t>115441</t>
  </si>
  <si>
    <t>ANGGA SEPTRIA NUGRAHA</t>
  </si>
  <si>
    <t>Angga.Nugraha@axa-mandiri.co.id</t>
  </si>
  <si>
    <t>115443</t>
  </si>
  <si>
    <t>AYU RAHAYU</t>
  </si>
  <si>
    <t>AYU.RAHAYU@AXA-MANDIRI.CO.ID</t>
  </si>
  <si>
    <t>115445</t>
  </si>
  <si>
    <t>ANDHIKA TRI WAHYU</t>
  </si>
  <si>
    <t>Andhika.Wahyu@axa-mandiri.co.id</t>
  </si>
  <si>
    <t>115447</t>
  </si>
  <si>
    <t>RENDI RACHMAWAN KAIN</t>
  </si>
  <si>
    <t>Rendi.Kain@axa-mandiri.co.id</t>
  </si>
  <si>
    <t>115449</t>
  </si>
  <si>
    <t>DEASY MONASEVINA</t>
  </si>
  <si>
    <t>Deasy.Monasevina@axa-mandiri.co.id</t>
  </si>
  <si>
    <t>115458</t>
  </si>
  <si>
    <t>FITRI HAYANI</t>
  </si>
  <si>
    <t>Fitri.Hayani@axa-mandiri.co.id</t>
  </si>
  <si>
    <t>115533</t>
  </si>
  <si>
    <t>NEYSA MESIANA OROH</t>
  </si>
  <si>
    <t>Neysa.Oroh@axa-mandiri.co.id</t>
  </si>
  <si>
    <t>115538</t>
  </si>
  <si>
    <t>ARTY RIZQI</t>
  </si>
  <si>
    <t>arty.rizqi@axa-mandiri.co.id</t>
  </si>
  <si>
    <t>115666</t>
  </si>
  <si>
    <t>CATUR RAHARJO</t>
  </si>
  <si>
    <t>Catur.Raharjo@axa-mandiri.co.id</t>
  </si>
  <si>
    <t>115667</t>
  </si>
  <si>
    <t>RIRI HANDEWI</t>
  </si>
  <si>
    <t>Riri.Handewi@axa-mandiri.co.id</t>
  </si>
  <si>
    <t>115674</t>
  </si>
  <si>
    <t>TAUFIK JAMALUDIN</t>
  </si>
  <si>
    <t>Taufik.Jamaludin@axa-mandiri.co.id</t>
  </si>
  <si>
    <t>115690</t>
  </si>
  <si>
    <t>DORA KARTIKAWATY</t>
  </si>
  <si>
    <t>Dora.Kartikawaty@axa-mandiri.co.id</t>
  </si>
  <si>
    <t>115698</t>
  </si>
  <si>
    <t>SHELA JANUARISTY</t>
  </si>
  <si>
    <t>Shela.Januaristy@axa-mandiri.co.id</t>
  </si>
  <si>
    <t>115699</t>
  </si>
  <si>
    <t>JEFRY</t>
  </si>
  <si>
    <t>Jefry@axa-mandiri.co.id</t>
  </si>
  <si>
    <t>115728</t>
  </si>
  <si>
    <t>WIDHIA SETIAWATI</t>
  </si>
  <si>
    <t>Widhia.Setiawati@axa-mandiri.co.id</t>
  </si>
  <si>
    <t>115730</t>
  </si>
  <si>
    <t>MUHAMMAD SUBHI</t>
  </si>
  <si>
    <t>Muhammad.Subhi@axa-mandiri.co.id</t>
  </si>
  <si>
    <t>115731</t>
  </si>
  <si>
    <t>BRAM PRAYOGIE MARPAUNG</t>
  </si>
  <si>
    <t>Bram.Marpaung@axa-mandiri.co.id</t>
  </si>
  <si>
    <t>115732</t>
  </si>
  <si>
    <t>IRA ANGGINI</t>
  </si>
  <si>
    <t>Ira.Anggini@axa-mandiri.co.id</t>
  </si>
  <si>
    <t>115734</t>
  </si>
  <si>
    <t>VIVI NAFISAH</t>
  </si>
  <si>
    <t>Vivi.Nafisah@axa-mandiri.co.id</t>
  </si>
  <si>
    <t>115735</t>
  </si>
  <si>
    <t>NUR AINI FATIMAH</t>
  </si>
  <si>
    <t>Nur.Fatimah@axa-mandiri.co.id</t>
  </si>
  <si>
    <t>115737</t>
  </si>
  <si>
    <t>SITI SUNARSIH</t>
  </si>
  <si>
    <t>Siti.Sunarsih@axa-mandiri.co.id</t>
  </si>
  <si>
    <t>115777</t>
  </si>
  <si>
    <t>DWI RETNO SARI</t>
  </si>
  <si>
    <t>Dwi.Retnosari@axa-mandiri.co.id</t>
  </si>
  <si>
    <t>115779</t>
  </si>
  <si>
    <t>SWARI LAUVIAPRILIA</t>
  </si>
  <si>
    <t>Swari.Nurcahyati@axa-mandiri.co.id</t>
  </si>
  <si>
    <t>115781</t>
  </si>
  <si>
    <t>RANGGI RAKASHIWI</t>
  </si>
  <si>
    <t>Ranggi.Rakashiwi@axa-mandiri.co.id</t>
  </si>
  <si>
    <t>115783</t>
  </si>
  <si>
    <t>FRISSA FRISSILIA</t>
  </si>
  <si>
    <t>FRISSA.FRISSILIA@axa-mandiri.co.id</t>
  </si>
  <si>
    <t>115786</t>
  </si>
  <si>
    <t>DANIEL</t>
  </si>
  <si>
    <t>Daniel@axa-mandiri.co.id</t>
  </si>
  <si>
    <t>115787</t>
  </si>
  <si>
    <t>RYANA CINTYA PUTRI</t>
  </si>
  <si>
    <t>Ryana.Putri@axa-mandiri.co.id</t>
  </si>
  <si>
    <t>115797</t>
  </si>
  <si>
    <t>HABDI NUGROHO</t>
  </si>
  <si>
    <t>Habdi.Nugroho@axa-mandiri.co.id</t>
  </si>
  <si>
    <t>115800</t>
  </si>
  <si>
    <t>ALFIYAH RAHMIYANTI</t>
  </si>
  <si>
    <t>Alfiyah.Rahmiyanti@axa-mandiri.co.id</t>
  </si>
  <si>
    <t>115802</t>
  </si>
  <si>
    <t>FAKHRUL AHMAD</t>
  </si>
  <si>
    <t>Fakhrul.Ahmad@axa-mandiri.co.id</t>
  </si>
  <si>
    <t>115804</t>
  </si>
  <si>
    <t>EMIL RACHMADINI</t>
  </si>
  <si>
    <t>Emil.Rachmadini@axa-mandiri.co.id</t>
  </si>
  <si>
    <t>115835</t>
  </si>
  <si>
    <t>LASMI FEBRINA</t>
  </si>
  <si>
    <t>Lasmi.Febrina@axa-mandiri.co.id</t>
  </si>
  <si>
    <t>115836</t>
  </si>
  <si>
    <t>BAYU MURHANASWAN</t>
  </si>
  <si>
    <t>Bayu.Murhanaswan@axa-mandiri.co.id</t>
  </si>
  <si>
    <t>115838</t>
  </si>
  <si>
    <t>AGUS HARDIYANTO. A.MD</t>
  </si>
  <si>
    <t>Agus.Hardiyanto@axa-mandiri.co.id</t>
  </si>
  <si>
    <t>115844</t>
  </si>
  <si>
    <t>RAHMAT MULYADI</t>
  </si>
  <si>
    <t>Rahmat.Mulyadi@axa-mandiri.co.id</t>
  </si>
  <si>
    <t>115903</t>
  </si>
  <si>
    <t>RIDHO RAFALDO</t>
  </si>
  <si>
    <t>Ridho.Rafaldo@axa-mandiri.co.id</t>
  </si>
  <si>
    <t>116009</t>
  </si>
  <si>
    <t>DEWI PERMATASARI</t>
  </si>
  <si>
    <t>Dewi.Permatasari@axa-mandiri.co.id</t>
  </si>
  <si>
    <t>116022</t>
  </si>
  <si>
    <t>PUTRI DWICAHYANINGTYAS</t>
  </si>
  <si>
    <t>Putri.Dwicahyaningtyas@axa-mandiri.co.id</t>
  </si>
  <si>
    <t>116030</t>
  </si>
  <si>
    <t>HENDRA SAPUTRA</t>
  </si>
  <si>
    <t>hendra.saputra@axa-mandiri.co.id</t>
  </si>
  <si>
    <t>116135</t>
  </si>
  <si>
    <t>YUCI ELFINA</t>
  </si>
  <si>
    <t>Yuci.Elfina@axa-mandiri.co.id</t>
  </si>
  <si>
    <t>116373</t>
  </si>
  <si>
    <t>KARTIKA FADILLA KUSUMADEWI</t>
  </si>
  <si>
    <t>Kartika.Fadilla@axa-mandiri.co.id</t>
  </si>
  <si>
    <t>116374</t>
  </si>
  <si>
    <t>ADHITYA REZKIYANTSYAH H</t>
  </si>
  <si>
    <t>Adhitya.Rezkiyantsyah@axa-mandiri.co.id</t>
  </si>
  <si>
    <t>116375</t>
  </si>
  <si>
    <t>BUDI ASHARI</t>
  </si>
  <si>
    <t>Budi.Ashari@axa-mandiri.co.id</t>
  </si>
  <si>
    <t>116376</t>
  </si>
  <si>
    <t>OLIVIA DAMAYANTI</t>
  </si>
  <si>
    <t>Olivia.Damayanti@axa-mandiri.co.id</t>
  </si>
  <si>
    <t>116377</t>
  </si>
  <si>
    <t>RODO APRIANTON</t>
  </si>
  <si>
    <t>Rodo.Aprianton@axa-mandiri.co.id</t>
  </si>
  <si>
    <t>116378</t>
  </si>
  <si>
    <t>ANDY ISNANTO</t>
  </si>
  <si>
    <t>Andy.Isnanto@axa-mandiri.co.id</t>
  </si>
  <si>
    <t>116379</t>
  </si>
  <si>
    <t>NUR RIZKI SUKARDI</t>
  </si>
  <si>
    <t>Nur.Sukardi@axa-mandiri.co.id</t>
  </si>
  <si>
    <t>116380</t>
  </si>
  <si>
    <t>SENTOT PRABOWO</t>
  </si>
  <si>
    <t>Sentot.Prabowo@axa-mandiri.co.id</t>
  </si>
  <si>
    <t>116389</t>
  </si>
  <si>
    <t>NUR AFIT</t>
  </si>
  <si>
    <t>Nur.Afit@axa-mandiri.co.id</t>
  </si>
  <si>
    <t>116391</t>
  </si>
  <si>
    <t>FAHRIZAL DWI PAMUNGKAS</t>
  </si>
  <si>
    <t>Fahrizal.Pamungkas@axa-mandiri.co.id</t>
  </si>
  <si>
    <t>116392</t>
  </si>
  <si>
    <t>WIJI RAHAYU</t>
  </si>
  <si>
    <t>Wiji.Rahayu@axa-mandiri.co.id</t>
  </si>
  <si>
    <t>116393</t>
  </si>
  <si>
    <t>YULIA NAVRATILOVA</t>
  </si>
  <si>
    <t>Yulia.Navratilova@axa-mandiri.co.id</t>
  </si>
  <si>
    <t>116394</t>
  </si>
  <si>
    <t>ELVIANIS</t>
  </si>
  <si>
    <t>Elvianis@axa-mandiri.co.id</t>
  </si>
  <si>
    <t>116395</t>
  </si>
  <si>
    <t>SJOFRAN HARUN</t>
  </si>
  <si>
    <t>Sjofran.Harun@axa-mandiri.co.id</t>
  </si>
  <si>
    <t>116396</t>
  </si>
  <si>
    <t>FERYAMA RANTEALLO</t>
  </si>
  <si>
    <t>Feryama.Ranteallo@axa-mandiri.co.id</t>
  </si>
  <si>
    <t>116398</t>
  </si>
  <si>
    <t>ZERANITA IRAWAN</t>
  </si>
  <si>
    <t>Zeranita.Irawan@axa-mandiri.co.id</t>
  </si>
  <si>
    <t>116401</t>
  </si>
  <si>
    <t>SILVA HULIDA YANTI</t>
  </si>
  <si>
    <t>Silva.Yanti@axa-mandiri.co.id</t>
  </si>
  <si>
    <t>116402</t>
  </si>
  <si>
    <t>BULCHIA</t>
  </si>
  <si>
    <t>Bulchia@axa-mandiri.co.id</t>
  </si>
  <si>
    <t>116403</t>
  </si>
  <si>
    <t>WAHYU NOVRIANTO</t>
  </si>
  <si>
    <t>Wahyu.Novrianto@axa-mandiri.co.id</t>
  </si>
  <si>
    <t>116405</t>
  </si>
  <si>
    <t>EPAN SETIAWAN</t>
  </si>
  <si>
    <t>Epan.Setiawan@axa-mandiri.co.id</t>
  </si>
  <si>
    <t>116464</t>
  </si>
  <si>
    <t>CINDY FEBRILYANA LABO</t>
  </si>
  <si>
    <t>Cindy.Labo@axa-mandiri.co.id</t>
  </si>
  <si>
    <t>116465</t>
  </si>
  <si>
    <t>YULI SETIAWATI</t>
  </si>
  <si>
    <t>Yuli.Setiawati@axa-mandiri.co.id</t>
  </si>
  <si>
    <t>116470</t>
  </si>
  <si>
    <t>EISY SUSAN</t>
  </si>
  <si>
    <t>Eisy.Susan@axa-mandiri.co.id</t>
  </si>
  <si>
    <t>116479</t>
  </si>
  <si>
    <t>SUCI DIAH RAHMAWATI</t>
  </si>
  <si>
    <t>Suci.Rahmawati@axa-mandiri.co.id</t>
  </si>
  <si>
    <t>116482</t>
  </si>
  <si>
    <t>DINDA HESTININGTYAS</t>
  </si>
  <si>
    <t>Dinda.Hestiningtyas@axa-mandiri.co.id</t>
  </si>
  <si>
    <t>116483</t>
  </si>
  <si>
    <t>LIA APRILLIANI</t>
  </si>
  <si>
    <t>Lia.Aprilliani@axa-mandiri.co.id</t>
  </si>
  <si>
    <t>116583</t>
  </si>
  <si>
    <t>DEDI SUHENDI</t>
  </si>
  <si>
    <t>Dedi.Suhendi@axa-mandiri.co.id</t>
  </si>
  <si>
    <t>116584</t>
  </si>
  <si>
    <t>GLORY DWI ARYANTI</t>
  </si>
  <si>
    <t>Glory.Aryanti@axa-mandiri.co.id</t>
  </si>
  <si>
    <t>131806</t>
  </si>
  <si>
    <t>LINDA SRI WINTARI</t>
  </si>
  <si>
    <t>Linda.Wintari@axa-mandiri.co.id</t>
  </si>
  <si>
    <t>132862</t>
  </si>
  <si>
    <t>RENI MULYANI</t>
  </si>
  <si>
    <t>Reni.Mulyani@axa-mandiri.co.id</t>
  </si>
  <si>
    <t>132867</t>
  </si>
  <si>
    <t>ANDREAS SEBASTIAN POLL</t>
  </si>
  <si>
    <t>Andreas.Poll@axa-mandiri.co.id</t>
  </si>
  <si>
    <t>132897</t>
  </si>
  <si>
    <t>ADITYA PERKASA</t>
  </si>
  <si>
    <t>Aditya.Perkasa@axa-mandiri.co.id</t>
  </si>
  <si>
    <t>132920</t>
  </si>
  <si>
    <t>GLORIA GRACIA ALDYANI</t>
  </si>
  <si>
    <t>Gloria.Paulus@axa-mandiri.co.id</t>
  </si>
  <si>
    <t>133298</t>
  </si>
  <si>
    <t>JOKO SUSILO</t>
  </si>
  <si>
    <t>Joko.Susilo@axa-mandiri.co.id</t>
  </si>
  <si>
    <t>133338</t>
  </si>
  <si>
    <t>TAUFAN SALEH</t>
  </si>
  <si>
    <t>Taufan.Saleh@axa-mandiri.co.id</t>
  </si>
  <si>
    <t>133339</t>
  </si>
  <si>
    <t>AGUS SAPUTRA</t>
  </si>
  <si>
    <t>Agus.Saputra@axa-mandiri.co.id</t>
  </si>
  <si>
    <t>133344</t>
  </si>
  <si>
    <t>NUNI SUMIARTIKA</t>
  </si>
  <si>
    <t>Nuni.Sumiartika@axa-mandiri.co.id</t>
  </si>
  <si>
    <t>133371</t>
  </si>
  <si>
    <t>VERA INDAH PERMATASARI</t>
  </si>
  <si>
    <t>Vera.Permatasari@axa-mandiri.co.id</t>
  </si>
  <si>
    <t>133778</t>
  </si>
  <si>
    <t>PEGGI LESTARI</t>
  </si>
  <si>
    <t>Peggi.Lestari@axa-mandiri.co.id</t>
  </si>
  <si>
    <t>133781</t>
  </si>
  <si>
    <t>LUCKY PRATAMA</t>
  </si>
  <si>
    <t>Lucky.Pratama@axa-mandiri.co.id</t>
  </si>
  <si>
    <t>133782</t>
  </si>
  <si>
    <t>RETNO SUBAKTINI</t>
  </si>
  <si>
    <t>Retno.Subaktini@axa-mandiri.co.id</t>
  </si>
  <si>
    <t>133788</t>
  </si>
  <si>
    <t>ANIS SRI RAHAYU</t>
  </si>
  <si>
    <t>Anis.Rahayu@axa-mandiri.co.id</t>
  </si>
  <si>
    <t>133791</t>
  </si>
  <si>
    <t>INDRA PERMANA</t>
  </si>
  <si>
    <t>Indra.Permana@axa-mandiri.co.id</t>
  </si>
  <si>
    <t>133799</t>
  </si>
  <si>
    <t>NIKEN YOHANA SARI</t>
  </si>
  <si>
    <t>Niken.Sari@axa-mandiri.co.id</t>
  </si>
  <si>
    <t>133800</t>
  </si>
  <si>
    <t>ELISABETH NOVI ARIWARDANI</t>
  </si>
  <si>
    <t>Elisabeth.Novi@axa-mandiri.co.id</t>
  </si>
  <si>
    <t>134012</t>
  </si>
  <si>
    <t>HIZBIYATUS SHOLEHATI</t>
  </si>
  <si>
    <t>Hizbiyatus.Sholehati@axa-mandiri.co.id</t>
  </si>
  <si>
    <t>134014</t>
  </si>
  <si>
    <t>DENI PUDRIYATI SALMAH</t>
  </si>
  <si>
    <t>Deni.Salmah@axa-mandiri.co.id</t>
  </si>
  <si>
    <t>134015</t>
  </si>
  <si>
    <t>AYODHYA SEPTO ANGGORO</t>
  </si>
  <si>
    <t>Ayodhia.Anggoro@axa-mandiri.co.id</t>
  </si>
  <si>
    <t>134139</t>
  </si>
  <si>
    <t>ANANDITHO JOKO PRAKOSO</t>
  </si>
  <si>
    <t>Ananditho.Prakoso@axa-mandiri.co.id</t>
  </si>
  <si>
    <t>136322</t>
  </si>
  <si>
    <t>FAIDZ AKBAR ADZIKRA</t>
  </si>
  <si>
    <t>Faidz.Adzikra@axa-mandiri.co.id</t>
  </si>
  <si>
    <t>136354</t>
  </si>
  <si>
    <t>IRFAN ZAINAL</t>
  </si>
  <si>
    <t>Irfan.Zainal@axa-mandiri.co.id</t>
  </si>
  <si>
    <t>136355</t>
  </si>
  <si>
    <t>DWI PRASETYO</t>
  </si>
  <si>
    <t>Dwi.Prasetyo@axa-mandiri.co.id</t>
  </si>
  <si>
    <t>136500</t>
  </si>
  <si>
    <t>IRFAN TAUFIK</t>
  </si>
  <si>
    <t>Irfan.Taufik@axa-mandiri.co.id</t>
  </si>
  <si>
    <t>136501</t>
  </si>
  <si>
    <t>EKO ARDHI NUGROHO</t>
  </si>
  <si>
    <t>Eko.Nugroho@axa-mandiri.co.id</t>
  </si>
  <si>
    <t>136502</t>
  </si>
  <si>
    <t>ARDIANSAH</t>
  </si>
  <si>
    <t>Ardiansah@axa-mandiri.co.id</t>
  </si>
  <si>
    <t>136503</t>
  </si>
  <si>
    <t>NUR ANGGRAENI</t>
  </si>
  <si>
    <t>Nur.Anggraeni@axa-mandiri.co.id</t>
  </si>
  <si>
    <t>136504</t>
  </si>
  <si>
    <t>ERNA WIDIAWATI</t>
  </si>
  <si>
    <t>Erna.Widiawati@axa-mandiri.co.id</t>
  </si>
  <si>
    <t>136505</t>
  </si>
  <si>
    <t>BAYU SUMBARA</t>
  </si>
  <si>
    <t>Bayu.Sumbara@axa-mandiri.co.id</t>
  </si>
  <si>
    <t>136506</t>
  </si>
  <si>
    <t>HELDIYANTO</t>
  </si>
  <si>
    <t>Heldiyanto@axa-mandiri.co.id</t>
  </si>
  <si>
    <t>136507</t>
  </si>
  <si>
    <t>RUTH HAPSARI</t>
  </si>
  <si>
    <t>Ruth.Hapsari@axa-mandiri.co.id</t>
  </si>
  <si>
    <t>136508</t>
  </si>
  <si>
    <t>INTAN RAHAYU</t>
  </si>
  <si>
    <t>Intan.Rahayu@axa-mandiri.co.id</t>
  </si>
  <si>
    <t>136509</t>
  </si>
  <si>
    <t>LENI KUSRINI</t>
  </si>
  <si>
    <t>Leni.Kusrini@axa-mandiri.co.id</t>
  </si>
  <si>
    <t>136528</t>
  </si>
  <si>
    <t>SITA PRIHATINI</t>
  </si>
  <si>
    <t>Sita.Prihatini@axa-mandiri.co.id</t>
  </si>
  <si>
    <t>136563</t>
  </si>
  <si>
    <t>WINDA DWI AYU</t>
  </si>
  <si>
    <t>Winda.Ayu@axa-mandiri.co.id</t>
  </si>
  <si>
    <t>136565</t>
  </si>
  <si>
    <t>SARWANTI</t>
  </si>
  <si>
    <t>Sarwanti@axa-mandiri.co.id</t>
  </si>
  <si>
    <t>136609</t>
  </si>
  <si>
    <t>MILA KAMILATUL ARSYIA</t>
  </si>
  <si>
    <t>Mila.Arsyia@axa-mandiri.co.id</t>
  </si>
  <si>
    <t>136610</t>
  </si>
  <si>
    <t>MIA KURNIATI</t>
  </si>
  <si>
    <t>Mia.Kurniati@axa-mandiri.co.id</t>
  </si>
  <si>
    <t>136611</t>
  </si>
  <si>
    <t>NURIN YUSRIN</t>
  </si>
  <si>
    <t>Nurin.Yusrin@axa-mandiri.co.id</t>
  </si>
  <si>
    <t>137142</t>
  </si>
  <si>
    <t>NINA FATHDINI</t>
  </si>
  <si>
    <t>Nina.Fathdini@axa-mandiri.co.id</t>
  </si>
  <si>
    <t>137419</t>
  </si>
  <si>
    <t>AGUS SULAEMAN</t>
  </si>
  <si>
    <t>Agus.Sulaeman@axa-mandiri.co.id</t>
  </si>
  <si>
    <t>137421</t>
  </si>
  <si>
    <t>FRISCA FERTRISINANDA ALFA</t>
  </si>
  <si>
    <t>Frisca.Fertrisinanda@axa-mandiri.co.id</t>
  </si>
  <si>
    <t>137509</t>
  </si>
  <si>
    <t>RULLY BAHRIL</t>
  </si>
  <si>
    <t>Rully.Bahril@axa-mandiri.co.id</t>
  </si>
  <si>
    <t>137512</t>
  </si>
  <si>
    <t>HELMY FAUZAN NASHIR</t>
  </si>
  <si>
    <t>Helmy.Nashir@axa-mandiri.co.id</t>
  </si>
  <si>
    <t>137576</t>
  </si>
  <si>
    <t>HARIS TEGUH SETYAWAN</t>
  </si>
  <si>
    <t>Haris.Setyawan@axa-mandiri.co.id</t>
  </si>
  <si>
    <t>137578</t>
  </si>
  <si>
    <t>EKO PRASETYO</t>
  </si>
  <si>
    <t>Eko.Prasetyo@axa-mandiri.co.id</t>
  </si>
  <si>
    <t>137601</t>
  </si>
  <si>
    <t>MAHER MUHAMAD HILLDIANSYAH</t>
  </si>
  <si>
    <t>Maher.Hildiansyah@axa-mandiri.co.id</t>
  </si>
  <si>
    <t>137627</t>
  </si>
  <si>
    <t>MUTIARA UTAMIE</t>
  </si>
  <si>
    <t>Mutiara.Utamie@axa-mandiri.co.id</t>
  </si>
  <si>
    <t>137651</t>
  </si>
  <si>
    <t>LUCIANA WILDA RENATHA</t>
  </si>
  <si>
    <t>Luciana.Renatha@axa-mandiri.co.id</t>
  </si>
  <si>
    <t>137689</t>
  </si>
  <si>
    <t>MONICA INDRIANI GUNAWAN</t>
  </si>
  <si>
    <t>Monica.Gunawan@axa-mandiri.co.id</t>
  </si>
  <si>
    <t>137692</t>
  </si>
  <si>
    <t>YOGI AZI SUBAKTI</t>
  </si>
  <si>
    <t>Yogi.Subakti@axa-mandiri.co.id</t>
  </si>
  <si>
    <t>141051</t>
  </si>
  <si>
    <t>FATHIAH LISWAR MUNAF</t>
  </si>
  <si>
    <t>Fathiah.Munaf@axa-mandiri.co.id</t>
  </si>
  <si>
    <t>141054</t>
  </si>
  <si>
    <t>NASARUDDIN</t>
  </si>
  <si>
    <t>Nasaruddin.Nasaruddin@axa-mandiri.co.id</t>
  </si>
  <si>
    <t>141526</t>
  </si>
  <si>
    <t>RESVINA DEWI</t>
  </si>
  <si>
    <t>Resvina.Dewi@axa-mandiri.co.id</t>
  </si>
  <si>
    <t>141527</t>
  </si>
  <si>
    <t>NOVIA HERLINA</t>
  </si>
  <si>
    <t>Novia.Herlina@axa-mandiri.co.id</t>
  </si>
  <si>
    <t>141528</t>
  </si>
  <si>
    <t>MAMAN SUDIARTO</t>
  </si>
  <si>
    <t>Maman.Sudiarto@axa-mandiri.co.id</t>
  </si>
  <si>
    <t>141660</t>
  </si>
  <si>
    <t>URIN ADIYATMA</t>
  </si>
  <si>
    <t>Urin.Adiyatma@axa-mandiri.co.id</t>
  </si>
  <si>
    <t>141661</t>
  </si>
  <si>
    <t>BAYU TRI HARTONO</t>
  </si>
  <si>
    <t>Bayu.Hartono@axa-mandiri.co.id</t>
  </si>
  <si>
    <t>141663</t>
  </si>
  <si>
    <t>ANISA HALIDA TARIGAN</t>
  </si>
  <si>
    <t>Anisa.Tarigan@axa-mandiri.co.id</t>
  </si>
  <si>
    <t>141687</t>
  </si>
  <si>
    <t>MOHAMMAD CHUSNUL IKDP</t>
  </si>
  <si>
    <t>mohammad.chusnul@axa-mandiri.co.id</t>
  </si>
  <si>
    <t>141690</t>
  </si>
  <si>
    <t>DIAN PERTIWI</t>
  </si>
  <si>
    <t>Dian.Pertiwi@axa-mandiri.co.id</t>
  </si>
  <si>
    <t>141876</t>
  </si>
  <si>
    <t>LIDIA EKA PURNAMASARI</t>
  </si>
  <si>
    <t>Lidia.Purnamasari@axa-mandiri.co.id</t>
  </si>
  <si>
    <t>141915</t>
  </si>
  <si>
    <t>HENDRA ZULKARNAEN</t>
  </si>
  <si>
    <t>Hendra.Zulkarnaen@axa-mandiri.co.id</t>
  </si>
  <si>
    <t>142038</t>
  </si>
  <si>
    <t>RANGGA WIDYANA</t>
  </si>
  <si>
    <t>Rangga.Widyana@axa-mandiri.co.id</t>
  </si>
  <si>
    <t>142042</t>
  </si>
  <si>
    <t>GALUH AYU ARGHI PRAMESHTI</t>
  </si>
  <si>
    <t>Galuh.Prameshti@axa-mandiri.co.id</t>
  </si>
  <si>
    <t>142155</t>
  </si>
  <si>
    <t>TIA PUTRI DAMAYANTI</t>
  </si>
  <si>
    <t>Tia.Damayanti@axa-mandiri.co.id</t>
  </si>
  <si>
    <t>142200</t>
  </si>
  <si>
    <t>NUR FITRIANI ARHUN</t>
  </si>
  <si>
    <t>Nur.Arhun@axa-mandiri.co.id</t>
  </si>
  <si>
    <t>142234</t>
  </si>
  <si>
    <t>R RIZKY RISTIANTO RAHARJO</t>
  </si>
  <si>
    <t>Rizky.Raharjo@axa-mandiri.co.id</t>
  </si>
  <si>
    <t>142272</t>
  </si>
  <si>
    <t>RIKA MUDRIKAH</t>
  </si>
  <si>
    <t>Rika.Mudrikah@axa-mandiri.co.id</t>
  </si>
  <si>
    <t>142356</t>
  </si>
  <si>
    <t>NURAINI PUSPITA GAMI</t>
  </si>
  <si>
    <t>Nur.Gami@axa-mandiri.co.id</t>
  </si>
  <si>
    <t>142608</t>
  </si>
  <si>
    <t>SETYA PUSPITA WATI</t>
  </si>
  <si>
    <t>Setya.Wati@axa-mandiri.co.id</t>
  </si>
  <si>
    <t>142617</t>
  </si>
  <si>
    <t>RANIDYA RACHMINDARI</t>
  </si>
  <si>
    <t>Ranidya.Rachmindari@axa-mandiri.co.id</t>
  </si>
  <si>
    <t>142623</t>
  </si>
  <si>
    <t>FAJAR SURYADHARMA</t>
  </si>
  <si>
    <t>Fajar.Suryadharma@axa-mandiri.co.id</t>
  </si>
  <si>
    <t>142624</t>
  </si>
  <si>
    <t>DAVY MAULANA SETIAWAN</t>
  </si>
  <si>
    <t>Davy.Setiawan@axa-mandiri.co.id</t>
  </si>
  <si>
    <t>142811</t>
  </si>
  <si>
    <t>FEBRI AISA WARDANI</t>
  </si>
  <si>
    <t>Febri.Wardani@axa-mandiri.co.id</t>
  </si>
  <si>
    <t>142812</t>
  </si>
  <si>
    <t>WINDY HENDRAWAN</t>
  </si>
  <si>
    <t>Windy.Hendrawan@axa-mandiri.co.id</t>
  </si>
  <si>
    <t>143272</t>
  </si>
  <si>
    <t>RUSLAN AFANDI</t>
  </si>
  <si>
    <t>Ruslan.Afandi@axa-mandiri.co.id</t>
  </si>
  <si>
    <t>143273</t>
  </si>
  <si>
    <t>MUHAMMAD FIKRI</t>
  </si>
  <si>
    <t>Muhammad.Fikri@axa-mandiri.co.id</t>
  </si>
  <si>
    <t>143291</t>
  </si>
  <si>
    <t>SOLEMAN</t>
  </si>
  <si>
    <t>Soleman.Soleman@axa-mandiri.co.id</t>
  </si>
  <si>
    <t>143293</t>
  </si>
  <si>
    <t>FALDY EFADUA POETRA</t>
  </si>
  <si>
    <t>Faldy.Poetra@axa-mandiri.co.id</t>
  </si>
  <si>
    <t>143578</t>
  </si>
  <si>
    <t>AGUSTINA MANURUNG</t>
  </si>
  <si>
    <t>Agustina.Manurung@axa-mandiri.co.id</t>
  </si>
  <si>
    <t>143580</t>
  </si>
  <si>
    <t>AHMAD SAPARUDIN</t>
  </si>
  <si>
    <t>Ahmad.Saparudin@axa-mandiri.co.id</t>
  </si>
  <si>
    <t>143583</t>
  </si>
  <si>
    <t>DEDI ANSORI</t>
  </si>
  <si>
    <t>Dedi.Ansori@axa-mandiri.co.id</t>
  </si>
  <si>
    <t>143584</t>
  </si>
  <si>
    <t>ENDANG SITI RAHAYU</t>
  </si>
  <si>
    <t>Endang.Rahayu@axa-mandiri.co.id</t>
  </si>
  <si>
    <t>143586</t>
  </si>
  <si>
    <t>FUMI MUSTIKA RANI</t>
  </si>
  <si>
    <t>Fumi.Rani@axa-mandiri.co.id</t>
  </si>
  <si>
    <t>143596</t>
  </si>
  <si>
    <t>DENI SAPUTRA WIDODO</t>
  </si>
  <si>
    <t>Deni.Widodo@axa-mandiri.co.id</t>
  </si>
  <si>
    <t>143618</t>
  </si>
  <si>
    <t>AHMAD SODRI</t>
  </si>
  <si>
    <t>Ahmad.Sodri@axa-mandiri.co.id</t>
  </si>
  <si>
    <t>143620</t>
  </si>
  <si>
    <t>SUNU SUTITO</t>
  </si>
  <si>
    <t>Sunu.Sutito@axa-mandiri.co.id</t>
  </si>
  <si>
    <t>143623</t>
  </si>
  <si>
    <t>AKHMAD FERDY YANSYAH</t>
  </si>
  <si>
    <t>Akhmad.Yansyah@axa-mandiri.co.id</t>
  </si>
  <si>
    <t>143644</t>
  </si>
  <si>
    <t>TEGUH WIJAYA</t>
  </si>
  <si>
    <t>Teguh.wijaya@axa-mandiri.co.id</t>
  </si>
  <si>
    <t>143645</t>
  </si>
  <si>
    <t>RIZKI AYU AVILLA</t>
  </si>
  <si>
    <t>Rizki.Avilla@axa-mandiri.co.id</t>
  </si>
  <si>
    <t>143651</t>
  </si>
  <si>
    <t>AHMAD SUKARI</t>
  </si>
  <si>
    <t>Ahmad.Sukari@axa-mandiri.co.id</t>
  </si>
  <si>
    <t>144066</t>
  </si>
  <si>
    <t>YUSMELA AMERTA SARI</t>
  </si>
  <si>
    <t>Yusmela.Sari@axa-mandiri.co.id</t>
  </si>
  <si>
    <t>144067</t>
  </si>
  <si>
    <t>AHMAD FAISAL NASUTION</t>
  </si>
  <si>
    <t>Ahmad.Nasution@axa-mandiri.co.id</t>
  </si>
  <si>
    <t>144068</t>
  </si>
  <si>
    <t>DHORA TIURWANDA SIANTURI</t>
  </si>
  <si>
    <t>Dhora.Sianturi@axa-mandiri.co.id</t>
  </si>
  <si>
    <t>144071</t>
  </si>
  <si>
    <t>NURBAITI GUSNIAR</t>
  </si>
  <si>
    <t>Nurbaiti.Gusniar@axa-mandiri.co.id</t>
  </si>
  <si>
    <t>144072</t>
  </si>
  <si>
    <t>MAYA SULFA</t>
  </si>
  <si>
    <t>maya.sulfa@axa-mandiri.co.id</t>
  </si>
  <si>
    <t>144176</t>
  </si>
  <si>
    <t>JUMAROH</t>
  </si>
  <si>
    <t>Jumaroh@axa-mandiri.co.id</t>
  </si>
  <si>
    <t>144179</t>
  </si>
  <si>
    <t>DEDI MARYANTO</t>
  </si>
  <si>
    <t>Dedi.Maryanto@axa-mandiri.co.id</t>
  </si>
  <si>
    <t>144180</t>
  </si>
  <si>
    <t>WENNY ENDANG W</t>
  </si>
  <si>
    <t>Wenny.W@axa-mandiri.co.id</t>
  </si>
  <si>
    <t>144192</t>
  </si>
  <si>
    <t>RADEN FAJAR DAMANTARA</t>
  </si>
  <si>
    <t>Raden.Damantara@axa-mandiri.co.id</t>
  </si>
  <si>
    <t>144194</t>
  </si>
  <si>
    <t>NANANG LAGANDENG</t>
  </si>
  <si>
    <t>Nanang.Lagandeng@axa-mandiri.co.id</t>
  </si>
  <si>
    <t>144195</t>
  </si>
  <si>
    <t>DWI ANDESYA GATOT SAGITA</t>
  </si>
  <si>
    <t>Dwi.Sagita@axa-mandiri.co.id</t>
  </si>
  <si>
    <t>145229</t>
  </si>
  <si>
    <t>NURUL AINI EFFENDY</t>
  </si>
  <si>
    <t>Nurul.Effendy@axa-mandiri.co.id</t>
  </si>
  <si>
    <t>145231</t>
  </si>
  <si>
    <t>PUJI KUSNANDAR</t>
  </si>
  <si>
    <t>Puji.Kusnandar@axa-mandiri.co.id</t>
  </si>
  <si>
    <t>145232</t>
  </si>
  <si>
    <t>INDAH DESIANA</t>
  </si>
  <si>
    <t>Indah.Desiana@axa-mandiri.co.id</t>
  </si>
  <si>
    <t>145233</t>
  </si>
  <si>
    <t>KOLUMBANUS NUGROHO</t>
  </si>
  <si>
    <t>Kolumbanus.Nugroho@axa-mandiri.co.id</t>
  </si>
  <si>
    <t>145234</t>
  </si>
  <si>
    <t>HENDRA GUNAWAN</t>
  </si>
  <si>
    <t>Hendra.Gunawan@axa-mandiri.co.id</t>
  </si>
  <si>
    <t>145251</t>
  </si>
  <si>
    <t>BOBBY NAKIA</t>
  </si>
  <si>
    <t>Bobby.Nakia@axa-mandiri.co.id</t>
  </si>
  <si>
    <t>145252</t>
  </si>
  <si>
    <t>DANANG SETIAWAN</t>
  </si>
  <si>
    <t>Danang.Setiawan@axa-mandiri.co.id</t>
  </si>
  <si>
    <t>145253</t>
  </si>
  <si>
    <t>ERWIN FAUZI</t>
  </si>
  <si>
    <t>Erwin.Fauzi@axa-mandiri.co.id</t>
  </si>
  <si>
    <t>145269</t>
  </si>
  <si>
    <t>DIMAS MULIYANTO</t>
  </si>
  <si>
    <t>Dimas.Muliyanto@axa-mandiri.co.id</t>
  </si>
  <si>
    <t>145272</t>
  </si>
  <si>
    <t>NUR ANI WIDYAWATI</t>
  </si>
  <si>
    <t>Nur.Widyawati@axa-mandiri.co.id</t>
  </si>
  <si>
    <t>151603</t>
  </si>
  <si>
    <t>ROMY DOLOG PURBA</t>
  </si>
  <si>
    <t>Romy.Purba@axa-mandiri.co.id</t>
  </si>
  <si>
    <t>151610</t>
  </si>
  <si>
    <t>BENEDICT RAY ANDHIKA</t>
  </si>
  <si>
    <t>Benedict.Andhika@axa-mandiri.co.id</t>
  </si>
  <si>
    <t>151681</t>
  </si>
  <si>
    <t>DITHA NATASIA</t>
  </si>
  <si>
    <t>Ditha.Natasia@axa-mandiri.co.id</t>
  </si>
  <si>
    <t>151705</t>
  </si>
  <si>
    <t>RENALDO DARLIMO</t>
  </si>
  <si>
    <t>Renaldo.Darlimo@axa-mandiri.co.id</t>
  </si>
  <si>
    <t>151871</t>
  </si>
  <si>
    <t>MOHD FASHALI RADIYALLAH</t>
  </si>
  <si>
    <t>Mohd.Radiyallah@axa-mandiri.co.id</t>
  </si>
  <si>
    <t>151872</t>
  </si>
  <si>
    <t>RINI MARIATI</t>
  </si>
  <si>
    <t>Rini.Mariati@axa-mandiri.co.id</t>
  </si>
  <si>
    <t>151876</t>
  </si>
  <si>
    <t>ELISABETH SANDRA FERNANDEZ</t>
  </si>
  <si>
    <t>Elisabeth.Fernandez@axa-mandiri.co.id</t>
  </si>
  <si>
    <t>151879</t>
  </si>
  <si>
    <t>INDAH WULAN DARI</t>
  </si>
  <si>
    <t>Indah.Wulandari@axa-mandiri.co.id</t>
  </si>
  <si>
    <t>151880</t>
  </si>
  <si>
    <t>SUJAHERI</t>
  </si>
  <si>
    <t>Sujaheri@axa-mandiri.co.id</t>
  </si>
  <si>
    <t>151897</t>
  </si>
  <si>
    <t>SI PUTU SURYA DHARMA</t>
  </si>
  <si>
    <t>Si.Dharma@axa-mandiri.co.id</t>
  </si>
  <si>
    <t>151898</t>
  </si>
  <si>
    <t>CORENTIN GUY I JACQUES</t>
  </si>
  <si>
    <t>Corentin.Jacques@axa-mandiri.co.id</t>
  </si>
  <si>
    <t>151921</t>
  </si>
  <si>
    <t>NORMA YUNITA</t>
  </si>
  <si>
    <t>Norma.Yunita@axa-mandiri.co.id</t>
  </si>
  <si>
    <t>151948</t>
  </si>
  <si>
    <t>MELATI DAMAR SARI</t>
  </si>
  <si>
    <t>Melati.Sari@axa-mandiri.co.id</t>
  </si>
  <si>
    <t>151996</t>
  </si>
  <si>
    <t>ANNISA PRAMARITA UTAMI</t>
  </si>
  <si>
    <t>Annisa.Utami@axa-mandiri.co.id</t>
  </si>
  <si>
    <t>152951</t>
  </si>
  <si>
    <t>JAMAL</t>
  </si>
  <si>
    <t>Jamal.Jamal@axa-mandiri.co.id</t>
  </si>
  <si>
    <t>153010</t>
  </si>
  <si>
    <t>KARINIA PUTRI FIRSTIONO</t>
  </si>
  <si>
    <t>Karinia.Firstiono@axa-mandiri.co.id</t>
  </si>
  <si>
    <t>153011</t>
  </si>
  <si>
    <t>DWI ANGGRAENI KUSUMAWATI</t>
  </si>
  <si>
    <t>Dwi.Sunarjo@axa-mandiri.co.id</t>
  </si>
  <si>
    <t>153066</t>
  </si>
  <si>
    <t>NURHAFIANA RACHMAN</t>
  </si>
  <si>
    <t>nurhafiana.rachman@axa-mandiri.co.id</t>
  </si>
  <si>
    <t>153067</t>
  </si>
  <si>
    <t>NENDI OKTAVIANTO</t>
  </si>
  <si>
    <t>Nendi.Oktavianto@axa-mandiri.co.id</t>
  </si>
  <si>
    <t>153069</t>
  </si>
  <si>
    <t>SISKA DEWI</t>
  </si>
  <si>
    <t>Siska.Dewi@axa-mandiri.co.id</t>
  </si>
  <si>
    <t>153140</t>
  </si>
  <si>
    <t>MARIA ELIZABETH MARYKE</t>
  </si>
  <si>
    <t>maria.maryke@axa-mandiri.co.id</t>
  </si>
  <si>
    <t>153164</t>
  </si>
  <si>
    <t>TALITHA MARSHA</t>
  </si>
  <si>
    <t>Talitha.Marsha@axa-mandiri.co.id</t>
  </si>
  <si>
    <t>155062</t>
  </si>
  <si>
    <t>RIANTO BUDI UTOMO</t>
  </si>
  <si>
    <t>Rianto.Utomo@axa-mandiri.co.id</t>
  </si>
  <si>
    <t>155063</t>
  </si>
  <si>
    <t>QOTRUNNADA</t>
  </si>
  <si>
    <t>Qotrunnada.Qotrunnada@axa-mandiri.co.id</t>
  </si>
  <si>
    <t>155064</t>
  </si>
  <si>
    <t>ANGGI AGUSTINA</t>
  </si>
  <si>
    <t>Anggi.Agustina@axa-mandiri.co.id</t>
  </si>
  <si>
    <t>155081</t>
  </si>
  <si>
    <t>ETNA RIZKHA SARASWATI</t>
  </si>
  <si>
    <t>etna.saraswati@axa-mandiri.co.id</t>
  </si>
  <si>
    <t>155635</t>
  </si>
  <si>
    <t>HERRYN OKTRIA</t>
  </si>
  <si>
    <t>Herryn.Oktria@axa-mandiri.co.id</t>
  </si>
  <si>
    <t>155636</t>
  </si>
  <si>
    <t>DICKY AFRIZA PUTRA</t>
  </si>
  <si>
    <t>Dicky.Putra@axa-mandiri.co.id</t>
  </si>
  <si>
    <t>155637</t>
  </si>
  <si>
    <t>LEONARDO PASGO P</t>
  </si>
  <si>
    <t>Leonardo.P@axa-mandiri.co.id</t>
  </si>
  <si>
    <t>155700</t>
  </si>
  <si>
    <t>MUHAMAD GATRA ANGGAKORO</t>
  </si>
  <si>
    <t>Muhamad.Anggakoro@axa-mandiri.co.id</t>
  </si>
  <si>
    <t>155701</t>
  </si>
  <si>
    <t>SAIPUL ROHMAN</t>
  </si>
  <si>
    <t>Saipul.Rohman@axa-mandiri.co.id</t>
  </si>
  <si>
    <t>156303</t>
  </si>
  <si>
    <t>NOVALIANA S</t>
  </si>
  <si>
    <t>Novaliana.Novaliana@axa-mandiri.co.id</t>
  </si>
  <si>
    <t>156304</t>
  </si>
  <si>
    <t>WINDY OCTAVIA</t>
  </si>
  <si>
    <t>Windy.Octavia@axa-mandiri.co.id</t>
  </si>
  <si>
    <t>156345</t>
  </si>
  <si>
    <t>YAYAH ELVIYAH</t>
  </si>
  <si>
    <t>Yayah.Elviyah@axa-mandiri.co.id</t>
  </si>
  <si>
    <t>156347</t>
  </si>
  <si>
    <t>DICKY NUGRAHA MALIK MABUD</t>
  </si>
  <si>
    <t>156599</t>
  </si>
  <si>
    <t>YANITA DWI SARI</t>
  </si>
  <si>
    <t>Yanita.Sari@axa-mandiri.co.id</t>
  </si>
  <si>
    <t>156601</t>
  </si>
  <si>
    <t>RENDY</t>
  </si>
  <si>
    <t>Rendy.Rendy@axa-mandiri.co.id</t>
  </si>
  <si>
    <t>156603</t>
  </si>
  <si>
    <t>BAIQ DINNA WIDIYASTI</t>
  </si>
  <si>
    <t>Baiq.Widiyasti@axa-mandiri.co.id</t>
  </si>
  <si>
    <t>156605</t>
  </si>
  <si>
    <t>GUSRIANTHO MENDROFA</t>
  </si>
  <si>
    <t>Gusriantho.Mendrofa@axa-mandiri.co.id</t>
  </si>
  <si>
    <t>156607</t>
  </si>
  <si>
    <t>ARIESTA HANDOKO PRATAMA</t>
  </si>
  <si>
    <t>Ariesta.Pratama@axa-mandiri.co.id</t>
  </si>
  <si>
    <t>156609</t>
  </si>
  <si>
    <t>BONA APRIZAL</t>
  </si>
  <si>
    <t>Bona.Aprizal@axa-mandiri.co.id</t>
  </si>
  <si>
    <t>156611</t>
  </si>
  <si>
    <t>IKA KARYAWANTI</t>
  </si>
  <si>
    <t>ika.karyawanti@axa-mandiri.co.id</t>
  </si>
  <si>
    <t>156612</t>
  </si>
  <si>
    <t>THOMAS FERDINAND BUDISUSETIJA</t>
  </si>
  <si>
    <t>Thomas.Budisusetija@axa-mandiri.co.id</t>
  </si>
  <si>
    <t>156613</t>
  </si>
  <si>
    <t>ROSALINA</t>
  </si>
  <si>
    <t>Rosalina.Rosalina@axa-mandiri.co.id</t>
  </si>
  <si>
    <t>157181</t>
  </si>
  <si>
    <t>DEBORA T RIANA ARITONANG</t>
  </si>
  <si>
    <t>Debora.Aritonang@axa-mandiri.co.id</t>
  </si>
  <si>
    <t>157194</t>
  </si>
  <si>
    <t>RISWAN HARAPAN</t>
  </si>
  <si>
    <t>Riswan.Harapan@axa-mandiri.co.id</t>
  </si>
  <si>
    <t>157259</t>
  </si>
  <si>
    <t>WAHYU WIJAYA</t>
  </si>
  <si>
    <t>wahyu.wijaya@axa-mandiri.co.id</t>
  </si>
  <si>
    <t>157262</t>
  </si>
  <si>
    <t>TIARA ANJANI SURYA PUTRI</t>
  </si>
  <si>
    <t>tiara.putri@axa-mandiri.co.id</t>
  </si>
  <si>
    <t>157331</t>
  </si>
  <si>
    <t>RELLA PUTRA BAYUNOTO</t>
  </si>
  <si>
    <t>Rella.Bayunoto@axa-mandiri.co.id</t>
  </si>
  <si>
    <t>158053</t>
  </si>
  <si>
    <t>TIZA SWIWARA SATWIKA</t>
  </si>
  <si>
    <t>Tiza.Satwika@axa-mandiri.co.id</t>
  </si>
  <si>
    <t>158056</t>
  </si>
  <si>
    <t>HIKMAT MAULANA</t>
  </si>
  <si>
    <t>Hikmat.Maulana@axa-mandiri.co.id</t>
  </si>
  <si>
    <t>158081</t>
  </si>
  <si>
    <t>NABILA ADZHANI PUTRI</t>
  </si>
  <si>
    <t>Nabila.Putri@axa-mandiri.co.id</t>
  </si>
  <si>
    <t>158116</t>
  </si>
  <si>
    <t>HASBI ASH SHIDDIEQY KOSASIH</t>
  </si>
  <si>
    <t>Hasbi.Kosasih@axa-mandiri.co.id</t>
  </si>
  <si>
    <t>158120</t>
  </si>
  <si>
    <t>ABDUL RAHIM U</t>
  </si>
  <si>
    <t>Abdul.U@axa-mandiri.co.id</t>
  </si>
  <si>
    <t>158124</t>
  </si>
  <si>
    <t>DWI MUHAMMAD JUNAEDI</t>
  </si>
  <si>
    <t>Dwi.Junaedi@axa-mandiri.co.id</t>
  </si>
  <si>
    <t>158127</t>
  </si>
  <si>
    <t>HERYANTI</t>
  </si>
  <si>
    <t>Heryanti@axa-mandiri.co.id</t>
  </si>
  <si>
    <t>158205</t>
  </si>
  <si>
    <t>FITRI INDAH SARI</t>
  </si>
  <si>
    <t>Fitri.Sari@axa-mandiri.co.id</t>
  </si>
  <si>
    <t>158224</t>
  </si>
  <si>
    <t>NUNING PUSPANINGRUM</t>
  </si>
  <si>
    <t>Nuning.Puspaningrum@axa-mandiri.co.id</t>
  </si>
  <si>
    <t>158225</t>
  </si>
  <si>
    <t>YOPPY MAIRIZON RS</t>
  </si>
  <si>
    <t>Yoppy.Rs@axa-mandiri.co.id</t>
  </si>
  <si>
    <t>158226</t>
  </si>
  <si>
    <t>CHUSNA OKTAVIA NINGTYAS</t>
  </si>
  <si>
    <t>Chusna.Ningtyas@axa-mandiri.co.id</t>
  </si>
  <si>
    <t>158566</t>
  </si>
  <si>
    <t>ASTRI WANDAN SARI</t>
  </si>
  <si>
    <t>astri.sari@axa-mandiri.co.id</t>
  </si>
  <si>
    <t>158624</t>
  </si>
  <si>
    <t>FEBI SUSANTO</t>
  </si>
  <si>
    <t>Febi.Susanto@axa-mandiri.co.id</t>
  </si>
  <si>
    <t>158734</t>
  </si>
  <si>
    <t>CHEVY YOLANDO JULIAN</t>
  </si>
  <si>
    <t>Chevy.Julian@axa-mandiri.co.id</t>
  </si>
  <si>
    <t>158802</t>
  </si>
  <si>
    <t>DIMAS FAJAR FEBRIANTO</t>
  </si>
  <si>
    <t>Dimas.Febrianto@axa-mandiri.co.id</t>
  </si>
  <si>
    <t>159152</t>
  </si>
  <si>
    <t>HENNY MARYANTI</t>
  </si>
  <si>
    <t>Henny.Maryanti@axa-mandiri.co.id</t>
  </si>
  <si>
    <t>159324</t>
  </si>
  <si>
    <t>YESSICA ARDINA</t>
  </si>
  <si>
    <t>Yessica.Ardina@axa-mandiri.co.id</t>
  </si>
  <si>
    <t>159411</t>
  </si>
  <si>
    <t>DENNY NOFYAN</t>
  </si>
  <si>
    <t>Denny.Nofyan@axa-mandiri.co.id</t>
  </si>
  <si>
    <t>159473</t>
  </si>
  <si>
    <t>RIDWAN HAMID</t>
  </si>
  <si>
    <t>Ridwan.Hamid@axa-mandiri.co.id</t>
  </si>
  <si>
    <t>159474</t>
  </si>
  <si>
    <t>RIDO GIGIH ARBENI</t>
  </si>
  <si>
    <t>Rido.Arbeni@axa-mandiri.co.id</t>
  </si>
  <si>
    <t>159529</t>
  </si>
  <si>
    <t>FARICHA YUNAENI YUNAENI MAULIENA</t>
  </si>
  <si>
    <t>Faricha.Mauliena@axa-mandiri.co.id</t>
  </si>
  <si>
    <t>159537</t>
  </si>
  <si>
    <t>MIA AMELIA</t>
  </si>
  <si>
    <t>mia.amelia@axa-mandiri.co.id</t>
  </si>
  <si>
    <t>159635</t>
  </si>
  <si>
    <t>SILPRIANA</t>
  </si>
  <si>
    <t>Silpriana.Silpriana@axa-mandiri.co.id</t>
  </si>
  <si>
    <t>159659</t>
  </si>
  <si>
    <t>CLINTON ABRAHAM NAPITUPULU</t>
  </si>
  <si>
    <t>Clinton.Napitupulu@axa-mandiri.co.id</t>
  </si>
  <si>
    <t>159660</t>
  </si>
  <si>
    <t>MENGKI ANDRIANTO</t>
  </si>
  <si>
    <t>Mengki.Andrianto@axa-mandiri.co.id</t>
  </si>
  <si>
    <t>159726</t>
  </si>
  <si>
    <t>ADHITYA PRAKARSA</t>
  </si>
  <si>
    <t>Adhitya.Prakarsa@axa-mandiri.co.id</t>
  </si>
  <si>
    <t>159893</t>
  </si>
  <si>
    <t>ANANDA YORI ELTANIN H</t>
  </si>
  <si>
    <t>Ananda.Hidayat@axa-mandiri.co.id</t>
  </si>
  <si>
    <t>160224</t>
  </si>
  <si>
    <t>CHRISTOPHER ISHAK PUTRAJAYA</t>
  </si>
  <si>
    <t>Christopher.Putrajaya@axa-mandiri.co.id</t>
  </si>
  <si>
    <t>160472</t>
  </si>
  <si>
    <t>AKMARIZAL</t>
  </si>
  <si>
    <t>Akmarizal@axa-mandiri.co.id</t>
  </si>
  <si>
    <t>160481</t>
  </si>
  <si>
    <t>QORI LUSI PRATIWI</t>
  </si>
  <si>
    <t>Qori.Pratiwi@axa-mandiri.co.id</t>
  </si>
  <si>
    <t>160484</t>
  </si>
  <si>
    <t>ZAIMATUL MAHBUBAH</t>
  </si>
  <si>
    <t>Zaimatul.Mahbubah@axa-mandiri.co.id</t>
  </si>
  <si>
    <t>160505</t>
  </si>
  <si>
    <t>BENI HERMAWAN</t>
  </si>
  <si>
    <t>Beni.Hermawan@axa-mandiri.co.id</t>
  </si>
  <si>
    <t>160537</t>
  </si>
  <si>
    <t>BUSTANUL ARIFIN</t>
  </si>
  <si>
    <t>Bustanul.Arifin@axa-mandiri.co.id</t>
  </si>
  <si>
    <t>160775</t>
  </si>
  <si>
    <t>REZA RAMADHANA</t>
  </si>
  <si>
    <t>Reza.Ramadhana@axa-mandiri.co.id</t>
  </si>
  <si>
    <t>160782</t>
  </si>
  <si>
    <t>ISWAHYU SETYADI</t>
  </si>
  <si>
    <t>Iswahyu.Setyadi@axa-mandiri.co.id</t>
  </si>
  <si>
    <t>161428</t>
  </si>
  <si>
    <t>NABILAH TUNTAS NURYADI</t>
  </si>
  <si>
    <t>Nabilah.Nuryadi@axa-mandiri.co.id</t>
  </si>
  <si>
    <t>161430</t>
  </si>
  <si>
    <t>IMAS MAYSAROH</t>
  </si>
  <si>
    <t>Imas.Maysaroh@axa-mandiri.co.id</t>
  </si>
  <si>
    <t>163241</t>
  </si>
  <si>
    <t>GARY ARIEF</t>
  </si>
  <si>
    <t>Gary.Arief@axa-mandiri.co.id</t>
  </si>
  <si>
    <t>163314</t>
  </si>
  <si>
    <t>GILANG PRIMA</t>
  </si>
  <si>
    <t>Gilang.Prima@axa-mandiri.co.id</t>
  </si>
  <si>
    <t>163438</t>
  </si>
  <si>
    <t>PAUL JOHANES SITOMPUL</t>
  </si>
  <si>
    <t>johanes.sitompul@yahoo.com</t>
  </si>
  <si>
    <t>163741</t>
  </si>
  <si>
    <t>PARAMITHA ANISA</t>
  </si>
  <si>
    <t>Paramitha.Anisa@axa-mandiri.co.id</t>
  </si>
  <si>
    <t>163742</t>
  </si>
  <si>
    <t>YOBELYA SARTIKA SAHERTIAN</t>
  </si>
  <si>
    <t>Yobelya.Sahertian@axa-mandiri.co.id</t>
  </si>
  <si>
    <t>163753</t>
  </si>
  <si>
    <t>TOMMY SUGIANTO</t>
  </si>
  <si>
    <t>163754</t>
  </si>
  <si>
    <t>FITRIA CIPTADASARI</t>
  </si>
  <si>
    <t>Fitria.Ciptadasari@axa-mandiri.co.id</t>
  </si>
  <si>
    <t>166899</t>
  </si>
  <si>
    <t>FAKIH ARIF WIBOWO</t>
  </si>
  <si>
    <t>Fakih.Wibowo@axa-mandiri.co.id</t>
  </si>
  <si>
    <t>166930</t>
  </si>
  <si>
    <t>MARLINTON SIMBOLON</t>
  </si>
  <si>
    <t>Marlinton.Simbolon@axa-mandiri.co.id</t>
  </si>
  <si>
    <t>166945</t>
  </si>
  <si>
    <t>PIPIET FADJAR FADHILANI</t>
  </si>
  <si>
    <t>Pipiet.Fadhilani@axa-mandiri.co.id</t>
  </si>
  <si>
    <t>167299</t>
  </si>
  <si>
    <t>HERA MAWARNI</t>
  </si>
  <si>
    <t>Hera.Mawarni@axa-mandiri.co.id</t>
  </si>
  <si>
    <t>167307</t>
  </si>
  <si>
    <t>RATRI WULANDARI</t>
  </si>
  <si>
    <t>Ratri.Wulandari@axa-mandiri.co.id</t>
  </si>
  <si>
    <t>167390</t>
  </si>
  <si>
    <t>IMRAN</t>
  </si>
  <si>
    <t>Imran@axa-mandiri.co.id</t>
  </si>
  <si>
    <t>167391</t>
  </si>
  <si>
    <t>PRITA CLARA SARI</t>
  </si>
  <si>
    <t>prita.sari@axa-mandiri.co.id</t>
  </si>
  <si>
    <t>167392</t>
  </si>
  <si>
    <t>HENDRICK ANDIKO</t>
  </si>
  <si>
    <t>hendrick.andiko@axa-mandiri.co.id</t>
  </si>
  <si>
    <t>167411</t>
  </si>
  <si>
    <t>DINDA RAHMA PUTRI</t>
  </si>
  <si>
    <t>dinda.putri@axa-mandiri.co.id</t>
  </si>
  <si>
    <t>167421</t>
  </si>
  <si>
    <t>ADITIYA GUMAL</t>
  </si>
  <si>
    <t>aditiya.gumal@axa-mandiri.co.id</t>
  </si>
  <si>
    <t>167444</t>
  </si>
  <si>
    <t>YOSHANTI ANDIKASARI</t>
  </si>
  <si>
    <t>Yoshanti.Andikasari@axa-mandiri.co.id</t>
  </si>
  <si>
    <t>167498</t>
  </si>
  <si>
    <t>ZAKARIA IAN SETIAWAN</t>
  </si>
  <si>
    <t>Zakaria.Setiawan@axa-mandiri.co.id</t>
  </si>
  <si>
    <t>167513</t>
  </si>
  <si>
    <t>BILLY HOTBAH MARULI TUAH</t>
  </si>
  <si>
    <t>Billy.Tuah@axa-mandiri.co.id</t>
  </si>
  <si>
    <t>167583</t>
  </si>
  <si>
    <t>ADIK ROSTIANA</t>
  </si>
  <si>
    <t>Adik.Rostiana@axa-mandiri.co.id</t>
  </si>
  <si>
    <t>167644</t>
  </si>
  <si>
    <t>ROMULUS LIMARUS KM</t>
  </si>
  <si>
    <t>Romulus.Marbun@axa-mandiri.co.id</t>
  </si>
  <si>
    <t>167645</t>
  </si>
  <si>
    <t>DENISA ARORA</t>
  </si>
  <si>
    <t>Denisa.Arora@axa-mandiri.co.id</t>
  </si>
  <si>
    <t>167805</t>
  </si>
  <si>
    <t>GILANG NUGROHO</t>
  </si>
  <si>
    <t>Gilang.Nugroho@axa-mandiri.co.id</t>
  </si>
  <si>
    <t>167906</t>
  </si>
  <si>
    <t>MUHAMMAD DJAMALLUDIN FARDAN</t>
  </si>
  <si>
    <t>Muhammad.Fardan@axa-mandiri.co.id</t>
  </si>
  <si>
    <t>168023</t>
  </si>
  <si>
    <t>ANITA ADYHASANAH PUTRI</t>
  </si>
  <si>
    <t>Anita.Putri@axa-mandiri.co.id</t>
  </si>
  <si>
    <t>168749</t>
  </si>
  <si>
    <t>NOVI ARMAWATI</t>
  </si>
  <si>
    <t>Novi.Armawati@axa-mandiri.co.id</t>
  </si>
  <si>
    <t>168754</t>
  </si>
  <si>
    <t>DINY AMALYA</t>
  </si>
  <si>
    <t>diny.amalya@axa-mandiri.co.id</t>
  </si>
  <si>
    <t>168756</t>
  </si>
  <si>
    <t>AGUSTINA RAHMAWATI</t>
  </si>
  <si>
    <t>agustina.rahmawati@axa-mandiri.co.id</t>
  </si>
  <si>
    <t>168821</t>
  </si>
  <si>
    <t>RIAN PRIYO HARDI</t>
  </si>
  <si>
    <t>rian.hardi@axa-mandiri.co.id</t>
  </si>
  <si>
    <t>168826</t>
  </si>
  <si>
    <t>INDAH PRANICA</t>
  </si>
  <si>
    <t>Indah.Pranica@axa-mandiri.co.id</t>
  </si>
  <si>
    <t>168830</t>
  </si>
  <si>
    <t>YONA PURIANDARI</t>
  </si>
  <si>
    <t>Yona.Puriandari@axa-mandiri.co.id</t>
  </si>
  <si>
    <t>168859</t>
  </si>
  <si>
    <t>SUPRI</t>
  </si>
  <si>
    <t>168872</t>
  </si>
  <si>
    <t>MUHAMMAD NURHAMID</t>
  </si>
  <si>
    <t>Muhammad.Nurhamid@axa-mandiri.co.id</t>
  </si>
  <si>
    <t>168874</t>
  </si>
  <si>
    <t>ITA PUSPITASARI</t>
  </si>
  <si>
    <t>Ita.Puspitasari@axa-mandiri.co.id</t>
  </si>
  <si>
    <t>168886</t>
  </si>
  <si>
    <t>SYAFRUDIN EFENDI</t>
  </si>
  <si>
    <t>Syafrudin.Efendi@axa-mandiri.co.id</t>
  </si>
  <si>
    <t>168888</t>
  </si>
  <si>
    <t>FACHRINA NURARIFIA RAMADHANTY</t>
  </si>
  <si>
    <t>Fachrina.Ramadhanty@axa-mandiri.co.id</t>
  </si>
  <si>
    <t>168902</t>
  </si>
  <si>
    <t>SUPANDI</t>
  </si>
  <si>
    <t>Supandi@axa-mandiri.co.id</t>
  </si>
  <si>
    <t>169018</t>
  </si>
  <si>
    <t>AUDIA DWI ELVIRA</t>
  </si>
  <si>
    <t>169169</t>
  </si>
  <si>
    <t>TRISNASARI NI NYOMAN</t>
  </si>
  <si>
    <t>nyoman.trisnasari@axa-mandiri.co.id</t>
  </si>
  <si>
    <t>106844</t>
  </si>
  <si>
    <t>JULIAWATI WIJANTO</t>
  </si>
  <si>
    <t>juliawati.wijanto@axa.co.id</t>
  </si>
  <si>
    <t>PT AXA Services Indonesia</t>
  </si>
  <si>
    <t>ASI</t>
  </si>
  <si>
    <t>106870</t>
  </si>
  <si>
    <t>PRISCILLA LULIANNE</t>
  </si>
  <si>
    <t>Priscilla.Lulianne@axa.co.id</t>
  </si>
  <si>
    <t>106923</t>
  </si>
  <si>
    <t>YOLLING MUIS</t>
  </si>
  <si>
    <t>yolling.muis@axa.co.id</t>
  </si>
  <si>
    <t>106955</t>
  </si>
  <si>
    <t>VINCENTIUS CHRISTOPHER</t>
  </si>
  <si>
    <t>christopher.soetanto@axa.co.id</t>
  </si>
  <si>
    <t>107074</t>
  </si>
  <si>
    <t>JEFFTA JOSUA RAHARDJA</t>
  </si>
  <si>
    <t>jeffta.rahardja@axa.co.id</t>
  </si>
  <si>
    <t>107105</t>
  </si>
  <si>
    <t>FERDYTA DEWI RATNANI</t>
  </si>
  <si>
    <t>ferdyta.ratnani@axa.co.id</t>
  </si>
  <si>
    <t>107491</t>
  </si>
  <si>
    <t>AGATHA CHRISTIE ANNA</t>
  </si>
  <si>
    <t>agatha.anna@axa.co.id</t>
  </si>
  <si>
    <t>107541</t>
  </si>
  <si>
    <t>THEODORES TANGKE</t>
  </si>
  <si>
    <t>theodores.tangke@axa.co.id</t>
  </si>
  <si>
    <t>107605</t>
  </si>
  <si>
    <t>DR. EMIRA ESMERALDA O</t>
  </si>
  <si>
    <t>emira.oepangat@axa.co.id</t>
  </si>
  <si>
    <t>107751</t>
  </si>
  <si>
    <t>RAMANATHAN KUMAR GURU</t>
  </si>
  <si>
    <t>kumar.guru@axa.co.id</t>
  </si>
  <si>
    <t>107787</t>
  </si>
  <si>
    <t>RR HEDYNINGTYAS AYU S</t>
  </si>
  <si>
    <t>hedyningtyas.ayu@axa.co.id</t>
  </si>
  <si>
    <t>107789</t>
  </si>
  <si>
    <t>FIRNY PERMASSITA MAHARANI</t>
  </si>
  <si>
    <t>firny.maharani@axa.co.id</t>
  </si>
  <si>
    <t>107795</t>
  </si>
  <si>
    <t>SIAGIAN SALUTAN</t>
  </si>
  <si>
    <t>siagian.salutan@axa.co.id</t>
  </si>
  <si>
    <t>107800</t>
  </si>
  <si>
    <t>LAURENT MARIE GERARD BOURSON</t>
  </si>
  <si>
    <t>laurent.bourson@axa.co.id</t>
  </si>
  <si>
    <t>107814</t>
  </si>
  <si>
    <t>INDRIASTUTI WISNUWARDANI</t>
  </si>
  <si>
    <t>indriastuti.wisnuwardani@axa.co.id</t>
  </si>
  <si>
    <t>107816</t>
  </si>
  <si>
    <t>PANDJI A FAREZA</t>
  </si>
  <si>
    <t>pandji.fareza@axa.co.id</t>
  </si>
  <si>
    <t>107818</t>
  </si>
  <si>
    <t>DITTO RAFUDI</t>
  </si>
  <si>
    <t>ditto.rafudi@axa.co.id</t>
  </si>
  <si>
    <t>107820</t>
  </si>
  <si>
    <t>ENUNG HARYATI</t>
  </si>
  <si>
    <t>enung.haryati@axa.co.id</t>
  </si>
  <si>
    <t>107822</t>
  </si>
  <si>
    <t>DADANG HARUN</t>
  </si>
  <si>
    <t>dadang.harun@axa.co.id</t>
  </si>
  <si>
    <t>107824</t>
  </si>
  <si>
    <t>RIESTINASARI REJEKI WIJAYA</t>
  </si>
  <si>
    <t>riestin.wijaya@axa.co.id</t>
  </si>
  <si>
    <t>107827</t>
  </si>
  <si>
    <t>TIMMY YULIANDI</t>
  </si>
  <si>
    <t>timmy.yuliandi@axa.co.id</t>
  </si>
  <si>
    <t>107829</t>
  </si>
  <si>
    <t>IWAN</t>
  </si>
  <si>
    <t>iwan.kania@axa.co.id</t>
  </si>
  <si>
    <t>107833</t>
  </si>
  <si>
    <t>CHATYRINE SANTOSO</t>
  </si>
  <si>
    <t>chatyrine.santoso@axa.co.id</t>
  </si>
  <si>
    <t>107837</t>
  </si>
  <si>
    <t>VONNY IVON</t>
  </si>
  <si>
    <t>vonny.ivon@axa.co.id</t>
  </si>
  <si>
    <t>107841</t>
  </si>
  <si>
    <t>BERNARD RUDY LIPARISSA</t>
  </si>
  <si>
    <t>bernard.rudy@axa.co.id</t>
  </si>
  <si>
    <t>107843</t>
  </si>
  <si>
    <t>MARTINUS IVAN</t>
  </si>
  <si>
    <t>martinus.ivan@axa.co.id</t>
  </si>
  <si>
    <t>107845</t>
  </si>
  <si>
    <t>SABRINA MERY CHRISTIANTI</t>
  </si>
  <si>
    <t>sabrina.christianti@axa.co.id</t>
  </si>
  <si>
    <t>107847</t>
  </si>
  <si>
    <t>NANCY MARTHARIA</t>
  </si>
  <si>
    <t>nancy.martharia@axa.co.id</t>
  </si>
  <si>
    <t>107850</t>
  </si>
  <si>
    <t>BENEDICTUS M WAWORUNTU</t>
  </si>
  <si>
    <t>benny.waworuntu@axa.co.id</t>
  </si>
  <si>
    <t>107852</t>
  </si>
  <si>
    <t>MAHARDHYKA PUTRA</t>
  </si>
  <si>
    <t>mahardhyka.putra@axa.co.id</t>
  </si>
  <si>
    <t>107856</t>
  </si>
  <si>
    <t>SHERLY INDRIYANI</t>
  </si>
  <si>
    <t>sherly.indriyani@axa.co.id</t>
  </si>
  <si>
    <t>107862</t>
  </si>
  <si>
    <t>EKASARI PURWANTI</t>
  </si>
  <si>
    <t>ekasari.purwanti@axa.co.id</t>
  </si>
  <si>
    <t>107872</t>
  </si>
  <si>
    <t>MIRTA SAWITRI</t>
  </si>
  <si>
    <t>mirta.sawitri@axa.co.id</t>
  </si>
  <si>
    <t>107892</t>
  </si>
  <si>
    <t>HELMUS ARTHUR</t>
  </si>
  <si>
    <t>Helmus.Arthur@axa.co.id</t>
  </si>
  <si>
    <t>107894</t>
  </si>
  <si>
    <t>MAULIDIO NICZA SAKTI ASIS</t>
  </si>
  <si>
    <t>Maulidio.Sakti@axa.co.id</t>
  </si>
  <si>
    <t>107906</t>
  </si>
  <si>
    <t>SOBARNA</t>
  </si>
  <si>
    <t>sobarna@axa.co.id</t>
  </si>
  <si>
    <t>107908</t>
  </si>
  <si>
    <t>EKA SANDHYA</t>
  </si>
  <si>
    <t>eka.sandhya@axa.co.id</t>
  </si>
  <si>
    <t>107921</t>
  </si>
  <si>
    <t>ADHIE ABDURRAHMAN</t>
  </si>
  <si>
    <t>adhie.abdurrahman@axa.co.id</t>
  </si>
  <si>
    <t>107923</t>
  </si>
  <si>
    <t>NURFIKA OSMAN</t>
  </si>
  <si>
    <t>nurfika.osman@axa.co.id</t>
  </si>
  <si>
    <t>107925</t>
  </si>
  <si>
    <t>SRI HARYANTI OKTAVIA</t>
  </si>
  <si>
    <t>sri.oktavia@axa.co.id</t>
  </si>
  <si>
    <t>107931</t>
  </si>
  <si>
    <t>TATAR MARDIKA</t>
  </si>
  <si>
    <t>tatar.mardika@axa.co.id</t>
  </si>
  <si>
    <t>107935</t>
  </si>
  <si>
    <t>AYU PUSPITA SARI</t>
  </si>
  <si>
    <t>ayu.puspita@axa.co.id</t>
  </si>
  <si>
    <t>107937</t>
  </si>
  <si>
    <t>REBECCA AP TAMPUBOLON</t>
  </si>
  <si>
    <t>rebecca.tampubolon@axa.co.id</t>
  </si>
  <si>
    <t>107941</t>
  </si>
  <si>
    <t>HERLINAWATI SUNARIA</t>
  </si>
  <si>
    <t>herlinawati.sunaria@axa.co.id</t>
  </si>
  <si>
    <t>107943</t>
  </si>
  <si>
    <t>DIAN MADYASARI</t>
  </si>
  <si>
    <t>dian.madyasari@axa.co.id</t>
  </si>
  <si>
    <t>107952</t>
  </si>
  <si>
    <t>KURNIA RAMADHANA</t>
  </si>
  <si>
    <t>kurnia.ramadhana@axa.co.id</t>
  </si>
  <si>
    <t>107960</t>
  </si>
  <si>
    <t>DIANDRA PRAMESWARI RAHARDJO</t>
  </si>
  <si>
    <t>diandra.rahardjo@axa.co.id</t>
  </si>
  <si>
    <t>107964</t>
  </si>
  <si>
    <t>ANANDA PRIYAHITA</t>
  </si>
  <si>
    <t>ananda.priyahita@axa.co.id</t>
  </si>
  <si>
    <t>107966</t>
  </si>
  <si>
    <t>VITA CHANDRA PUSPITA</t>
  </si>
  <si>
    <t>vita.puspita@axa.co.id</t>
  </si>
  <si>
    <t>107968</t>
  </si>
  <si>
    <t>REZA PRATAMA</t>
  </si>
  <si>
    <t>reza.pratama@axa.co.id</t>
  </si>
  <si>
    <t>107970</t>
  </si>
  <si>
    <t>DESSY MONICA</t>
  </si>
  <si>
    <t>dessy.monica@axa.co.id</t>
  </si>
  <si>
    <t>107974</t>
  </si>
  <si>
    <t>ELFA PURNAMA SARI</t>
  </si>
  <si>
    <t>elfa.purnama@axa.co.id</t>
  </si>
  <si>
    <t>107976</t>
  </si>
  <si>
    <t>DIAN PUSPARINI</t>
  </si>
  <si>
    <t>dian.pusparini@axa.co.id</t>
  </si>
  <si>
    <t>107985</t>
  </si>
  <si>
    <t>NURUL AFRIANI</t>
  </si>
  <si>
    <t>nurul.afriani@axa.co.id</t>
  </si>
  <si>
    <t>107987</t>
  </si>
  <si>
    <t>BAYU PANJI PAMUNGKAS</t>
  </si>
  <si>
    <t>bayu.pamungkas@axa.co.id</t>
  </si>
  <si>
    <t>107993</t>
  </si>
  <si>
    <t>JEFF ONGKOWIDJAJA</t>
  </si>
  <si>
    <t>jeff.ongkowidjaja@axa.co.id</t>
  </si>
  <si>
    <t>107997</t>
  </si>
  <si>
    <t>FIRYAN GUSTAN SYLVANO</t>
  </si>
  <si>
    <t>firyan.sylvano@axa.co.id</t>
  </si>
  <si>
    <t>108001</t>
  </si>
  <si>
    <t>YUSNIATI</t>
  </si>
  <si>
    <t>yusniati@axa.co.id</t>
  </si>
  <si>
    <t>108007</t>
  </si>
  <si>
    <t>R. BUDI PRAKOSO</t>
  </si>
  <si>
    <t>budi.prakoso@axa.co.id</t>
  </si>
  <si>
    <t>108009</t>
  </si>
  <si>
    <t>HEINDRADI HARJANTO</t>
  </si>
  <si>
    <t>heindradi.harjanto@axa.co.id</t>
  </si>
  <si>
    <t>108013</t>
  </si>
  <si>
    <t>GATOT ROMATUA</t>
  </si>
  <si>
    <t>gatot.romatua@axa.co.id</t>
  </si>
  <si>
    <t>108015</t>
  </si>
  <si>
    <t>YUDY</t>
  </si>
  <si>
    <t>yudy@axa.co.id</t>
  </si>
  <si>
    <t>108029</t>
  </si>
  <si>
    <t>HARRY SAPTRIONO</t>
  </si>
  <si>
    <t>harry.saptriono@axa.co.id</t>
  </si>
  <si>
    <t>108037</t>
  </si>
  <si>
    <t>MELINDA IVANA SANTOSO</t>
  </si>
  <si>
    <t>Melinda.Santoso@axa.co.id</t>
  </si>
  <si>
    <t>108048</t>
  </si>
  <si>
    <t>RONALDO</t>
  </si>
  <si>
    <t>ronaldo@axa.co.id</t>
  </si>
  <si>
    <t>108054</t>
  </si>
  <si>
    <t>WULAN ANGGRAINI</t>
  </si>
  <si>
    <t>108060</t>
  </si>
  <si>
    <t>ASHRI WAHYUNI</t>
  </si>
  <si>
    <t>ashri.wahyuni@axa.co.id</t>
  </si>
  <si>
    <t>108064</t>
  </si>
  <si>
    <t>ANDI E SHINTASARI</t>
  </si>
  <si>
    <t>shinta.daniel@axa.co.id</t>
  </si>
  <si>
    <t>108076</t>
  </si>
  <si>
    <t>TEDDY RIZALDI MUHAMMAD</t>
  </si>
  <si>
    <t>teddy.muhammad@axa.co.id</t>
  </si>
  <si>
    <t>108078</t>
  </si>
  <si>
    <t>ANGGI NOOR PRATIWI</t>
  </si>
  <si>
    <t>anggi.pratiwi@axa.co.id</t>
  </si>
  <si>
    <t>108084</t>
  </si>
  <si>
    <t>SYAIFULLAH</t>
  </si>
  <si>
    <t>syaifullah@axa.co.id</t>
  </si>
  <si>
    <t>108090</t>
  </si>
  <si>
    <t>DEBBY KEMALA YANTI</t>
  </si>
  <si>
    <t>debby.yanti@axa.co.id</t>
  </si>
  <si>
    <t>108094</t>
  </si>
  <si>
    <t>ANDY LAEMANASARI</t>
  </si>
  <si>
    <t>andy.laemanasari@axa.co.id</t>
  </si>
  <si>
    <t>108095</t>
  </si>
  <si>
    <t>ADRIAN IMMANUEL JUSUP</t>
  </si>
  <si>
    <t>adrian.immanuel@axa.co.id</t>
  </si>
  <si>
    <t>108097</t>
  </si>
  <si>
    <t>NICO ANDWIKA SIANIPAR</t>
  </si>
  <si>
    <t>nico.sianipar@axa.co.id</t>
  </si>
  <si>
    <t>108099</t>
  </si>
  <si>
    <t>MIRANDA NASUTION</t>
  </si>
  <si>
    <t>miranda.nasution@axa.co.id</t>
  </si>
  <si>
    <t>108109</t>
  </si>
  <si>
    <t>MOCHAMMAD FAUZAN ADAM</t>
  </si>
  <si>
    <t>fauzan.adam@axa.co.id</t>
  </si>
  <si>
    <t>108111</t>
  </si>
  <si>
    <t>WANDHI ARYADAMMA</t>
  </si>
  <si>
    <t>wandhi.aryadamma@axa.co.id</t>
  </si>
  <si>
    <t>108121</t>
  </si>
  <si>
    <t>TRIBHUVAN PRAKASH SINGH</t>
  </si>
  <si>
    <t>tribhuvan.singh@axa.co.id</t>
  </si>
  <si>
    <t>108123</t>
  </si>
  <si>
    <t>AVIANINGTYAS</t>
  </si>
  <si>
    <t>avianingtyas@axa.co.id</t>
  </si>
  <si>
    <t>108125</t>
  </si>
  <si>
    <t>RADIANSYAH SUKMANA</t>
  </si>
  <si>
    <t>radiansyah.sukmana@axa.co.id</t>
  </si>
  <si>
    <t>108129</t>
  </si>
  <si>
    <t>DIMAS DANDIE AUGUST H</t>
  </si>
  <si>
    <t>dimas.dandie@axa.co.id</t>
  </si>
  <si>
    <t>108131</t>
  </si>
  <si>
    <t>MUHAMAD NUR KHOLIS</t>
  </si>
  <si>
    <t>muhammad.nurkholis@axa.co.id</t>
  </si>
  <si>
    <t>108132</t>
  </si>
  <si>
    <t>DANY WINARDI</t>
  </si>
  <si>
    <t>dany.winardi@axa.co.id</t>
  </si>
  <si>
    <t>108134</t>
  </si>
  <si>
    <t>AGUS HANDOJO GANI</t>
  </si>
  <si>
    <t>agus.gani@axa.co.id</t>
  </si>
  <si>
    <t>108140</t>
  </si>
  <si>
    <t>DANIEL VICTOR SIRAIT</t>
  </si>
  <si>
    <t>daniel.sirait@axa.co.id</t>
  </si>
  <si>
    <t>108144</t>
  </si>
  <si>
    <t>NURHIDAYAH ADI WIDYASARI</t>
  </si>
  <si>
    <t>nurhidayah.widyasari@axa.co.id</t>
  </si>
  <si>
    <t>108148</t>
  </si>
  <si>
    <t>TOPAN AGUNG PAMUNGKAS</t>
  </si>
  <si>
    <t>topan.agung@axa.co.id</t>
  </si>
  <si>
    <t>108164</t>
  </si>
  <si>
    <t>NURIYANI</t>
  </si>
  <si>
    <t>nuriyani@axa.co.id</t>
  </si>
  <si>
    <t>108173</t>
  </si>
  <si>
    <t>IRENE PUTRI PADANG</t>
  </si>
  <si>
    <t>irene.putri@axa.co.id</t>
  </si>
  <si>
    <t>108189</t>
  </si>
  <si>
    <t>REGINA PURTANTY</t>
  </si>
  <si>
    <t>regina.purtanty@axa.co.id</t>
  </si>
  <si>
    <t>108193</t>
  </si>
  <si>
    <t>ROBY CAHYADI</t>
  </si>
  <si>
    <t>roby.cahyadi@axa.co.id</t>
  </si>
  <si>
    <t>108199</t>
  </si>
  <si>
    <t>REGINA SARAH S</t>
  </si>
  <si>
    <t>regina.sarah@axa.co.id</t>
  </si>
  <si>
    <t>108202</t>
  </si>
  <si>
    <t>SENITZA EMELY MOKODOMPIT</t>
  </si>
  <si>
    <t>senitza.mokodompit@axa.co.id</t>
  </si>
  <si>
    <t>108208</t>
  </si>
  <si>
    <t>MOCHAMAD NUR NAZMY</t>
  </si>
  <si>
    <t>mochamad.nazmy@axa.co.id</t>
  </si>
  <si>
    <t>108214</t>
  </si>
  <si>
    <t>SONNI</t>
  </si>
  <si>
    <t>sonni@axa.co.id</t>
  </si>
  <si>
    <t>108216</t>
  </si>
  <si>
    <t>SHIRLEY AGUSTINE</t>
  </si>
  <si>
    <t>shirley.agustine@axa.co.id</t>
  </si>
  <si>
    <t>108220</t>
  </si>
  <si>
    <t>HARTONO BUDIHARDJO</t>
  </si>
  <si>
    <t>Hartono.Budihardjo@axa.co.id</t>
  </si>
  <si>
    <t>108225</t>
  </si>
  <si>
    <t>ANDREAS BOEDIJANTO</t>
  </si>
  <si>
    <t>andreas.boedijanto@axa.co.id</t>
  </si>
  <si>
    <t>108227</t>
  </si>
  <si>
    <t>ARTA MAGDALENA</t>
  </si>
  <si>
    <t>arta.magdalena@axa.co.id</t>
  </si>
  <si>
    <t>108229</t>
  </si>
  <si>
    <t>IBNU UMAR WIBOWO</t>
  </si>
  <si>
    <t>ibnu.wibowo@axa.co.id</t>
  </si>
  <si>
    <t>108231</t>
  </si>
  <si>
    <t>SITI MASITOH</t>
  </si>
  <si>
    <t>siti.masitoh@axa.co.id</t>
  </si>
  <si>
    <t>108233</t>
  </si>
  <si>
    <t>ARTHA BAZ GIRILENKO PERANGIN ANGIN</t>
  </si>
  <si>
    <t>artha.baz@axa.co.id</t>
  </si>
  <si>
    <t>113279</t>
  </si>
  <si>
    <t>HARRIS PARTOGI MARPAUNG</t>
  </si>
  <si>
    <t>harris.marpaung@axa.co.id</t>
  </si>
  <si>
    <t>113391</t>
  </si>
  <si>
    <t>KADEK AYU MAYANG TUNJUNG SARI</t>
  </si>
  <si>
    <t>kadek.sari@axa.co.id</t>
  </si>
  <si>
    <t>113735</t>
  </si>
  <si>
    <t>ARIS AKBAR</t>
  </si>
  <si>
    <t>Aris.Akbar@axa.co.id</t>
  </si>
  <si>
    <t>115407</t>
  </si>
  <si>
    <t>NANCY MARINA MARGRETH</t>
  </si>
  <si>
    <t>nancy.margreth@axa.co.id</t>
  </si>
  <si>
    <t>115408</t>
  </si>
  <si>
    <t>WANDY SATAR</t>
  </si>
  <si>
    <t>wandy.satar@axa.co.id</t>
  </si>
  <si>
    <t>115537</t>
  </si>
  <si>
    <t>PANDU RACHMAN HAKIM S</t>
  </si>
  <si>
    <t>pandu.setiawan@axa.co.id</t>
  </si>
  <si>
    <t>115539</t>
  </si>
  <si>
    <t>MARLIANA BR SINGARIMBUN</t>
  </si>
  <si>
    <t>marliana.singarimbun@axa.co.id</t>
  </si>
  <si>
    <t>115624</t>
  </si>
  <si>
    <t>IVAN PERNIT SAGALA</t>
  </si>
  <si>
    <t>ivanpernit.sagala@axa.co.id</t>
  </si>
  <si>
    <t>115625</t>
  </si>
  <si>
    <t>DANIS WIJAYA</t>
  </si>
  <si>
    <t>danis.wijaya@axa.co.id</t>
  </si>
  <si>
    <t>115626</t>
  </si>
  <si>
    <t>AJI SAPUTRA</t>
  </si>
  <si>
    <t>aji.saputra@axa.co.id</t>
  </si>
  <si>
    <t>115627</t>
  </si>
  <si>
    <t>INSAK FAFEL RAHAN TOKNAM</t>
  </si>
  <si>
    <t>insak.favel@axa.co.id</t>
  </si>
  <si>
    <t>115628</t>
  </si>
  <si>
    <t>ESTI WULANDARI</t>
  </si>
  <si>
    <t>esti.wulandari@axa.co.id</t>
  </si>
  <si>
    <t>115629</t>
  </si>
  <si>
    <t>ANDRI FITRIYANI</t>
  </si>
  <si>
    <t>andri.fitriyani@axa.co.id</t>
  </si>
  <si>
    <t>115630</t>
  </si>
  <si>
    <t>YUSTINA EVERINA MARDIYAN</t>
  </si>
  <si>
    <t>yustina.mardiyan@axa.co.id</t>
  </si>
  <si>
    <t>115837</t>
  </si>
  <si>
    <t>AYUNA NADIRA SETIAWAN</t>
  </si>
  <si>
    <t>Ayuna.Setiawan@axa.co.id</t>
  </si>
  <si>
    <t>115839</t>
  </si>
  <si>
    <t>MENTARI PUSPA YUANNA</t>
  </si>
  <si>
    <t>Mentari.Puspa@axa.co.id</t>
  </si>
  <si>
    <t>115842</t>
  </si>
  <si>
    <t>ILHAM SANGGA PUTRA</t>
  </si>
  <si>
    <t>Ilham.Putra@axa.co.id</t>
  </si>
  <si>
    <t>115843</t>
  </si>
  <si>
    <t>NOVENDAT SIANTURI</t>
  </si>
  <si>
    <t>novendat.sianturi@axa.co.id</t>
  </si>
  <si>
    <t>116012</t>
  </si>
  <si>
    <t>JENI ELISABET PURBA</t>
  </si>
  <si>
    <t>jeni.purba@axa.co.id</t>
  </si>
  <si>
    <t>116016</t>
  </si>
  <si>
    <t>EKY DIDI PRIYONO</t>
  </si>
  <si>
    <t>ekydidi.priyono@axa.co.id</t>
  </si>
  <si>
    <t>116018</t>
  </si>
  <si>
    <t>ARIE HERMAWAN</t>
  </si>
  <si>
    <t>Arie.Hermawan@axa.co.id</t>
  </si>
  <si>
    <t>116020</t>
  </si>
  <si>
    <t>EVI NOVRYANI</t>
  </si>
  <si>
    <t>evi.novryani@axa.co.id</t>
  </si>
  <si>
    <t>116132</t>
  </si>
  <si>
    <t>DESTY HERSIANA MUSTIKANINGRUM</t>
  </si>
  <si>
    <t>desty.hersiana@axa.co.id</t>
  </si>
  <si>
    <t>116225</t>
  </si>
  <si>
    <t>ADSA BATRANA HERMAWAN</t>
  </si>
  <si>
    <t>adsa.hermawan@axa.co.id</t>
  </si>
  <si>
    <t>116344</t>
  </si>
  <si>
    <t>ARYELL CAESAR AQUARIUS H</t>
  </si>
  <si>
    <t>aryell.aquarius@axa.co.id</t>
  </si>
  <si>
    <t>116347</t>
  </si>
  <si>
    <t>ROY KUSRAHMADI</t>
  </si>
  <si>
    <t>roy.kusrahmadi@axa.co.id</t>
  </si>
  <si>
    <t>116382</t>
  </si>
  <si>
    <t>DEVISTA KUSUMA DEWI</t>
  </si>
  <si>
    <t>Devista.Dewi@axa.co.id</t>
  </si>
  <si>
    <t>116386</t>
  </si>
  <si>
    <t>EKO FERNANDUS</t>
  </si>
  <si>
    <t>eko.fernandus@axa.co.id</t>
  </si>
  <si>
    <t>116461</t>
  </si>
  <si>
    <t>ANWAR SULIHAT</t>
  </si>
  <si>
    <t>Anwar.Soblely@axa.co.id</t>
  </si>
  <si>
    <t>116462</t>
  </si>
  <si>
    <t>RAHMADANI YANDIKA FITRI</t>
  </si>
  <si>
    <t>Rahmadani.Fitri@axa.co.id</t>
  </si>
  <si>
    <t>132896</t>
  </si>
  <si>
    <t>CHRISTOPHER NEAL LEE</t>
  </si>
  <si>
    <t>christopher.lee@axa-mandiri.co.id</t>
  </si>
  <si>
    <t>133198</t>
  </si>
  <si>
    <t>SULAEMAN MAYER R H</t>
  </si>
  <si>
    <t>sulaeman.h@axa.co.id</t>
  </si>
  <si>
    <t>133204</t>
  </si>
  <si>
    <t>INRI PERMATA SARI DARJONO</t>
  </si>
  <si>
    <t>inri.darjono@axa.co.id</t>
  </si>
  <si>
    <t>133207</t>
  </si>
  <si>
    <t>MULKY HIDJRAH SURAHMAN</t>
  </si>
  <si>
    <t>mulky.surahman@axa.co.id</t>
  </si>
  <si>
    <t>133208</t>
  </si>
  <si>
    <t>ITA NOVIANTY</t>
  </si>
  <si>
    <t>ita.novianty@axa.co.id</t>
  </si>
  <si>
    <t>133211</t>
  </si>
  <si>
    <t>DOLI GALIH L TOBING</t>
  </si>
  <si>
    <t>133806</t>
  </si>
  <si>
    <t>YUNO MAHENDRA</t>
  </si>
  <si>
    <t>yuno.Mahendra@axa.co.id</t>
  </si>
  <si>
    <t>133807</t>
  </si>
  <si>
    <t>ANASTASIA GLADIS HENDRI</t>
  </si>
  <si>
    <t>anastasia.hendri@axa.co.id</t>
  </si>
  <si>
    <t>134021</t>
  </si>
  <si>
    <t>CHRISEVA ANKELITA</t>
  </si>
  <si>
    <t>chriseva.ankelita@axa.co.id</t>
  </si>
  <si>
    <t>136363</t>
  </si>
  <si>
    <t>HIMAWAN SUTANTO</t>
  </si>
  <si>
    <t>himawan.sutanto@axa.co.id</t>
  </si>
  <si>
    <t>136364</t>
  </si>
  <si>
    <t>ANITA ABIGAIL</t>
  </si>
  <si>
    <t>anita.abigail@axa.co.id</t>
  </si>
  <si>
    <t>136366</t>
  </si>
  <si>
    <t>DEVA VALIENTY</t>
  </si>
  <si>
    <t>deva.valienty@axa.co.id</t>
  </si>
  <si>
    <t>136445</t>
  </si>
  <si>
    <t>TAUFIQ HIDAYAT</t>
  </si>
  <si>
    <t>taufiq.hidayat@axa.co.id</t>
  </si>
  <si>
    <t>136446</t>
  </si>
  <si>
    <t>IVONNE ANDOW</t>
  </si>
  <si>
    <t>ivonne.andow@axa.co.id</t>
  </si>
  <si>
    <t>136447</t>
  </si>
  <si>
    <t>RIDHAN FIRDAUS</t>
  </si>
  <si>
    <t>ridhan.firdaus@axa.co.id</t>
  </si>
  <si>
    <t>137353</t>
  </si>
  <si>
    <t>GATOT WIDJANARKO</t>
  </si>
  <si>
    <t>Gatot.Widjanarko@axa.co.id</t>
  </si>
  <si>
    <t>137363</t>
  </si>
  <si>
    <t>ANTONIUS HERMAWAN</t>
  </si>
  <si>
    <t>antonius.hermawan@axa.co.id</t>
  </si>
  <si>
    <t>137502</t>
  </si>
  <si>
    <t>RISHA MELISSA</t>
  </si>
  <si>
    <t>Risha.Melissa@axa.co.id</t>
  </si>
  <si>
    <t>137510</t>
  </si>
  <si>
    <t>DEWI JULIANTI</t>
  </si>
  <si>
    <t>Dewi.Julianti@axa.co.id</t>
  </si>
  <si>
    <t>137569</t>
  </si>
  <si>
    <t>BEBBY MAYLIA ZAHARA</t>
  </si>
  <si>
    <t>Bebby.Zahara@axa.co.id</t>
  </si>
  <si>
    <t>137577</t>
  </si>
  <si>
    <t>DHARMASTUTI AJENG HAPSARI KUSUMA PUTRI</t>
  </si>
  <si>
    <t>Dharmastuti.Putri@axa.co.id</t>
  </si>
  <si>
    <t>137722</t>
  </si>
  <si>
    <t>RATNA SARI OCTAVIA</t>
  </si>
  <si>
    <t>ratna.octavia@axa.co.id</t>
  </si>
  <si>
    <t>137811</t>
  </si>
  <si>
    <t>HUSNI FADLI</t>
  </si>
  <si>
    <t>husni.fadli@axa.co.id</t>
  </si>
  <si>
    <t>141145</t>
  </si>
  <si>
    <t>IHSAN NUR HADI</t>
  </si>
  <si>
    <t>ihsan.hadi@axa.co.id</t>
  </si>
  <si>
    <t>141697</t>
  </si>
  <si>
    <t>I NYOMAN SUYOGA</t>
  </si>
  <si>
    <t>inyoman.suyoga@axa.co.id</t>
  </si>
  <si>
    <t>141703</t>
  </si>
  <si>
    <t>RATIH SWARIHADIYANTI</t>
  </si>
  <si>
    <t>Ratih.Swarihadiyanti@axa.co.id</t>
  </si>
  <si>
    <t>142199</t>
  </si>
  <si>
    <t>CHANDRA GUNAWAN</t>
  </si>
  <si>
    <t>142478</t>
  </si>
  <si>
    <t>SOFYAN ZUHRI</t>
  </si>
  <si>
    <t>sofyan.zuhri@axa.co.id</t>
  </si>
  <si>
    <t>142480</t>
  </si>
  <si>
    <t>RIA DEWANTI</t>
  </si>
  <si>
    <t>ria.dewanti@axa.co.id</t>
  </si>
  <si>
    <t>142481</t>
  </si>
  <si>
    <t>IBNU KUMALA</t>
  </si>
  <si>
    <t>ibnu.kumala@axa.co.id</t>
  </si>
  <si>
    <t>142482</t>
  </si>
  <si>
    <t>ERIZA SUMARLINA</t>
  </si>
  <si>
    <t>eriza.sumarlina@axa.co.id</t>
  </si>
  <si>
    <t>143269</t>
  </si>
  <si>
    <t>OKTAVIATUN KUSUMARANI</t>
  </si>
  <si>
    <t>Oktaviatun.Kusumarani@axa.co.id</t>
  </si>
  <si>
    <t>143271</t>
  </si>
  <si>
    <t>NASRUL HUSNA ALGIVARI</t>
  </si>
  <si>
    <t>143274</t>
  </si>
  <si>
    <t>FANISSA TAFTIANI</t>
  </si>
  <si>
    <t>fanissa.taftiani@axa.co.id</t>
  </si>
  <si>
    <t>143635</t>
  </si>
  <si>
    <t>XAVIER PASTOR</t>
  </si>
  <si>
    <t>xavier.pastor@axa.co.id</t>
  </si>
  <si>
    <t>144187</t>
  </si>
  <si>
    <t>JIMMY JOHAN</t>
  </si>
  <si>
    <t>jimmy.johan@axa.co.id</t>
  </si>
  <si>
    <t>151657</t>
  </si>
  <si>
    <t>CATUR PURBO YUWONO</t>
  </si>
  <si>
    <t>catur.yuwono@axa.co.id</t>
  </si>
  <si>
    <t>151663</t>
  </si>
  <si>
    <t>YU CHING CALVIN TANG</t>
  </si>
  <si>
    <t>calvin.tang@axa.co.id</t>
  </si>
  <si>
    <t>151991</t>
  </si>
  <si>
    <t>NIA MULYANINGSIH</t>
  </si>
  <si>
    <t>nia.mulyaningsih@axa.co.id</t>
  </si>
  <si>
    <t>151997</t>
  </si>
  <si>
    <t>ANDI SAPUTRO</t>
  </si>
  <si>
    <t>andi.saputro@axa.co.id</t>
  </si>
  <si>
    <t>152785</t>
  </si>
  <si>
    <t>ABRAM PRASETYO ADI</t>
  </si>
  <si>
    <t>abram.adi@axa.co.id</t>
  </si>
  <si>
    <t>152786</t>
  </si>
  <si>
    <t>GANANG HARYO PERMADI</t>
  </si>
  <si>
    <t>ganang.permadi@axa.co.id</t>
  </si>
  <si>
    <t>152787</t>
  </si>
  <si>
    <t>JACLYN ARIANDRA SUKIMTO</t>
  </si>
  <si>
    <t>jaclyn.sukimto@axa.co.id</t>
  </si>
  <si>
    <t>152788</t>
  </si>
  <si>
    <t>ANDY SETIA WINANTO H</t>
  </si>
  <si>
    <t>andy.winanto@axa.co.id</t>
  </si>
  <si>
    <t>152789</t>
  </si>
  <si>
    <t>ASRORI HUDRI HARIRI</t>
  </si>
  <si>
    <t>asrori.hariri@axa.co.id</t>
  </si>
  <si>
    <t>153068</t>
  </si>
  <si>
    <t>YULIYANA</t>
  </si>
  <si>
    <t>Yuliyana.Yuliyana@axa.co.id</t>
  </si>
  <si>
    <t>153572</t>
  </si>
  <si>
    <t>ANY SULISTIANY</t>
  </si>
  <si>
    <t>any.sulistiany@axa.co.id</t>
  </si>
  <si>
    <t>156302</t>
  </si>
  <si>
    <t>BRAMAMESTA BAGJANATA</t>
  </si>
  <si>
    <t>bramamesta.bagjanata@axa.co.id</t>
  </si>
  <si>
    <t>156433</t>
  </si>
  <si>
    <t>IMANUEL SINAGA</t>
  </si>
  <si>
    <t>imanuel.sinaga@axa.co.id</t>
  </si>
  <si>
    <t>157177</t>
  </si>
  <si>
    <t>ARDRA SUCITRA ANUGRAH PUTERA</t>
  </si>
  <si>
    <t>ardra.putera@axa.co.id</t>
  </si>
  <si>
    <t>157410</t>
  </si>
  <si>
    <t>HERI MARYANTO</t>
  </si>
  <si>
    <t>heri.maryanto@axa.co.id</t>
  </si>
  <si>
    <t>157411</t>
  </si>
  <si>
    <t>YOLANDA OKTAVIA</t>
  </si>
  <si>
    <t>yolanda.oktavia@axa.co.id</t>
  </si>
  <si>
    <t>157513</t>
  </si>
  <si>
    <t>NENI NOVITASARI</t>
  </si>
  <si>
    <t>Neni.Novitasari@axa.co.id</t>
  </si>
  <si>
    <t>157946</t>
  </si>
  <si>
    <t>HENDRIK GANDA WIJAYA</t>
  </si>
  <si>
    <t>Hendrik.Wijaya@axa.co.id</t>
  </si>
  <si>
    <t>157950</t>
  </si>
  <si>
    <t>RIRIS RIA MELATI NABABAN</t>
  </si>
  <si>
    <t>Riris.Nababan@axa.co.id</t>
  </si>
  <si>
    <t>158035</t>
  </si>
  <si>
    <t>DESI VERDINA</t>
  </si>
  <si>
    <t>Desi.Verdina@axa.co.id</t>
  </si>
  <si>
    <t>158036</t>
  </si>
  <si>
    <t>DIAN CHANDRIANA SINAGA</t>
  </si>
  <si>
    <t>Dian.Sinaga@axa.co.id</t>
  </si>
  <si>
    <t>158080</t>
  </si>
  <si>
    <t>PHILLIPUS LAKUN USI LETOR</t>
  </si>
  <si>
    <t>Phillipus.Letor@axa.co.id</t>
  </si>
  <si>
    <t>158135</t>
  </si>
  <si>
    <t>LEWI VERDATAMA EKA P.A.B</t>
  </si>
  <si>
    <t>Lewi.Verdatama@axa.co.id</t>
  </si>
  <si>
    <t>158137</t>
  </si>
  <si>
    <t>ERNI NOVIANI</t>
  </si>
  <si>
    <t>erni.noviani@axa.co.id</t>
  </si>
  <si>
    <t>158138</t>
  </si>
  <si>
    <t>LIESA LIUES</t>
  </si>
  <si>
    <t>Liesa.Liues@axa.co.id</t>
  </si>
  <si>
    <t>158222</t>
  </si>
  <si>
    <t>CHRISTINE SANTOSO</t>
  </si>
  <si>
    <t>Christine.Santoso@axa.co.id</t>
  </si>
  <si>
    <t>158223</t>
  </si>
  <si>
    <t>YOHAN EKO KRISTIANTO</t>
  </si>
  <si>
    <t>Yohan.Kristianto@axa.co.id</t>
  </si>
  <si>
    <t>159065</t>
  </si>
  <si>
    <t>HADIJAH</t>
  </si>
  <si>
    <t>Hadijah.Hadijah@axa.co.id</t>
  </si>
  <si>
    <t>159352</t>
  </si>
  <si>
    <t>BAYU ADITYA</t>
  </si>
  <si>
    <t>Bayu.Aditya@axa.co.id</t>
  </si>
  <si>
    <t>159353</t>
  </si>
  <si>
    <t>FAJRUL RIJAL</t>
  </si>
  <si>
    <t>Fajrul.RiJal@axa.co.id</t>
  </si>
  <si>
    <t>159403</t>
  </si>
  <si>
    <t>SURYO WASKITO</t>
  </si>
  <si>
    <t>Suryo.Waskito@axa.co.id</t>
  </si>
  <si>
    <t>159407</t>
  </si>
  <si>
    <t>M FAHMI ADDEYMY</t>
  </si>
  <si>
    <t>M.Addeymy@axa.co.id</t>
  </si>
  <si>
    <t>159534</t>
  </si>
  <si>
    <t>LEON HOLTZHAUSEN</t>
  </si>
  <si>
    <t>LEON.HOLTZHAUSEN@axa.co.id</t>
  </si>
  <si>
    <t>160341</t>
  </si>
  <si>
    <t>SETIARSA HERU WIBOWO</t>
  </si>
  <si>
    <t>setiarsa.heruwibowo@axa.co.id</t>
  </si>
  <si>
    <t>160590</t>
  </si>
  <si>
    <t>AGUST ERWINSON TAMPUBOLON</t>
  </si>
  <si>
    <t>Agust.Tampubolon@axa.co.id</t>
  </si>
  <si>
    <t>160737</t>
  </si>
  <si>
    <t>SOLFIANI EBRIN TONI</t>
  </si>
  <si>
    <t>Solfiani.Toni@axa.co.id</t>
  </si>
  <si>
    <t>161003</t>
  </si>
  <si>
    <t>ANDY ARVID</t>
  </si>
  <si>
    <t>Andy.Arvid@axa.co.id</t>
  </si>
  <si>
    <t>163102</t>
  </si>
  <si>
    <t>AMALIA IKA NOVIANTI</t>
  </si>
  <si>
    <t>Amalia.Novianti@axa.co.id</t>
  </si>
  <si>
    <t>163226</t>
  </si>
  <si>
    <t>NUR ROHIMATUL AFIAH</t>
  </si>
  <si>
    <t>Nur.Afiah@axa.co.id</t>
  </si>
  <si>
    <t>163347</t>
  </si>
  <si>
    <t>NURUL YUVIRA JUNAIDI</t>
  </si>
  <si>
    <t>Nurul.Junaidi@axa.co.id</t>
  </si>
  <si>
    <t>163348</t>
  </si>
  <si>
    <t>FRANKY ANTONIO, S.SI, ASAI</t>
  </si>
  <si>
    <t>Franky.Antonio@axa.co.id</t>
  </si>
  <si>
    <t>163350</t>
  </si>
  <si>
    <t>MAEMAR CHADAVID SYAMTAR</t>
  </si>
  <si>
    <t>Maemar.Syamtar@axa.co.id</t>
  </si>
  <si>
    <t>163410</t>
  </si>
  <si>
    <t>NOVIA NOVRIANTI</t>
  </si>
  <si>
    <t>Novia.Novrianti@axa.co.id</t>
  </si>
  <si>
    <t>167304</t>
  </si>
  <si>
    <t>KURNIASIH SETYORINI</t>
  </si>
  <si>
    <t>Kurniasih.Setyorini@axa.co.id</t>
  </si>
  <si>
    <t>167479</t>
  </si>
  <si>
    <t>ADE CHAYADI DALIMONTHE</t>
  </si>
  <si>
    <t>Ade.Dalimonthe@axa.co.id</t>
  </si>
  <si>
    <t>167491</t>
  </si>
  <si>
    <t>FAUZI DIKA ANSARI</t>
  </si>
  <si>
    <t>Fauzi.Ansari@axa.co.id</t>
  </si>
  <si>
    <t>167492</t>
  </si>
  <si>
    <t>LINA VONGSA-ATH</t>
  </si>
  <si>
    <t>lina.vongsaath@axa.co.id</t>
  </si>
  <si>
    <t>167497</t>
  </si>
  <si>
    <t>VINCENTIUS TRUDY</t>
  </si>
  <si>
    <t>Vincentius.Trudy@axa.co.id</t>
  </si>
  <si>
    <t>167517</t>
  </si>
  <si>
    <t>SOUMITA BHATTACHARYA</t>
  </si>
  <si>
    <t>soumita.bhattacharya@axa.co.id</t>
  </si>
  <si>
    <t>167596</t>
  </si>
  <si>
    <t>PHILIPS MICHAEL BUDISUSETIJA</t>
  </si>
  <si>
    <t>Philips.Budisusetija@axa.co.id</t>
  </si>
  <si>
    <t>167599</t>
  </si>
  <si>
    <t>NS VELDA RUTH RUMINAR MANIK</t>
  </si>
  <si>
    <t>Velda.Manik@axa.co.id</t>
  </si>
  <si>
    <t>167884</t>
  </si>
  <si>
    <t>OLIFSIA ANNY THERESIA SIMAMORA</t>
  </si>
  <si>
    <t>Olifsia.Simamora@axa.co.id</t>
  </si>
  <si>
    <t>167990</t>
  </si>
  <si>
    <t>SYAFRINA JAYANTI</t>
  </si>
  <si>
    <t>Syafrina.Jayanti@axa.co.id</t>
  </si>
  <si>
    <t>168882</t>
  </si>
  <si>
    <t>BAHRUN ULUM</t>
  </si>
  <si>
    <t>Bahrun.Ulum@axa.co.id</t>
  </si>
  <si>
    <t>169091</t>
  </si>
  <si>
    <t>ROCKY MICHAEL T TANDI</t>
  </si>
  <si>
    <t>Rocky.Tandi@axa.co.id</t>
  </si>
  <si>
    <t>107657</t>
  </si>
  <si>
    <t>ELVINA LAURA SIMANJUNTAK</t>
  </si>
  <si>
    <t>Elvina.Laura@axa-mandiri.co.id</t>
  </si>
  <si>
    <t>PT Mandiri AXA General Insurance</t>
  </si>
  <si>
    <t>MAGI</t>
  </si>
  <si>
    <t>107909</t>
  </si>
  <si>
    <t>DESWANZAH KURNIAWAN</t>
  </si>
  <si>
    <t>deswanzah@axa-mandiri.co.id</t>
  </si>
  <si>
    <t>107911</t>
  </si>
  <si>
    <t>DANSON PATALATU</t>
  </si>
  <si>
    <t>DANSON.PATALATU@AXA-MANDIRI.CO.ID</t>
  </si>
  <si>
    <t>107916</t>
  </si>
  <si>
    <t>INDRA WIJAYA</t>
  </si>
  <si>
    <t>indra.wijaya@axa-mandiri.co.id</t>
  </si>
  <si>
    <t>107918</t>
  </si>
  <si>
    <t>FIDI DWI SANTOSO</t>
  </si>
  <si>
    <t>FIDI.SANTOSO@AXA-MANDIRI.CO.ID</t>
  </si>
  <si>
    <t>107920</t>
  </si>
  <si>
    <t>MICHAEL THEODORUS</t>
  </si>
  <si>
    <t>michael.theodorus@axa-mandiri.co.id</t>
  </si>
  <si>
    <t>107924</t>
  </si>
  <si>
    <t>DES JONNATAN PUTRA GINTING</t>
  </si>
  <si>
    <t>Jonnatan.Ginting@axa-mandiri.co.id</t>
  </si>
  <si>
    <t>107926</t>
  </si>
  <si>
    <t>RAHMAT WAHYUDI</t>
  </si>
  <si>
    <t>Rahmat.Wahyudi@axa-mandiri.co.id</t>
  </si>
  <si>
    <t>107934</t>
  </si>
  <si>
    <t>RIKA KARUNIA MUNIKA</t>
  </si>
  <si>
    <t>Rika.Karunia@axa-mandiri.co.id</t>
  </si>
  <si>
    <t>107955</t>
  </si>
  <si>
    <t>RANI INDRIANA ADIANDRI</t>
  </si>
  <si>
    <t>Rani.Adiandri@axa-mandiri.co.id</t>
  </si>
  <si>
    <t>107957</t>
  </si>
  <si>
    <t>PRATIKA DWI SEPTIANI</t>
  </si>
  <si>
    <t>Pratika.Septiani@axa-mandiri.co.id</t>
  </si>
  <si>
    <t>107963</t>
  </si>
  <si>
    <t>HERNINA</t>
  </si>
  <si>
    <t>Hernina@axa-mandiri.co.id</t>
  </si>
  <si>
    <t>107967</t>
  </si>
  <si>
    <t>FAHRURROZI</t>
  </si>
  <si>
    <t>fahrurrozi.fahrurrozi@axa-mandiri.co.id</t>
  </si>
  <si>
    <t>107978</t>
  </si>
  <si>
    <t>AKHMAD BADRUSSALAM</t>
  </si>
  <si>
    <t>akhmad.badrussalam@axa-mandiri.co.id</t>
  </si>
  <si>
    <t>107982</t>
  </si>
  <si>
    <t>AFANDY</t>
  </si>
  <si>
    <t>afandy@axa-mandiri.co.id</t>
  </si>
  <si>
    <t>107984</t>
  </si>
  <si>
    <t>QURROTU AINY</t>
  </si>
  <si>
    <t>qurrotu.ainy@axa-mandiri.co.id</t>
  </si>
  <si>
    <t>107986</t>
  </si>
  <si>
    <t>AHMAD FADLI</t>
  </si>
  <si>
    <t>ahmad.fadli@axa-mandiri.co.id</t>
  </si>
  <si>
    <t>107988</t>
  </si>
  <si>
    <t>MUFIDATUN NIISAK</t>
  </si>
  <si>
    <t>mufidatun.niisak@axa-mandiri.co.id</t>
  </si>
  <si>
    <t>107990</t>
  </si>
  <si>
    <t>CHANDRA IRAWAN</t>
  </si>
  <si>
    <t>chandra.irawan@axa-mandiri.co.id</t>
  </si>
  <si>
    <t>107992</t>
  </si>
  <si>
    <t>EDY IRAWAN</t>
  </si>
  <si>
    <t>edy.irawan@axa-mandiri.co.id</t>
  </si>
  <si>
    <t>107994</t>
  </si>
  <si>
    <t>YOSI NIKOLAS</t>
  </si>
  <si>
    <t>yosi.nikolas@axa-mandiri.co.id</t>
  </si>
  <si>
    <t>107996</t>
  </si>
  <si>
    <t>TAMMY UTAMI RUCHANDI</t>
  </si>
  <si>
    <t>tamy.ruchandi@axa-mandiri.co.id</t>
  </si>
  <si>
    <t>107998</t>
  </si>
  <si>
    <t>NOVITA ANDRIYANI</t>
  </si>
  <si>
    <t>novita.andriyani@axa-mandiri.co.id</t>
  </si>
  <si>
    <t>108002</t>
  </si>
  <si>
    <t>EDDY KUSMAYADHI</t>
  </si>
  <si>
    <t>eddy.kusmayadhi@axa-mandiri.co.id</t>
  </si>
  <si>
    <t>108004</t>
  </si>
  <si>
    <t>OKRY PUTRANTO</t>
  </si>
  <si>
    <t>okry.putranto@axa-mandiri.co.id</t>
  </si>
  <si>
    <t>108006</t>
  </si>
  <si>
    <t>ALFIT KURNIAWAN</t>
  </si>
  <si>
    <t>alfit.kurniawan@axa-mandiri.co.id</t>
  </si>
  <si>
    <t>108008</t>
  </si>
  <si>
    <t>DUAN KURNIAWAN</t>
  </si>
  <si>
    <t>duan.kurniawan@axa-mandiri.co.id</t>
  </si>
  <si>
    <t>108012</t>
  </si>
  <si>
    <t>NEZAR RAFDINAL HUTAGALUNG</t>
  </si>
  <si>
    <t>nezar.hutagalung@axa-mandiri.co.id</t>
  </si>
  <si>
    <t>108014</t>
  </si>
  <si>
    <t>SUBHAN HARIADHI</t>
  </si>
  <si>
    <t>subhan.hariadhi@axa-mandiri.co.id</t>
  </si>
  <si>
    <t>108016</t>
  </si>
  <si>
    <t>DINA FEBLIAN</t>
  </si>
  <si>
    <t>DINA.FEBLIAN@AXA-MANDIRI.CO.ID</t>
  </si>
  <si>
    <t>108018</t>
  </si>
  <si>
    <t>AGUS ROCHIM</t>
  </si>
  <si>
    <t>agus.rochim@axa-mandiri.co.id</t>
  </si>
  <si>
    <t>108020</t>
  </si>
  <si>
    <t>MUHAMMAD FAISAL ANSHOR</t>
  </si>
  <si>
    <t>muhammad.anshor@axa-mandiri.co.id</t>
  </si>
  <si>
    <t>108022</t>
  </si>
  <si>
    <t>MUTMAINNAH</t>
  </si>
  <si>
    <t>mutmainnah@axa-mandiri.co.id</t>
  </si>
  <si>
    <t>108030</t>
  </si>
  <si>
    <t>ACHMADYANI</t>
  </si>
  <si>
    <t>achmadyani@axa-mandiri.co.id</t>
  </si>
  <si>
    <t>108034</t>
  </si>
  <si>
    <t>IMAM SOFYAN KURNIAWAN</t>
  </si>
  <si>
    <t>imam.kurniawan@axa-mandiri.co.id</t>
  </si>
  <si>
    <t>108036</t>
  </si>
  <si>
    <t>CANDRA PRIHATAMA</t>
  </si>
  <si>
    <t>candra.prihatama@axa-mandiri.co.id</t>
  </si>
  <si>
    <t>108038</t>
  </si>
  <si>
    <t>ABDUL GHOFUR</t>
  </si>
  <si>
    <t>abdul.ghofur@axa-mandiri.co.id</t>
  </si>
  <si>
    <t>108040</t>
  </si>
  <si>
    <t>ACHMAD TAJUL KHAIRI</t>
  </si>
  <si>
    <t>achmad.khairi@axa-mandiri.co.id</t>
  </si>
  <si>
    <t>108042</t>
  </si>
  <si>
    <t>HARYANTO</t>
  </si>
  <si>
    <t>haryanto@axa-mandiri.co.id</t>
  </si>
  <si>
    <t>108045</t>
  </si>
  <si>
    <t>AHMAD SUWANDI LUBIS</t>
  </si>
  <si>
    <t>ahmad.lubis@axa-mandiri.co.id</t>
  </si>
  <si>
    <t>108047</t>
  </si>
  <si>
    <t>RONNY TANZIL</t>
  </si>
  <si>
    <t>108049</t>
  </si>
  <si>
    <t>SURADI</t>
  </si>
  <si>
    <t>suradi@axa-mandiri.co.id</t>
  </si>
  <si>
    <t>108051</t>
  </si>
  <si>
    <t>VERONICA YULCE PANGAU</t>
  </si>
  <si>
    <t>veronica.pangau@axa-mandiri.co.id</t>
  </si>
  <si>
    <t>108055</t>
  </si>
  <si>
    <t>MARIANDES BUTAR BUTAR</t>
  </si>
  <si>
    <t>mariandes.butar@axa-mandiri.co.id</t>
  </si>
  <si>
    <t>108057</t>
  </si>
  <si>
    <t>LUT HAMIMAH</t>
  </si>
  <si>
    <t>lut.hamimah@axa-mandiri.co.id</t>
  </si>
  <si>
    <t>108061</t>
  </si>
  <si>
    <t>LIE SHE LIAM</t>
  </si>
  <si>
    <t>LIE.LIAM@AXA-MANDIRI.CO.ID</t>
  </si>
  <si>
    <t>108063</t>
  </si>
  <si>
    <t>FITRIA PAAT</t>
  </si>
  <si>
    <t>fitria.paat@axa-mandiri.co.id</t>
  </si>
  <si>
    <t>108065</t>
  </si>
  <si>
    <t>TIZA CHATAMI</t>
  </si>
  <si>
    <t>TIZA.CHATAMI@AXA-MANDIRI.CO.ID</t>
  </si>
  <si>
    <t>108067</t>
  </si>
  <si>
    <t>RIKCKY HENDRA SILALAHI</t>
  </si>
  <si>
    <t>RIKCKY.SILALAHI@AXA-MANDIRI.CO.ID</t>
  </si>
  <si>
    <t>108069</t>
  </si>
  <si>
    <t>RAHMAT SANI WIDIATMOKO</t>
  </si>
  <si>
    <t>rahmat.widiatmoko@axa-mandiri.co.id</t>
  </si>
  <si>
    <t>108071</t>
  </si>
  <si>
    <t>ANDRI YANTO SUNE</t>
  </si>
  <si>
    <t>andri.sune@axa-mandiri.co.id</t>
  </si>
  <si>
    <t>108073</t>
  </si>
  <si>
    <t>R. AVINANTA RIANDANA</t>
  </si>
  <si>
    <t>avinanta.riandana@axa-mandiri.co.id</t>
  </si>
  <si>
    <t>108075</t>
  </si>
  <si>
    <t>KRIS BIYANTORO</t>
  </si>
  <si>
    <t>KRIS.BIYANTORO@AXA-MANDIRI.CO.ID</t>
  </si>
  <si>
    <t>108077</t>
  </si>
  <si>
    <t>AGUS SULIH PURWANTO</t>
  </si>
  <si>
    <t>agus.purwanto@axa-mandiri.co.id</t>
  </si>
  <si>
    <t>108083</t>
  </si>
  <si>
    <t>RUDY LAOH</t>
  </si>
  <si>
    <t>rudy.laoh@axa-mandiri.co.id</t>
  </si>
  <si>
    <t>108087</t>
  </si>
  <si>
    <t>SITI NURALIAH</t>
  </si>
  <si>
    <t>siti.nuraliah@axa-mandiri.co.id</t>
  </si>
  <si>
    <t>108091</t>
  </si>
  <si>
    <t>MUHAMMAD ALI</t>
  </si>
  <si>
    <t>muhammad.ali@axa-mandiri.co.id</t>
  </si>
  <si>
    <t>108093</t>
  </si>
  <si>
    <t>MASDENNY KARYA WIGUNA</t>
  </si>
  <si>
    <t>masdenny.wiguna@axa-mandiri.co.id</t>
  </si>
  <si>
    <t>108096</t>
  </si>
  <si>
    <t>MUHAMMAD YANRIANSAH</t>
  </si>
  <si>
    <t>MUHAMMAD.YANRIANSAH@AXA-MANDIRI.CO.ID</t>
  </si>
  <si>
    <t>108102</t>
  </si>
  <si>
    <t>HAGYA MUHAMMAD</t>
  </si>
  <si>
    <t>hagya.muhammad@axa-mandiri.co.id</t>
  </si>
  <si>
    <t>108104</t>
  </si>
  <si>
    <t>PIPIT REZKY ANGELA</t>
  </si>
  <si>
    <t>PIPIT.ANGELA@AXA-MANDIRI.CO.ID</t>
  </si>
  <si>
    <t>108106</t>
  </si>
  <si>
    <t>NATHANAEL RAJAGUKGUK</t>
  </si>
  <si>
    <t>NATHANAEL@AXA-MANDIRI.CO.ID</t>
  </si>
  <si>
    <t>108108</t>
  </si>
  <si>
    <t>IVON NOVIANTI</t>
  </si>
  <si>
    <t>IVON.NOVIANTI@AXA-MANDIRI.CO.ID</t>
  </si>
  <si>
    <t>108110</t>
  </si>
  <si>
    <t>YAHYA UHUD</t>
  </si>
  <si>
    <t>yahya.uhud@axa-mandiri.co.id</t>
  </si>
  <si>
    <t>108112</t>
  </si>
  <si>
    <t>ROBERT SAHAT GUNAWAN</t>
  </si>
  <si>
    <t>robert.gunawan@axa-mandiri.co.id</t>
  </si>
  <si>
    <t>108116</t>
  </si>
  <si>
    <t>ERISANDY</t>
  </si>
  <si>
    <t>erisandy@axa-mandiri.co.id</t>
  </si>
  <si>
    <t>108118</t>
  </si>
  <si>
    <t>I MADE YOGA PUTRA WIRA UTAMA</t>
  </si>
  <si>
    <t>imade.utama@axa-mandiri.co.id</t>
  </si>
  <si>
    <t>108120</t>
  </si>
  <si>
    <t>ATI HARYATI PUTRI</t>
  </si>
  <si>
    <t>ati.putri@axa-mandiri.co.id</t>
  </si>
  <si>
    <t>108122</t>
  </si>
  <si>
    <t>ARIF SUBIYANTO</t>
  </si>
  <si>
    <t>arif.subianto@axa-mandiri.co.id</t>
  </si>
  <si>
    <t>108124</t>
  </si>
  <si>
    <t>RIDWAN PRATAMA R</t>
  </si>
  <si>
    <t>ridwan.pratama@axa-mandiri.co.id</t>
  </si>
  <si>
    <t>108126</t>
  </si>
  <si>
    <t>ADITRA GALUH PEMALA</t>
  </si>
  <si>
    <t>aditra.pemala@axa-mandiri.co.id</t>
  </si>
  <si>
    <t>108130</t>
  </si>
  <si>
    <t>WANVANNA NURMASYITOH</t>
  </si>
  <si>
    <t>wanvanna.damayanti@axa-mandiri.co.id</t>
  </si>
  <si>
    <t>108133</t>
  </si>
  <si>
    <t>NOVRANDI</t>
  </si>
  <si>
    <t>novrandi.fran@axa-mandiri.co.id</t>
  </si>
  <si>
    <t>108135</t>
  </si>
  <si>
    <t>ISMIYATUN</t>
  </si>
  <si>
    <t>ismiyatun@axa-mandiri.co.id</t>
  </si>
  <si>
    <t>108137</t>
  </si>
  <si>
    <t>SUPRAYOGI SETIYO BUDI</t>
  </si>
  <si>
    <t>suprayogi.setiyo@axa-mandiri.co.id</t>
  </si>
  <si>
    <t>108139</t>
  </si>
  <si>
    <t>BAIKUNI EFENDI</t>
  </si>
  <si>
    <t>baikuni.efendi@axa-mandiri.co.id</t>
  </si>
  <si>
    <t>108141</t>
  </si>
  <si>
    <t>TITIN RUSTINI</t>
  </si>
  <si>
    <t>titin.rustini@axa-mandiri.co.id</t>
  </si>
  <si>
    <t>108143</t>
  </si>
  <si>
    <t>YOGA PRAYOGA</t>
  </si>
  <si>
    <t>yoga.prayoga@axa-mandiri.co.id</t>
  </si>
  <si>
    <t>108145</t>
  </si>
  <si>
    <t>MOUREN YOHANA MANTIRI</t>
  </si>
  <si>
    <t>mouren.mantiri@axa-mandiri.co.id</t>
  </si>
  <si>
    <t>108147</t>
  </si>
  <si>
    <t>MULYA JATMIKA</t>
  </si>
  <si>
    <t>bonifasius.jatmika@axa-mandiri.co.id</t>
  </si>
  <si>
    <t>108149</t>
  </si>
  <si>
    <t>KABUL HIDAYAH</t>
  </si>
  <si>
    <t>KABUL.HIDAYAH@AXA-MANDIRI.CO.ID</t>
  </si>
  <si>
    <t>108152</t>
  </si>
  <si>
    <t>HENDRO APRIL WIDHI YATA</t>
  </si>
  <si>
    <t>hendro.widhiyana@axa-mandiri.co.id</t>
  </si>
  <si>
    <t>108154</t>
  </si>
  <si>
    <t>KHUSNI ABDILLAH</t>
  </si>
  <si>
    <t>khusni.abdillah@axa-mandiri.co.id</t>
  </si>
  <si>
    <t>108157</t>
  </si>
  <si>
    <t>SUHIR</t>
  </si>
  <si>
    <t>SUHIR@AXA-MANDIRI.CO.ID</t>
  </si>
  <si>
    <t>108159</t>
  </si>
  <si>
    <t>ROUP</t>
  </si>
  <si>
    <t>roup@axa-mandiri.co.id</t>
  </si>
  <si>
    <t>108161</t>
  </si>
  <si>
    <t>ADITYA RATRI</t>
  </si>
  <si>
    <t>aditya.ratri@axa-mandiri.co.id</t>
  </si>
  <si>
    <t>108163</t>
  </si>
  <si>
    <t>I KETUT RADITYANA</t>
  </si>
  <si>
    <t>ketut.radityana@axa-mandiri.co.id</t>
  </si>
  <si>
    <t>108170</t>
  </si>
  <si>
    <t>SAOR MARDONGAN SIAHAAN</t>
  </si>
  <si>
    <t>saor.siahaan@axa-mandiri.co.id</t>
  </si>
  <si>
    <t>108172</t>
  </si>
  <si>
    <t>HIKMAT MARTIANUGRAHA</t>
  </si>
  <si>
    <t>hikmat.martianugraha@axa-mandiri.co.id</t>
  </si>
  <si>
    <t>108174</t>
  </si>
  <si>
    <t>SUZILAWATI RACHMAN</t>
  </si>
  <si>
    <t>suzilawati.rahman@axa-mandiri.co.id</t>
  </si>
  <si>
    <t>108176</t>
  </si>
  <si>
    <t>SETEPHANI</t>
  </si>
  <si>
    <t>setephani@axa-mandiri.co.id</t>
  </si>
  <si>
    <t>108178</t>
  </si>
  <si>
    <t>ARNABET ANTERIA PAKASI</t>
  </si>
  <si>
    <t>arnabet.pakasi@axa-mandiri.co.id</t>
  </si>
  <si>
    <t>108182</t>
  </si>
  <si>
    <t>CHRISTIAN JANUAR KALUTI</t>
  </si>
  <si>
    <t>christian.kaluti@axa-mandiri.co.id</t>
  </si>
  <si>
    <t>108184</t>
  </si>
  <si>
    <t>FAJRIN MARTANAINTIN</t>
  </si>
  <si>
    <t>fajrin.martanaintin@axa-mandiri.co.id</t>
  </si>
  <si>
    <t>108186</t>
  </si>
  <si>
    <t>ANDINI</t>
  </si>
  <si>
    <t>andini@axa-mandiri.co.id</t>
  </si>
  <si>
    <t>108188</t>
  </si>
  <si>
    <t>WAHYU PURNOMO BUDIMAN</t>
  </si>
  <si>
    <t>wahyu.budiman@axa-mandiri.co.id</t>
  </si>
  <si>
    <t>108190</t>
  </si>
  <si>
    <t>YULFIANA SULTAN</t>
  </si>
  <si>
    <t>YULFIANA.SULTAN@AXA-MANDIRI.CO.ID</t>
  </si>
  <si>
    <t>108192</t>
  </si>
  <si>
    <t>WIDYA PALUPI</t>
  </si>
  <si>
    <t>WIDYA.PALUPI@AXA-MANDIRI.CO.ID</t>
  </si>
  <si>
    <t>108194</t>
  </si>
  <si>
    <t>DONY KRISNA PINANDITA</t>
  </si>
  <si>
    <t>dony.pinandita@axa-mandiri.co.id</t>
  </si>
  <si>
    <t>108196</t>
  </si>
  <si>
    <t>M. ROMADHAN</t>
  </si>
  <si>
    <t>m.romadhan@axa-mandiri.co.id</t>
  </si>
  <si>
    <t>108198</t>
  </si>
  <si>
    <t>NUR ANIAH</t>
  </si>
  <si>
    <t>NUR.ANIAH@AXA-MANDIRI.CO.ID</t>
  </si>
  <si>
    <t>108200</t>
  </si>
  <si>
    <t>PRABOWO JOKO SUSILO</t>
  </si>
  <si>
    <t>prabowo.susilo@axa-mandiri.co.id</t>
  </si>
  <si>
    <t>108203</t>
  </si>
  <si>
    <t>NOVIANSYAH</t>
  </si>
  <si>
    <t>noviansyah@axa-mandiri.co.id</t>
  </si>
  <si>
    <t>108205</t>
  </si>
  <si>
    <t>ANDRI AHMAD NAHROWI</t>
  </si>
  <si>
    <t>ANDRI.NAHROWI@AXA-MANDIRI.CO.ID</t>
  </si>
  <si>
    <t>108206</t>
  </si>
  <si>
    <t>YAURI TEGUH PRASETIO</t>
  </si>
  <si>
    <t>YAURI.PRASETIO@AXA-MANDIRI.CO.ID</t>
  </si>
  <si>
    <t>108209</t>
  </si>
  <si>
    <t>WIDYO PRIMASTOWO</t>
  </si>
  <si>
    <t>widyo.primastowo@axa-mandiri.co.id</t>
  </si>
  <si>
    <t>108211</t>
  </si>
  <si>
    <t>MARDALENA SURAHMA</t>
  </si>
  <si>
    <t>MARDALENA.SURAHMA@AXA-MANDIRI.CO.ID</t>
  </si>
  <si>
    <t>108213</t>
  </si>
  <si>
    <t>ARASMAULINA PURBA</t>
  </si>
  <si>
    <t>ARASMAULINA.PURBA@AXA-MANDIRI.CO.ID</t>
  </si>
  <si>
    <t>108217</t>
  </si>
  <si>
    <t>ANGGATAMA WIRANATAKUSUMAH</t>
  </si>
  <si>
    <t>ANGGATAMA.WIRANATAKUSUMAH@AXA-MANDIRI.CO.ID</t>
  </si>
  <si>
    <t>108223</t>
  </si>
  <si>
    <t>SAMSIR ALAM</t>
  </si>
  <si>
    <t>SAMSIR.ALAM@AXA-MANDIRI.CO.ID</t>
  </si>
  <si>
    <t>108224</t>
  </si>
  <si>
    <t>WAHYU KURNIAWAN</t>
  </si>
  <si>
    <t>WAHYU.K@AXA-MANDIRI.CO.ID</t>
  </si>
  <si>
    <t>108226</t>
  </si>
  <si>
    <t>INDRY ISMAWARDINI</t>
  </si>
  <si>
    <t>INDRY.ISMAWARDINI@AXA-MANDIRI.CO.ID</t>
  </si>
  <si>
    <t>108228</t>
  </si>
  <si>
    <t>RENO PURWONO</t>
  </si>
  <si>
    <t>reno.purwono@axa-mandiri.co.id</t>
  </si>
  <si>
    <t>108232</t>
  </si>
  <si>
    <t>ELA DENIAR</t>
  </si>
  <si>
    <t>ELA.DENIAR@AXA-MANDIRI.CO.ID</t>
  </si>
  <si>
    <t>108234</t>
  </si>
  <si>
    <t>SARTIKA WULANSARI</t>
  </si>
  <si>
    <t>SARTIKA.WULANSARI@AXA-MANDIRI.CO.ID</t>
  </si>
  <si>
    <t>108235</t>
  </si>
  <si>
    <t>SUCIPTO BASUMBUL</t>
  </si>
  <si>
    <t>SUCIPTO.BASUMBUL@AXA-MANDIRI.CO.ID</t>
  </si>
  <si>
    <t>108237</t>
  </si>
  <si>
    <t>NGADIMAN</t>
  </si>
  <si>
    <t>NGADIMAN@AXA-MANDIRI.CO.ID</t>
  </si>
  <si>
    <t>108238</t>
  </si>
  <si>
    <t>AISHA SORAYA</t>
  </si>
  <si>
    <t>AISHA.SORAYA@AXA-MANDIRI.CO.ID</t>
  </si>
  <si>
    <t>108239</t>
  </si>
  <si>
    <t>YUNITA LIANASARI</t>
  </si>
  <si>
    <t>YUNITA.LIANASARI@AXA-MANDIRI.CO.ID</t>
  </si>
  <si>
    <t>108240</t>
  </si>
  <si>
    <t>BONAR SM SIHOTANG</t>
  </si>
  <si>
    <t>BONAR.SIHOTANG@AXA-MANDIRI.CO.ID</t>
  </si>
  <si>
    <t>108241</t>
  </si>
  <si>
    <t>HERIADI SAPUTRA</t>
  </si>
  <si>
    <t>heriadi.saputra@axa-mandiri.co.id</t>
  </si>
  <si>
    <t>108243</t>
  </si>
  <si>
    <t>GAYATRI RACHMAT</t>
  </si>
  <si>
    <t>GAYATRI.RACHMAT@AXA-MANDIRI.CO.ID</t>
  </si>
  <si>
    <t>108244</t>
  </si>
  <si>
    <t>DANI MULYADI</t>
  </si>
  <si>
    <t>DANI.MULYADI@AXA-MANDIRI.CO.ID</t>
  </si>
  <si>
    <t>108245</t>
  </si>
  <si>
    <t>MAHARDITYO INDRADI</t>
  </si>
  <si>
    <t>MAHARDITYO.INDRADI@AXA-MANDIRI.CO.ID</t>
  </si>
  <si>
    <t>108246</t>
  </si>
  <si>
    <t>MUHAMMAD NUR</t>
  </si>
  <si>
    <t>muhammad.nur@axa-mandiri.co.id</t>
  </si>
  <si>
    <t>108247</t>
  </si>
  <si>
    <t>DIAN SYAHDIAN</t>
  </si>
  <si>
    <t>DIAN.SYADIAN@AXA-MANDIRI.CO.ID</t>
  </si>
  <si>
    <t>108248</t>
  </si>
  <si>
    <t>FRANSISKUS MICHAEL</t>
  </si>
  <si>
    <t>FRANSISKUS.MICHAEL@AXA-MANDIRI.CO.ID</t>
  </si>
  <si>
    <t>108249</t>
  </si>
  <si>
    <t>TEDY NOVRIANSAH</t>
  </si>
  <si>
    <t>TEDY.NOVRIANSAH@AXA-MANDIRI.CO.ID</t>
  </si>
  <si>
    <t>108250</t>
  </si>
  <si>
    <t>BERRY ACHTER DOTULONG</t>
  </si>
  <si>
    <t>berry.dotulong@axa-mandiri.co.id</t>
  </si>
  <si>
    <t>108251</t>
  </si>
  <si>
    <t>ANDHIKA PUTRA KURNIAWAN</t>
  </si>
  <si>
    <t>Andhika.Kurniawan@axa-mandiri.co.id</t>
  </si>
  <si>
    <t>108252</t>
  </si>
  <si>
    <t>FERNANDO SIMANJUNTAK</t>
  </si>
  <si>
    <t>FERNANDO.SIMANJUNTAK@AXA-MANDIRI.CO.ID</t>
  </si>
  <si>
    <t>108254</t>
  </si>
  <si>
    <t>ASTRIYUFI</t>
  </si>
  <si>
    <t>ASTRIYUFI@AXA-MANDIRI.CO.ID</t>
  </si>
  <si>
    <t>108256</t>
  </si>
  <si>
    <t>GITA GARDENA AYUNINGTYAS YUWONO</t>
  </si>
  <si>
    <t>GITA.GARDENA@AXA-MANDIRI.CO.ID</t>
  </si>
  <si>
    <t>108257</t>
  </si>
  <si>
    <t>IHSAN HERIZUL</t>
  </si>
  <si>
    <t>ihsan.herizul@axa-mandiri.co.id</t>
  </si>
  <si>
    <t>108258</t>
  </si>
  <si>
    <t>SUKASIH ANI</t>
  </si>
  <si>
    <t>Sukasih.Ani@axa-mandiri.co.id</t>
  </si>
  <si>
    <t>108259</t>
  </si>
  <si>
    <t>ADE AJENG INDAH</t>
  </si>
  <si>
    <t>ade.indah@axa-mandiri.co.id</t>
  </si>
  <si>
    <t>108260</t>
  </si>
  <si>
    <t>YOGI HERDIANSYAH</t>
  </si>
  <si>
    <t>yogi.herdiansyah@axa-mandiri.co.id</t>
  </si>
  <si>
    <t>108261</t>
  </si>
  <si>
    <t>AMBAR PUJI LESTARI</t>
  </si>
  <si>
    <t>AMBAR.LESTARI@AXA-MANDIRI.CO.ID</t>
  </si>
  <si>
    <t>108262</t>
  </si>
  <si>
    <t>SENO PRASTYA</t>
  </si>
  <si>
    <t>seno.prastya@axa-mandiri.co.id</t>
  </si>
  <si>
    <t>108263</t>
  </si>
  <si>
    <t>ARIN MADI PURWANTO</t>
  </si>
  <si>
    <t>arin.purwanto@axa-mandiri.co.id</t>
  </si>
  <si>
    <t>108266</t>
  </si>
  <si>
    <t>RONALD IWAN TJANDRA</t>
  </si>
  <si>
    <t>RONALD.TJANDRA@AXA-MANDIRI.CO.ID</t>
  </si>
  <si>
    <t>108268</t>
  </si>
  <si>
    <t>NOPIAN PERMADI</t>
  </si>
  <si>
    <t>nopian.permadi@axa-mandiri.co.id</t>
  </si>
  <si>
    <t>108269</t>
  </si>
  <si>
    <t>PURWANTO KRISTIONO</t>
  </si>
  <si>
    <t>purwanto.kristiono@axa-mandiri.co.id</t>
  </si>
  <si>
    <t>108270</t>
  </si>
  <si>
    <t>GDE RAY MANTIKA ADITYA</t>
  </si>
  <si>
    <t>gde.mantika@axa-mandiri.co.id</t>
  </si>
  <si>
    <t>108271</t>
  </si>
  <si>
    <t>KUSWANTO LAUWOTO</t>
  </si>
  <si>
    <t>KUSWANTO.LAUWOTO@AXA-MANDIRI.CO.ID</t>
  </si>
  <si>
    <t>108272</t>
  </si>
  <si>
    <t>SIGIT NUGROHO</t>
  </si>
  <si>
    <t>sigit.nugroho@axa-mandiri.co.id</t>
  </si>
  <si>
    <t>108273</t>
  </si>
  <si>
    <t>SAID SYARIF</t>
  </si>
  <si>
    <t>said.syarif@axa-mandiri.co.id</t>
  </si>
  <si>
    <t>108276</t>
  </si>
  <si>
    <t>MIKHA KRISTORASI</t>
  </si>
  <si>
    <t>mikha.kristorasi@axa-mandiri.co.id</t>
  </si>
  <si>
    <t>108277</t>
  </si>
  <si>
    <t>RIZKI NURILHAMSYAH</t>
  </si>
  <si>
    <t>RIZKI.NURILHAMSYAH@AXA-MANDIRI.CO.ID</t>
  </si>
  <si>
    <t>108278</t>
  </si>
  <si>
    <t>LILY RULIAN DINY</t>
  </si>
  <si>
    <t>lily.diny@axa-mandiri.co.id</t>
  </si>
  <si>
    <t>108279</t>
  </si>
  <si>
    <t>NOVIANTY</t>
  </si>
  <si>
    <t>NOVIANTY@AXA-MANDIRI.CO.ID</t>
  </si>
  <si>
    <t>108280</t>
  </si>
  <si>
    <t>PURBASARI</t>
  </si>
  <si>
    <t>PURBASARI@AXA-MANDIRI.CO.ID</t>
  </si>
  <si>
    <t>108281</t>
  </si>
  <si>
    <t>NUR RIYADI</t>
  </si>
  <si>
    <t>NUR.RIYADI@AXA-MANDIRI.CO.ID</t>
  </si>
  <si>
    <t>108282</t>
  </si>
  <si>
    <t>I DEWA BAYUPATI PUTU SIDAN</t>
  </si>
  <si>
    <t>IDEWA.BAYUPATI@AXA-MANDIRI.CO.ID</t>
  </si>
  <si>
    <t>108287</t>
  </si>
  <si>
    <t>ANDINI WIDYAPRIANTI</t>
  </si>
  <si>
    <t>Andini.Widyaprianti@axa-mandiri.co.id</t>
  </si>
  <si>
    <t>108288</t>
  </si>
  <si>
    <t>LESLY GRACE E TOBING</t>
  </si>
  <si>
    <t>Lesly.Tobing@axa-mandiri.co.id</t>
  </si>
  <si>
    <t>108289</t>
  </si>
  <si>
    <t>RAMDHAN ZUHRI</t>
  </si>
  <si>
    <t>ramdhan.zuhri@axa-mandiri.co.id</t>
  </si>
  <si>
    <t>108290</t>
  </si>
  <si>
    <t>ACHMAD NAJIB NUGRAHA</t>
  </si>
  <si>
    <t>achmad.nugraha@axa-mandiri.co.id</t>
  </si>
  <si>
    <t>108291</t>
  </si>
  <si>
    <t>DYAH AYU PANGASTUTI</t>
  </si>
  <si>
    <t>dyah.pangastuti@axa-mandiri.co.id</t>
  </si>
  <si>
    <t>108292</t>
  </si>
  <si>
    <t>FITRI AMALIA</t>
  </si>
  <si>
    <t>FITHRI.AMALIA@AXA-MANDIRI.CO.ID</t>
  </si>
  <si>
    <t>108293</t>
  </si>
  <si>
    <t>MUHAMMAD KHANIF</t>
  </si>
  <si>
    <t>MUHAMMAD.KHANIF@AXA-MANDIRI.CO.ID</t>
  </si>
  <si>
    <t>108294</t>
  </si>
  <si>
    <t>RIZKY LESTARI NUGROHO</t>
  </si>
  <si>
    <t>RIZKY.NUGROHO@AXA-MANDIRI.CO.ID</t>
  </si>
  <si>
    <t>108295</t>
  </si>
  <si>
    <t>TIKA SAPUTRI</t>
  </si>
  <si>
    <t>TIKA.SAPUTRI@AXA-MANDIRI.CO.ID</t>
  </si>
  <si>
    <t>108296</t>
  </si>
  <si>
    <t>ARUM SETIYORINI</t>
  </si>
  <si>
    <t>arum.setiyorini@axa-mandiri.co.id</t>
  </si>
  <si>
    <t>108297</t>
  </si>
  <si>
    <t>DANAN ADIPURNA</t>
  </si>
  <si>
    <t>danan.adipurna@axa-mandiri.co.id</t>
  </si>
  <si>
    <t>108298</t>
  </si>
  <si>
    <t>RAHMAYATI</t>
  </si>
  <si>
    <t>RAHMAYATI@AXA-MANDIRI.CO.ID</t>
  </si>
  <si>
    <t>108299</t>
  </si>
  <si>
    <t>NANIK SETYANINGSIH</t>
  </si>
  <si>
    <t>nanik.setyaningsih@axa-mandiri.co.id</t>
  </si>
  <si>
    <t>108300</t>
  </si>
  <si>
    <t>PRIYONO HADIKUSUMO</t>
  </si>
  <si>
    <t>PRIYONO.HADI@AXA-MANDIRI.CO.ID</t>
  </si>
  <si>
    <t>108302</t>
  </si>
  <si>
    <t>LAURA MAHYUNI</t>
  </si>
  <si>
    <t>LAURA.MAHYUNI@AXA-MANDIRI.CO.ID</t>
  </si>
  <si>
    <t>108303</t>
  </si>
  <si>
    <t>SUTAN ABRORI</t>
  </si>
  <si>
    <t>SUTAN.ABRORI@AXA-MANDIRI.CO.ID</t>
  </si>
  <si>
    <t>108306</t>
  </si>
  <si>
    <t>MADE YOGA WICAKSANA</t>
  </si>
  <si>
    <t>MADE.WICAKSANA@AXA-MANDIRI.CO.ID</t>
  </si>
  <si>
    <t>108308</t>
  </si>
  <si>
    <t>DESSY BERYANTI</t>
  </si>
  <si>
    <t>DESSY.BERYANTI@AXA-MANDIRI.CO.ID</t>
  </si>
  <si>
    <t>108309</t>
  </si>
  <si>
    <t>FERRY SYAHPUTRA</t>
  </si>
  <si>
    <t>FERRY.SYAHPUTRA@AXA-MANDIRI.CO.ID</t>
  </si>
  <si>
    <t>108310</t>
  </si>
  <si>
    <t>CHAERUL HADI</t>
  </si>
  <si>
    <t>chaerul.hadi@axa-mandiri.co.id</t>
  </si>
  <si>
    <t>108311</t>
  </si>
  <si>
    <t>PRIYO WIBOWO</t>
  </si>
  <si>
    <t>PRIYO.WIBOWO@AXA-MANDIRI.CO.ID</t>
  </si>
  <si>
    <t>108312</t>
  </si>
  <si>
    <t>MARIP</t>
  </si>
  <si>
    <t>MARIP@AXA-MANDIRI.CO.ID</t>
  </si>
  <si>
    <t>108313</t>
  </si>
  <si>
    <t>IMAS MARLIAH</t>
  </si>
  <si>
    <t>IMAS.MARLIAH@AXA-MANDIRI.CO.ID</t>
  </si>
  <si>
    <t>108314</t>
  </si>
  <si>
    <t>ELFRIDA KARTI SIAHAAN</t>
  </si>
  <si>
    <t>elfrida.siahaan@axa-mandiri.co.id</t>
  </si>
  <si>
    <t>108316</t>
  </si>
  <si>
    <t>JULIARTI TARIGAN</t>
  </si>
  <si>
    <t>JULIARTI.TARIGAN@AXA-MANDIRI.CO.ID</t>
  </si>
  <si>
    <t>108317</t>
  </si>
  <si>
    <t>DERTINA NABABAN</t>
  </si>
  <si>
    <t>dertina.nababan@axa-mandiri.co.id</t>
  </si>
  <si>
    <t>108318</t>
  </si>
  <si>
    <t>FITRI DIAH ARISANTI</t>
  </si>
  <si>
    <t>FITRI.ARISANTI@AXA-MANDIRI.CO.ID</t>
  </si>
  <si>
    <t>108319</t>
  </si>
  <si>
    <t>CHANDRA KIRANTA BANGUN</t>
  </si>
  <si>
    <t>chandra.bangun@axa-mandiri.co.id</t>
  </si>
  <si>
    <t>108320</t>
  </si>
  <si>
    <t>YUNARTO</t>
  </si>
  <si>
    <t>yunarto@axa-mandiri.co.id</t>
  </si>
  <si>
    <t>108322</t>
  </si>
  <si>
    <t>BUNGA MAYANG SORAYA</t>
  </si>
  <si>
    <t>BUNGA.SORAYA@AXA-MANDIRI.CO.ID</t>
  </si>
  <si>
    <t>108323</t>
  </si>
  <si>
    <t>CHAIRUL HADI SAPUTRA</t>
  </si>
  <si>
    <t>CHAIRUL.SAPUTRA@AXA-MANDIRI.CO.ID</t>
  </si>
  <si>
    <t>108324</t>
  </si>
  <si>
    <t>INDAH PURWANINGSIH</t>
  </si>
  <si>
    <t>Indah.Purwaningsih@axa-mandiri.co.id</t>
  </si>
  <si>
    <t>108325</t>
  </si>
  <si>
    <t>MOH KUSZAINI</t>
  </si>
  <si>
    <t>KUSZAINI@AXA-MANDIRI.CO.ID</t>
  </si>
  <si>
    <t>108326</t>
  </si>
  <si>
    <t>ANIK KUSTIAWAN</t>
  </si>
  <si>
    <t>ANIK.KUSTIAWAN@AXA-MANDIRI.CO.ID</t>
  </si>
  <si>
    <t>108327</t>
  </si>
  <si>
    <t>POSMA DENNY DOLY NABABAN</t>
  </si>
  <si>
    <t>posma.doly@axa-mandiri.co.id</t>
  </si>
  <si>
    <t>108328</t>
  </si>
  <si>
    <t>ISROWIYAH</t>
  </si>
  <si>
    <t>isrowiyah@axa-mandiri.co.id</t>
  </si>
  <si>
    <t>108329</t>
  </si>
  <si>
    <t>YUNALDIA MARIANA KLEIN</t>
  </si>
  <si>
    <t>yunaldia.mariana@axa-mandiri.co.id</t>
  </si>
  <si>
    <t>108330</t>
  </si>
  <si>
    <t>HARIYONO</t>
  </si>
  <si>
    <t>HARIYONO@AXA-MANDIRI.CO.ID</t>
  </si>
  <si>
    <t>108331</t>
  </si>
  <si>
    <t>SRI REZEKI</t>
  </si>
  <si>
    <t>SRI.REZEKI@AXA-MANDIRI.CO.ID</t>
  </si>
  <si>
    <t>108332</t>
  </si>
  <si>
    <t>JUDI KUSRIANTO</t>
  </si>
  <si>
    <t>Judi.Kusrianto@axa-mandiri.co.id</t>
  </si>
  <si>
    <t>108333</t>
  </si>
  <si>
    <t>AGUS SUMARSONO</t>
  </si>
  <si>
    <t>Agus.Sumarsono@axa-mandiri.co.id</t>
  </si>
  <si>
    <t>108334</t>
  </si>
  <si>
    <t>ETI HARTATI</t>
  </si>
  <si>
    <t>ETI.HARTATI@AXA-MANDIRI.CO.ID</t>
  </si>
  <si>
    <t>108335</t>
  </si>
  <si>
    <t>SONDANG HUTAGALUNG</t>
  </si>
  <si>
    <t>SONDANG.HUTAGALUNG@AXA-MANDIRI.CO.ID</t>
  </si>
  <si>
    <t>108336</t>
  </si>
  <si>
    <t>TRI RETNO SUKENI</t>
  </si>
  <si>
    <t>TRIRETNO.SUKENI@AXA-MANDIRI.CO.ID</t>
  </si>
  <si>
    <t>108338</t>
  </si>
  <si>
    <t>MEYKE HUTASOIT</t>
  </si>
  <si>
    <t>MEYKE.HUTASOIT@AXA-MANDIRI.CO.ID</t>
  </si>
  <si>
    <t>108340</t>
  </si>
  <si>
    <t>SUHARDIMAN</t>
  </si>
  <si>
    <t>SUHARDIMAN@AXA-MANDIRI.CO.ID</t>
  </si>
  <si>
    <t>108342</t>
  </si>
  <si>
    <t>WENDY WIRASTO</t>
  </si>
  <si>
    <t>wendy.wirasto@axa-mandiri.co.id</t>
  </si>
  <si>
    <t>108343</t>
  </si>
  <si>
    <t>IRA MULIATI SANTOSO</t>
  </si>
  <si>
    <t>IRA.SANTOSO@AXA-MANDIRI.CO.ID</t>
  </si>
  <si>
    <t>108344</t>
  </si>
  <si>
    <t>MARIA LINDA EKANDARI</t>
  </si>
  <si>
    <t>MARIA.EKANDARI@AXA-MANDIRI.CO.ID</t>
  </si>
  <si>
    <t>108345</t>
  </si>
  <si>
    <t>INDAWATI WIJAYA</t>
  </si>
  <si>
    <t>indawati.wijaya@axa-mandiri.co.id</t>
  </si>
  <si>
    <t>108347</t>
  </si>
  <si>
    <t>YUWANA STIANI</t>
  </si>
  <si>
    <t>YUWANA.STIANI@AXA-MANDIRI.CO.ID</t>
  </si>
  <si>
    <t>108348</t>
  </si>
  <si>
    <t>ATTY KARTIKAWATY</t>
  </si>
  <si>
    <t>atty.kartikawaty@axa-mandiri.co.id</t>
  </si>
  <si>
    <t>108349</t>
  </si>
  <si>
    <t>ARDANTI BASKORO</t>
  </si>
  <si>
    <t>ardanti.baskoro@axa-mandiri.co.id</t>
  </si>
  <si>
    <t>108350</t>
  </si>
  <si>
    <t>MUHAMAD POERBO WINANTO</t>
  </si>
  <si>
    <t>Poerbo.Winanto@axa-mandiri.co.id</t>
  </si>
  <si>
    <t>108351</t>
  </si>
  <si>
    <t>REZA AKHMAD</t>
  </si>
  <si>
    <t>REZA.AKHMAD@AXA-MANDIRI.CO.ID</t>
  </si>
  <si>
    <t>108352</t>
  </si>
  <si>
    <t>NIKEN SARASWATI</t>
  </si>
  <si>
    <t>niken.saraswati@axa-mandiri.co.id</t>
  </si>
  <si>
    <t>108353</t>
  </si>
  <si>
    <t>VICTORYS CARNEN</t>
  </si>
  <si>
    <t>Victorys.Carnen@axa-mandiri.co.id</t>
  </si>
  <si>
    <t>108354</t>
  </si>
  <si>
    <t>HENY LINAWATY RISAKOTTA</t>
  </si>
  <si>
    <t>Heny.Risakotta@axa-mandiri.co.id</t>
  </si>
  <si>
    <t>108355</t>
  </si>
  <si>
    <t>Y REINNING ADYASTRI RIANTO</t>
  </si>
  <si>
    <t>YOHANA.REINNING@AXA-MANDIRI.CO.ID</t>
  </si>
  <si>
    <t>108356</t>
  </si>
  <si>
    <t>ISMAWATI</t>
  </si>
  <si>
    <t>ISMAWATI@AXA-MANDIRI.CO.ID</t>
  </si>
  <si>
    <t>108357</t>
  </si>
  <si>
    <t>KURNIAWAN NUGROHO</t>
  </si>
  <si>
    <t>kurniawan.nugroho@axa-mandiri.co.id</t>
  </si>
  <si>
    <t>108358</t>
  </si>
  <si>
    <t>MEGA CITRA OCTAVIA</t>
  </si>
  <si>
    <t>Mega.Octavia@axa-mandiri.co.id</t>
  </si>
  <si>
    <t>108360</t>
  </si>
  <si>
    <t>ACHMAD LATIEF</t>
  </si>
  <si>
    <t>Achmad.Latief@axa-mandiri.co.id</t>
  </si>
  <si>
    <t>108361</t>
  </si>
  <si>
    <t>YUSTINUS SUMARTONO</t>
  </si>
  <si>
    <t>yustinus.sumartono@axa-mandiri.co.id</t>
  </si>
  <si>
    <t>108363</t>
  </si>
  <si>
    <t>ANDI KURNIAWAN</t>
  </si>
  <si>
    <t>andi.kurniawan@axa-mandiri.co.id</t>
  </si>
  <si>
    <t>108364</t>
  </si>
  <si>
    <t>HERU YUSRO SUPRAYITNO</t>
  </si>
  <si>
    <t>HERU.SUPRAYITNO@AXA-MANDIRI.CO.ID</t>
  </si>
  <si>
    <t>108365</t>
  </si>
  <si>
    <t>R NURWENDA PRATIWA PUTRA</t>
  </si>
  <si>
    <t>NURWENDA.PUTRA@AXA-MANDIRI.CO.ID</t>
  </si>
  <si>
    <t>108366</t>
  </si>
  <si>
    <t>ERWAN RISWANDANA</t>
  </si>
  <si>
    <t>erwan.riswandana@axa-mandiri.co.id</t>
  </si>
  <si>
    <t>108369</t>
  </si>
  <si>
    <t>AHMAD TAUFIKUROHMAN</t>
  </si>
  <si>
    <t>ahmad.taufikurohman@axa-mandiri.co.id</t>
  </si>
  <si>
    <t>108370</t>
  </si>
  <si>
    <t>ADHITYA GUMILAR PUTRA</t>
  </si>
  <si>
    <t>Adhitya.Putra@axa-mandiri.co.id</t>
  </si>
  <si>
    <t>108371</t>
  </si>
  <si>
    <t>HANANTO AGUNG TRIWISUDHO</t>
  </si>
  <si>
    <t>Hananto.Triwisudho@axa-mandiri.co.id</t>
  </si>
  <si>
    <t>108372</t>
  </si>
  <si>
    <t>IR. LINA INDRA RISMALA</t>
  </si>
  <si>
    <t>Lina.Rismala@axa-mandiri.co.id</t>
  </si>
  <si>
    <t>108373</t>
  </si>
  <si>
    <t>NIKEN DALIMUNTE DALIMUNTE</t>
  </si>
  <si>
    <t>Niken.Dalimunte@axa-mandiri.co.id</t>
  </si>
  <si>
    <t>108374</t>
  </si>
  <si>
    <t>HETTY MARYATI</t>
  </si>
  <si>
    <t>hetty.maryati@axa-mandiri.co.id</t>
  </si>
  <si>
    <t>108375</t>
  </si>
  <si>
    <t>AUDI ARTHA RITA</t>
  </si>
  <si>
    <t>Audi.Rita@axa-mandiri.co.id</t>
  </si>
  <si>
    <t>108377</t>
  </si>
  <si>
    <t>YOHANES WINDI SUDRAJAT</t>
  </si>
  <si>
    <t>Yohanes.Sudrajat@axa-mandiri.co.id</t>
  </si>
  <si>
    <t>108378</t>
  </si>
  <si>
    <t>RUDI MUSTOFA</t>
  </si>
  <si>
    <t>Rudi.Mustofa@axa-mandiri.co.id</t>
  </si>
  <si>
    <t>108379</t>
  </si>
  <si>
    <t>EKA MARIA ULFA D</t>
  </si>
  <si>
    <t>Eka.Ulfa@axa-mandiri.co.id</t>
  </si>
  <si>
    <t>108380</t>
  </si>
  <si>
    <t>YULIANTY CHAIRANI S</t>
  </si>
  <si>
    <t>Yulianty.Chairani@axa-mandiri.co.id</t>
  </si>
  <si>
    <t>108381</t>
  </si>
  <si>
    <t>RIA IRMA SURYANI. SE AK</t>
  </si>
  <si>
    <t>ria.suryani@axa-mandiri.co.id</t>
  </si>
  <si>
    <t>108382</t>
  </si>
  <si>
    <t>ADRILIANA SAPUTRI</t>
  </si>
  <si>
    <t>Adriliana.Saputri@axa-mandiri.co.id</t>
  </si>
  <si>
    <t>108384</t>
  </si>
  <si>
    <t>RATIH</t>
  </si>
  <si>
    <t>Ratih@axa-mandiri.co.id</t>
  </si>
  <si>
    <t>108385</t>
  </si>
  <si>
    <t>CYNTHIA STELLA LOUISE COUTRIER</t>
  </si>
  <si>
    <t>CYNTIA.COUTRIER@AXA-MANDIRI.CO.ID</t>
  </si>
  <si>
    <t>108387</t>
  </si>
  <si>
    <t>NANDANG MULYANA</t>
  </si>
  <si>
    <t>Nandang.Mulyana@axa-mandiri.co.id</t>
  </si>
  <si>
    <t>108389</t>
  </si>
  <si>
    <t>ANDREW PUJA CHRISTIANT</t>
  </si>
  <si>
    <t>Andrew.Christiant@axa-mandiri.co.id</t>
  </si>
  <si>
    <t>108390</t>
  </si>
  <si>
    <t>DWI KUNCORO</t>
  </si>
  <si>
    <t>Dwi.Kuncoro@axa-mandiri.co.id</t>
  </si>
  <si>
    <t>108392</t>
  </si>
  <si>
    <t>TH. MARIESTI SAMODRA</t>
  </si>
  <si>
    <t>Theresia.Samodra@axa-mandiri.co.id</t>
  </si>
  <si>
    <t>108394</t>
  </si>
  <si>
    <t>HANNA NOVITA SARI</t>
  </si>
  <si>
    <t>Hanna.Sari@axa-mandiri.co.id</t>
  </si>
  <si>
    <t>108396</t>
  </si>
  <si>
    <t>GRAHITA DRESTANTIA</t>
  </si>
  <si>
    <t>Grahita.Drestantia@axa-mandiri.co.id</t>
  </si>
  <si>
    <t>108398</t>
  </si>
  <si>
    <t>NOLA ROLENTINA SIMANJUNTAK</t>
  </si>
  <si>
    <t>Nola.Simanjuntak@axa-mandiri.co.id</t>
  </si>
  <si>
    <t>112718</t>
  </si>
  <si>
    <t>ANITA VIRGIYANTI</t>
  </si>
  <si>
    <t>anita.virgyanti@axa-mandiri.co.id</t>
  </si>
  <si>
    <t>115632</t>
  </si>
  <si>
    <t>RINA TEDDY</t>
  </si>
  <si>
    <t>rina.teddy@axa-mandiri.co.id</t>
  </si>
  <si>
    <t>115669</t>
  </si>
  <si>
    <t>TIA RENITA</t>
  </si>
  <si>
    <t>Tia.Renita@axa-mandiri.co.id</t>
  </si>
  <si>
    <t>115761</t>
  </si>
  <si>
    <t>BUDIWAN SALEH S.SOS</t>
  </si>
  <si>
    <t>Budiwan.Saleh@axa-mandiri.co.id</t>
  </si>
  <si>
    <t>115778</t>
  </si>
  <si>
    <t>NOVIYANTI</t>
  </si>
  <si>
    <t>Noviyanti@axa-mandiri.co.id</t>
  </si>
  <si>
    <t>115782</t>
  </si>
  <si>
    <t>DESI CONSTANSIAH</t>
  </si>
  <si>
    <t>Desi.Constansiah@axa-mandiri.co.id</t>
  </si>
  <si>
    <t>115807</t>
  </si>
  <si>
    <t>SYLVAIN EMILIEN CHRISTIAN DUCROS</t>
  </si>
  <si>
    <t>Sylvain.Ducros@axa-mandiri.co.id</t>
  </si>
  <si>
    <t>115904</t>
  </si>
  <si>
    <t>DJOKO YOEWONO. SH</t>
  </si>
  <si>
    <t>Djoko.Yoewono@axa-mandiri.co.id</t>
  </si>
  <si>
    <t>116261</t>
  </si>
  <si>
    <t>WIDYA ROSADIANTI</t>
  </si>
  <si>
    <t>Widya.Rosadianti@axa-mandiri.co.id</t>
  </si>
  <si>
    <t>116262</t>
  </si>
  <si>
    <t>TWINNISA OKE BUDI PUTRI</t>
  </si>
  <si>
    <t>Twinnisa.Putri@axa-mandiri.co.id</t>
  </si>
  <si>
    <t>116277</t>
  </si>
  <si>
    <t>SUBUR</t>
  </si>
  <si>
    <t>Subur@axa-mandiri.co.id</t>
  </si>
  <si>
    <t>116278</t>
  </si>
  <si>
    <t>DESTIANA SARI</t>
  </si>
  <si>
    <t>Destiana.Sari@axa-mandiri.co.id</t>
  </si>
  <si>
    <t>116279</t>
  </si>
  <si>
    <t>EKI DERAJAT</t>
  </si>
  <si>
    <t>Eki.Derajat@axa-mandiri.co.id</t>
  </si>
  <si>
    <t>116286</t>
  </si>
  <si>
    <t>HANGGANA SAKTI</t>
  </si>
  <si>
    <t>Hanggana.Sakti@axa-mandiri.co.id</t>
  </si>
  <si>
    <t>116289</t>
  </si>
  <si>
    <t>NURISA AULIA</t>
  </si>
  <si>
    <t>Nurisa.Aulia@axa-mandiri.co.id</t>
  </si>
  <si>
    <t>116290</t>
  </si>
  <si>
    <t>MOCHAMAD REZA IMANNUDDIN</t>
  </si>
  <si>
    <t>Mochamad.Imannuddin@axa-mandiri.co.id</t>
  </si>
  <si>
    <t>116292</t>
  </si>
  <si>
    <t>MILLA KLARISSA</t>
  </si>
  <si>
    <t>Milla.Klarissa@axa-mandiri.co.id</t>
  </si>
  <si>
    <t>116293</t>
  </si>
  <si>
    <t>YUDHI FERRARO</t>
  </si>
  <si>
    <t>Yudhi.Ferraro@axa-mandiri.co.id</t>
  </si>
  <si>
    <t>116301</t>
  </si>
  <si>
    <t>MUHAMMAD GOZALI</t>
  </si>
  <si>
    <t>Mohammad.Gozali@axa-mandiri.co.id</t>
  </si>
  <si>
    <t>116302</t>
  </si>
  <si>
    <t>ADHYA PRATAMA</t>
  </si>
  <si>
    <t>Adhya.Pratama@axa-mandiri.co.id</t>
  </si>
  <si>
    <t>116306</t>
  </si>
  <si>
    <t>RISNA WIDYA YODANTI</t>
  </si>
  <si>
    <t>Risna.Yodanti@axa-mandiri.co.id</t>
  </si>
  <si>
    <t>116387</t>
  </si>
  <si>
    <t>LUSY PRIMA SARI</t>
  </si>
  <si>
    <t>Lusy.Sari@axa-mandiri.co.id</t>
  </si>
  <si>
    <t>116424</t>
  </si>
  <si>
    <t>AZIZ ISKANDAR</t>
  </si>
  <si>
    <t>Aziz.Iskandar@axa-mandiri.co.id</t>
  </si>
  <si>
    <t>116427</t>
  </si>
  <si>
    <t>BUDI KURNIAWAN</t>
  </si>
  <si>
    <t>Budi.Kurniawan@axa-mandiri.co.id</t>
  </si>
  <si>
    <t>116428</t>
  </si>
  <si>
    <t>MADCHAN ANIS</t>
  </si>
  <si>
    <t>Madchan.Anis@axa-mandiri.co.id</t>
  </si>
  <si>
    <t>116527</t>
  </si>
  <si>
    <t>KEN RATRI ARUMPENI</t>
  </si>
  <si>
    <t>Ken.Arumpeni@axa-mandiri.co.id</t>
  </si>
  <si>
    <t>116532</t>
  </si>
  <si>
    <t>Siti.Marsitoh@axa-mandiri.co.id</t>
  </si>
  <si>
    <t>116533</t>
  </si>
  <si>
    <t>ERMAYANTI</t>
  </si>
  <si>
    <t>Ermayanti@axa-mandiri.co.id</t>
  </si>
  <si>
    <t>133843</t>
  </si>
  <si>
    <t>INDRAJAYA LESMANA</t>
  </si>
  <si>
    <t>Indrajaya.Lesmana@axa-mandiri.co.id</t>
  </si>
  <si>
    <t>133844</t>
  </si>
  <si>
    <t>ADE PERSADA</t>
  </si>
  <si>
    <t>Ade.Persada@axa-mandiri.co.id</t>
  </si>
  <si>
    <t>133851</t>
  </si>
  <si>
    <t>ZORAYA ADITYA</t>
  </si>
  <si>
    <t>Zoraya.Aditya@axa-mandiri.co.id</t>
  </si>
  <si>
    <t>133853</t>
  </si>
  <si>
    <t>GUSTI GAMAYANTI</t>
  </si>
  <si>
    <t>Gusti.Gamayanti@axa-mandiri.co.id</t>
  </si>
  <si>
    <t>133854</t>
  </si>
  <si>
    <t>RUNI ULFAH</t>
  </si>
  <si>
    <t>Runi.Ulfah@axa-mandiri.co.id</t>
  </si>
  <si>
    <t>133856</t>
  </si>
  <si>
    <t>HERDI HIDAYAT</t>
  </si>
  <si>
    <t>Herdi.Hidayat@axa-mandiri.co.id</t>
  </si>
  <si>
    <t>133857</t>
  </si>
  <si>
    <t>CHARLOTTE JEANNE BELIN</t>
  </si>
  <si>
    <t>Charlotte.Belin@axa-mandiri.co.id</t>
  </si>
  <si>
    <t>133859</t>
  </si>
  <si>
    <t>YUSTINA HERAWATI</t>
  </si>
  <si>
    <t>Yustina.Herawati@axa-mandiri.co.id</t>
  </si>
  <si>
    <t>134038</t>
  </si>
  <si>
    <t>DEDI SRI SULISTIONO</t>
  </si>
  <si>
    <t>Dedi.Sulistiono@axa-mandiri.co.id</t>
  </si>
  <si>
    <t>134046</t>
  </si>
  <si>
    <t>DONNI PRATAMA PUTRA</t>
  </si>
  <si>
    <t>Donni.Putra@axa-mandiri.co.id</t>
  </si>
  <si>
    <t>134059</t>
  </si>
  <si>
    <t>NI LUH ARIANTI</t>
  </si>
  <si>
    <t>NI.ARIANTI@AXA-MANDIRI.CO.ID</t>
  </si>
  <si>
    <t>136522</t>
  </si>
  <si>
    <t>MAYA RIZKYA AMALIA</t>
  </si>
  <si>
    <t>Maya.Amalia@axa-mandiri.co.id</t>
  </si>
  <si>
    <t>136523</t>
  </si>
  <si>
    <t>MOCH BAYU SANTOSO ILLAHUDE</t>
  </si>
  <si>
    <t>Moch.Illahude@axa-mandiri.co.id</t>
  </si>
  <si>
    <t>136612</t>
  </si>
  <si>
    <t>ERFAN EKA YULIARDI</t>
  </si>
  <si>
    <t>Erfan.Yuliardi@axa-mandiri.co.id</t>
  </si>
  <si>
    <t>136613</t>
  </si>
  <si>
    <t>MASAYU NUR DZIKRIYANA</t>
  </si>
  <si>
    <t>Masayu.Dzikriyana@axa-mandiri.co.id</t>
  </si>
  <si>
    <t>137346</t>
  </si>
  <si>
    <t>VERA ARIS VIARA</t>
  </si>
  <si>
    <t>vera.viara@axa-mandiri.co.id</t>
  </si>
  <si>
    <t>137347</t>
  </si>
  <si>
    <t>BEJO SUTRISNO</t>
  </si>
  <si>
    <t>bejo.sutrisno@axa-mandiri.co.id</t>
  </si>
  <si>
    <t>137581</t>
  </si>
  <si>
    <t>ANDREAS</t>
  </si>
  <si>
    <t>andreas.andreas@axa-mandiri.co.id</t>
  </si>
  <si>
    <t>137720</t>
  </si>
  <si>
    <t>KAHIRUN NISA FAUZIAH</t>
  </si>
  <si>
    <t>khairun.fauziah@axa-mandiri.co.id</t>
  </si>
  <si>
    <t>141044</t>
  </si>
  <si>
    <t>FARHAN NIZAMIAR</t>
  </si>
  <si>
    <t>farhan.nizamiar@axa-mandiri.co.id</t>
  </si>
  <si>
    <t>141045</t>
  </si>
  <si>
    <t>VALEN LIEY</t>
  </si>
  <si>
    <t>valen.liey@axa-mandiri.co.id</t>
  </si>
  <si>
    <t>141046</t>
  </si>
  <si>
    <t>DEVI WULANDARI</t>
  </si>
  <si>
    <t>devi.wulandari@axa-mandiri.co.id</t>
  </si>
  <si>
    <t>141047</t>
  </si>
  <si>
    <t>IDA SUKAENI</t>
  </si>
  <si>
    <t>ida.sukaeni@axa-mandiri.co.id</t>
  </si>
  <si>
    <t>141049</t>
  </si>
  <si>
    <t>RAKHMI MANDRARINI</t>
  </si>
  <si>
    <t>rakhmi.mandrarini@axa-mandiri.co.id</t>
  </si>
  <si>
    <t>141050</t>
  </si>
  <si>
    <t>DIDIK NURAELI</t>
  </si>
  <si>
    <t>didik.nuraeli@axa-mandiri.co.id</t>
  </si>
  <si>
    <t>142357</t>
  </si>
  <si>
    <t>ENI SURYANI</t>
  </si>
  <si>
    <t>Eni.Suryani@axa-mandiri.co.id</t>
  </si>
  <si>
    <t>142434</t>
  </si>
  <si>
    <t>FAJAR REZEKIAN NOOR</t>
  </si>
  <si>
    <t>fajar.noor@axa-mandiri.co.id</t>
  </si>
  <si>
    <t>142439</t>
  </si>
  <si>
    <t>OCTAVIANE SYAMZA YOLANDA</t>
  </si>
  <si>
    <t>octaviane.yolanda@axa-mandiri.co.id</t>
  </si>
  <si>
    <t>143208</t>
  </si>
  <si>
    <t>ALFIYYATUR ROHMAH</t>
  </si>
  <si>
    <t>alfiyyatur.rohmah@axa-mandiri.co.id</t>
  </si>
  <si>
    <t>143547</t>
  </si>
  <si>
    <t>RINA SAFITRI</t>
  </si>
  <si>
    <t>rina.safitri@axa-mandiri.co.id</t>
  </si>
  <si>
    <t>143592</t>
  </si>
  <si>
    <t>E LONG CHUA</t>
  </si>
  <si>
    <t>elong.chua@axa-mandiri.co.id</t>
  </si>
  <si>
    <t>143619</t>
  </si>
  <si>
    <t>MUHAMMAD ARYO PRASTYO</t>
  </si>
  <si>
    <t>muhammad.prastyo@axa-mandiri.co.id</t>
  </si>
  <si>
    <t>145240</t>
  </si>
  <si>
    <t>DEDE BIMANTORO</t>
  </si>
  <si>
    <t>dede.bimantoro@axa-mandiri.co.id</t>
  </si>
  <si>
    <t>145241</t>
  </si>
  <si>
    <t>SYAMSUL ANAM</t>
  </si>
  <si>
    <t>syamsul.anam@axa-mandiri.co.id</t>
  </si>
  <si>
    <t>151645</t>
  </si>
  <si>
    <t>WIDYA NARKO</t>
  </si>
  <si>
    <t>widyanarko@axa-mandiri.co.id</t>
  </si>
  <si>
    <t>151776</t>
  </si>
  <si>
    <t>FIENCE NOVIANA NURHASANAH</t>
  </si>
  <si>
    <t>fience.nurhasanah@axa-mandiri.co.id</t>
  </si>
  <si>
    <t>151867</t>
  </si>
  <si>
    <t>JOSEPHINE STELLA SUNARYO</t>
  </si>
  <si>
    <t>josephine.sunaryo@axa-mandiri.co.id</t>
  </si>
  <si>
    <t>152902</t>
  </si>
  <si>
    <t>RICKO FABIANTO</t>
  </si>
  <si>
    <t>ricko.fabianto@axa-mandiri.co.id</t>
  </si>
  <si>
    <t>152908</t>
  </si>
  <si>
    <t>SILALAHI IGOR ROTUA MANARSAR</t>
  </si>
  <si>
    <t>silalahi.manarsar@axa-mandiri.co.id</t>
  </si>
  <si>
    <t>156317</t>
  </si>
  <si>
    <t>PUTRI EKARISTI</t>
  </si>
  <si>
    <t>Putri.Ekaristi@axa-mandiri.co.id</t>
  </si>
  <si>
    <t>156318</t>
  </si>
  <si>
    <t>ZAHROTUSHOLICHAH</t>
  </si>
  <si>
    <t>Zahrotusholichah@axa-mandiri.co.id</t>
  </si>
  <si>
    <t>156319</t>
  </si>
  <si>
    <t>VIKA YULIANSARI</t>
  </si>
  <si>
    <t>vika.yuliansari@axa-mandiri.co.id</t>
  </si>
  <si>
    <t>156320</t>
  </si>
  <si>
    <t>FANDY DWI PRAMANA</t>
  </si>
  <si>
    <t>fandy.pramana@axa-mandiri.co.id</t>
  </si>
  <si>
    <t>156326</t>
  </si>
  <si>
    <t>DIAS NOVITA SARI</t>
  </si>
  <si>
    <t>dias.sari@axa-mandiri.co.id</t>
  </si>
  <si>
    <t>156327</t>
  </si>
  <si>
    <t>HENY KUSNAENI</t>
  </si>
  <si>
    <t>heny.kusnaeni@axa-mandiri.co.id</t>
  </si>
  <si>
    <t>156328</t>
  </si>
  <si>
    <t>NENI IS PRIHATINI</t>
  </si>
  <si>
    <t>neni.prihatini@axa-mandiri.co.id</t>
  </si>
  <si>
    <t>156329</t>
  </si>
  <si>
    <t>DESSY EVITASARI</t>
  </si>
  <si>
    <t>Dessy.Evitasari@axa-mandiri.co.id</t>
  </si>
  <si>
    <t>156330</t>
  </si>
  <si>
    <t>JULIA CHRISTINE VIOLITA</t>
  </si>
  <si>
    <t>julia.violita@axa-mandiri.co.id</t>
  </si>
  <si>
    <t>156331</t>
  </si>
  <si>
    <t>WIDYA KUSUMAWATI</t>
  </si>
  <si>
    <t>widya.kusumawati@axa-mandiri.co.id</t>
  </si>
  <si>
    <t>157553</t>
  </si>
  <si>
    <t>AYU FEBRIANITA SANTOSO PUTRI</t>
  </si>
  <si>
    <t>ayu.putri@axa-mandiri.co.id</t>
  </si>
  <si>
    <t>158024</t>
  </si>
  <si>
    <t>ARIS MUNANDAR</t>
  </si>
  <si>
    <t>aris.munandar@axa-mandiri.co.id</t>
  </si>
  <si>
    <t>158033</t>
  </si>
  <si>
    <t>KOKO HARIANTO</t>
  </si>
  <si>
    <t>koko@axa-mandiri.co.id</t>
  </si>
  <si>
    <t>158038</t>
  </si>
  <si>
    <t>AB ROHMAN RUDIYANSA</t>
  </si>
  <si>
    <t>Rohman.Rudiyansa@axa-mandiri.co.id</t>
  </si>
  <si>
    <t>158039</t>
  </si>
  <si>
    <t>TAUHEED AHMAD</t>
  </si>
  <si>
    <t>tauheed.ahmad@axa-mandiri.co.id</t>
  </si>
  <si>
    <t>158485</t>
  </si>
  <si>
    <t>GATOT DWI ISWANTO</t>
  </si>
  <si>
    <t>gatot.iswanto@axa-mandiri.co.id</t>
  </si>
  <si>
    <t>159707</t>
  </si>
  <si>
    <t>INTAN PRATIWI</t>
  </si>
  <si>
    <t>intan.pratiwi@axa-mandiri.co.id</t>
  </si>
  <si>
    <t>159708</t>
  </si>
  <si>
    <t>PREDDY LEONARDO SIHOMBING</t>
  </si>
  <si>
    <t>Freddy.Sihombing@axa-mandiri.co.id</t>
  </si>
  <si>
    <t>159730</t>
  </si>
  <si>
    <t>RIFAATUL MAHMUDAH</t>
  </si>
  <si>
    <t>rf.cashierjember@gmial.com</t>
  </si>
  <si>
    <t>160525</t>
  </si>
  <si>
    <t>BONIFACIO RENANDA</t>
  </si>
  <si>
    <t>bonifacio.renanda@axa-mandiri.co.id</t>
  </si>
  <si>
    <t>160533</t>
  </si>
  <si>
    <t>KIKI SEPTELLA SARI</t>
  </si>
  <si>
    <t>kiki.sari@axa-mandiri.co.id</t>
  </si>
  <si>
    <t>167600</t>
  </si>
  <si>
    <t>AMANDA PUTRI AFRILI</t>
  </si>
  <si>
    <t>amanda.afrili@axa-mandiri.co.id</t>
  </si>
  <si>
    <t>167907</t>
  </si>
  <si>
    <t>YASNI ANGELA</t>
  </si>
  <si>
    <t>Yasni.Angela@axa-mandiri.co.id</t>
  </si>
  <si>
    <t>168820</t>
  </si>
  <si>
    <t>FIRDA NOVREZA</t>
  </si>
  <si>
    <t>firda.novreza@axa-mandiri.co,id</t>
  </si>
  <si>
    <t>186700</t>
  </si>
  <si>
    <t>RACHMADONA SEBAYANG</t>
  </si>
  <si>
    <t>rachmadona.sebayang@axa-tech.com</t>
  </si>
  <si>
    <t>AXATECH</t>
  </si>
  <si>
    <t>251680</t>
  </si>
  <si>
    <t>LINA ESTIANA</t>
  </si>
  <si>
    <t>lina.estiana@axa-mandiri.co.id</t>
  </si>
  <si>
    <t>Date</t>
  </si>
  <si>
    <t>Person Number</t>
  </si>
  <si>
    <t>Name</t>
  </si>
  <si>
    <t>Primary E-Mail</t>
  </si>
  <si>
    <t>Entities</t>
  </si>
  <si>
    <t>nugroho.permanabudi@axa-financial.co.id</t>
  </si>
  <si>
    <t>AARON DEVARA A</t>
  </si>
  <si>
    <t>DENNY</t>
  </si>
  <si>
    <t>181117</t>
  </si>
  <si>
    <t>ARYA WEDHA RIEANTIARI</t>
  </si>
  <si>
    <t>arya.rieantiari@axa-financial.co.id</t>
  </si>
  <si>
    <t>228627</t>
  </si>
  <si>
    <t>AISHA ANDIARINA PUSPARITA HABSARI RIZAL</t>
  </si>
  <si>
    <t>aisha.rizal@axa-financial.co.id</t>
  </si>
  <si>
    <t>228800</t>
  </si>
  <si>
    <t>paulhenri.rastoul@axa-mandiri.co.id</t>
  </si>
  <si>
    <t>228801</t>
  </si>
  <si>
    <t>236381</t>
  </si>
  <si>
    <t>SARAH MUTIARA RANI HASANAH</t>
  </si>
  <si>
    <t>sarah.rani@axa-financial.co.id</t>
  </si>
  <si>
    <t>jimmy.octavianus@axa-financial.co.id</t>
  </si>
  <si>
    <t>eriza.sumarlina@axa-financial.co.id</t>
  </si>
  <si>
    <t>nuri.suyitno@axa-financial.co.id</t>
  </si>
  <si>
    <t>CATUR MOESTAKIM</t>
  </si>
  <si>
    <t>dewi.saktion@axa-financial.co.id</t>
  </si>
  <si>
    <t>ahmad.muthohari@axa-financial.co.id</t>
  </si>
  <si>
    <t>Imeldawati.Suwandi@axa-financial.co.id</t>
  </si>
  <si>
    <t>NOVIANA</t>
  </si>
  <si>
    <t>Vincentius.Wilianto@axa-financial.co.id</t>
  </si>
  <si>
    <t>yolling.muis@axa-financial.co.id</t>
  </si>
  <si>
    <t>christopher.soetanto@axa-financial.co.id</t>
  </si>
  <si>
    <t>yanti.parapat@axa-financial.co.id</t>
  </si>
  <si>
    <t>pingkan.lumi@axa-financial.co.id</t>
  </si>
  <si>
    <t>meivyta.husman@axa-financial.co.id</t>
  </si>
  <si>
    <t>reza.rusdi@axa-financial.co.id</t>
  </si>
  <si>
    <t>desyi.christia@axa-financial.co.id</t>
  </si>
  <si>
    <t>bayu.aji@axa-financial.co.id</t>
  </si>
  <si>
    <t>dewi.sartika@axa-financial.co.id</t>
  </si>
  <si>
    <t>Freedes.Purba@axa-financial.co.id</t>
  </si>
  <si>
    <t>tri.wahyuningrum@axa-financial.co.id</t>
  </si>
  <si>
    <t>witomo.nugrahani@axa-financial.co.id</t>
  </si>
  <si>
    <t>Syuthra.Nurani@axa-financial.co.id</t>
  </si>
  <si>
    <t>hayati@axa-financial.co.id</t>
  </si>
  <si>
    <t>Arista.Sinaga@axa-financial.co.id</t>
  </si>
  <si>
    <t>andry.triantoro@axa-financial.co.id</t>
  </si>
  <si>
    <t>Andini.Setyawati@axa-financial.co.id</t>
  </si>
  <si>
    <t>Arif.Yuwono@axa-financial.co.id</t>
  </si>
  <si>
    <t>dinari.kirana@axa-financial.co.id</t>
  </si>
  <si>
    <t>bambang.rahadian@axa-financial.co.id</t>
  </si>
  <si>
    <t>Fiki.Wiriadidjaja@axa-financial.co.id</t>
  </si>
  <si>
    <t>dwi.rachmawati@axa-financial.co.id</t>
  </si>
  <si>
    <t>egi.andriadi@axa-financial.co.id</t>
  </si>
  <si>
    <t>dessy.monica@axa-financial.co.id</t>
  </si>
  <si>
    <t>dedeh.huriah@axa-financial.co.id</t>
  </si>
  <si>
    <t>Dedi.Suthonuddin@axa-financial.co.id</t>
  </si>
  <si>
    <t>Muhamad.Ramdani@axa-financial.co.id</t>
  </si>
  <si>
    <t>adhie.abdurrahman@axa-financial.co.id</t>
  </si>
  <si>
    <t>anggi.pratiwi@axa-financial.co.id</t>
  </si>
  <si>
    <t>kadek.sari@axa-financial.co.id</t>
  </si>
  <si>
    <t>wira.hanifah@axa-financial.co.id</t>
  </si>
  <si>
    <t>rio.pratama@axa-financial.co.id</t>
  </si>
  <si>
    <t>Safarina.Diansari@axa-financial.co.id</t>
  </si>
  <si>
    <t>reinhard.liwandouw@axa-financial.co.id</t>
  </si>
  <si>
    <t>VICTOR IMANUEL</t>
  </si>
  <si>
    <t>siti.maesaroh@axa-financial.co.id</t>
  </si>
  <si>
    <t>Riska.Sari@axa-financial.co.id</t>
  </si>
  <si>
    <t>bernard.vernando@axa-financial.co.id</t>
  </si>
  <si>
    <t>sofyan.zuhri@axa-financial.co.id</t>
  </si>
  <si>
    <t>eka.susilawati@axa-financial.co.id</t>
  </si>
  <si>
    <t>wahyu.munandar@axa-financial.co.id</t>
  </si>
  <si>
    <t>jimmy.johan@axa-financial.co.id</t>
  </si>
  <si>
    <t>jaclyn.sukimto@axa-financial.co.id</t>
  </si>
  <si>
    <t>arvinellya.arvinellya@axa-financial.co.id</t>
  </si>
  <si>
    <t>imas.sumyati@axa-financial.co.id</t>
  </si>
  <si>
    <t>ray.palentek@axa-financial.co.id</t>
  </si>
  <si>
    <t>asep.kusuma@axa-financial.co.id</t>
  </si>
  <si>
    <t>rannie.gamellia@axa-financial.co.id</t>
  </si>
  <si>
    <t>rahmah.amalia@axa-financial.co.id</t>
  </si>
  <si>
    <t>holder.noel@axa-financial.co.id</t>
  </si>
  <si>
    <t>M FAHMY ADDEYMY</t>
  </si>
  <si>
    <t>M.Addeymy@axa-financial.co.id</t>
  </si>
  <si>
    <t>septiasari@axa-financial.co.id</t>
  </si>
  <si>
    <t>talitha.farid@axa-financial.co.id</t>
  </si>
  <si>
    <t>viddy@axa-financial.co.id</t>
  </si>
  <si>
    <t>riamora.pasaribu@axa-financial.co.id</t>
  </si>
  <si>
    <t>hans.nugraha@axa-financial.co.id</t>
  </si>
  <si>
    <t>hilmi.mamduhah@axa-financial.co.id</t>
  </si>
  <si>
    <t>kiki.ratna@axa-financial.co.id</t>
  </si>
  <si>
    <t>181119</t>
  </si>
  <si>
    <t>HARIS KURNIAWAN</t>
  </si>
  <si>
    <t>haris.kurniawan@axa-financial.co.id</t>
  </si>
  <si>
    <t>181325</t>
  </si>
  <si>
    <t>MONARD SHAULA MATE</t>
  </si>
  <si>
    <t>monard.mate@axa-financial.co.id</t>
  </si>
  <si>
    <t>181385</t>
  </si>
  <si>
    <t>Joanda.pratiwi@axa-financial.co.id</t>
  </si>
  <si>
    <t>181387</t>
  </si>
  <si>
    <t>181393</t>
  </si>
  <si>
    <t>DEWI ONG SAKTION</t>
  </si>
  <si>
    <t>181493</t>
  </si>
  <si>
    <t>hario.adiprasetyo@axa-financial.co.id</t>
  </si>
  <si>
    <t>186903</t>
  </si>
  <si>
    <t>HANINDI FAJRINA TRIHARDI</t>
  </si>
  <si>
    <t>Hanindi.Trihardi@axa-financial.co.id</t>
  </si>
  <si>
    <t>187040</t>
  </si>
  <si>
    <t>INTAN AULIA RAMADHANI</t>
  </si>
  <si>
    <t>Intan.Ramadhani@axa-financial.co.id</t>
  </si>
  <si>
    <t>187041</t>
  </si>
  <si>
    <t>ANGGIA MEYDIANA LATIFAH</t>
  </si>
  <si>
    <t>anggia.latifah@axa-financial.co.id</t>
  </si>
  <si>
    <t>187042</t>
  </si>
  <si>
    <t>DR PINGKAN ATF LUMI</t>
  </si>
  <si>
    <t>santy.dahlan@axa-financial.co.id</t>
  </si>
  <si>
    <t>187117</t>
  </si>
  <si>
    <t>RESTI KURNIA SARI</t>
  </si>
  <si>
    <t>resti.sari@axa-financial.co.id</t>
  </si>
  <si>
    <t>204331</t>
  </si>
  <si>
    <t>R. SENDHIWATYA TUNGGUL CH</t>
  </si>
  <si>
    <t>raden.chandrajati@axa-financial.co.id</t>
  </si>
  <si>
    <t>204332</t>
  </si>
  <si>
    <t>M. HANDAYANI</t>
  </si>
  <si>
    <t>M.Handayani@axa-financial.co.id</t>
  </si>
  <si>
    <t>204333</t>
  </si>
  <si>
    <t>DEVANO FEBRIANSYAH</t>
  </si>
  <si>
    <t>Devano.Febriansyah@axa-financial.co.id</t>
  </si>
  <si>
    <t>211976</t>
  </si>
  <si>
    <t>FAHMI HARDIANSYAH</t>
  </si>
  <si>
    <t>fahmi.hardiansyah@axa-financial.co.id</t>
  </si>
  <si>
    <t>216483</t>
  </si>
  <si>
    <t>SINTA AYUNING PRASETYO</t>
  </si>
  <si>
    <t>sinta.prasetyo@axa-financial.co.id</t>
  </si>
  <si>
    <t>216485</t>
  </si>
  <si>
    <t>BELLA VISTA NADIA KURNIA</t>
  </si>
  <si>
    <t>bella.kurnia@axa-financial.co.id</t>
  </si>
  <si>
    <t>216486</t>
  </si>
  <si>
    <t>ANGGRIANI</t>
  </si>
  <si>
    <t>anggriani.anggriani@axa-financial.co.id</t>
  </si>
  <si>
    <t>219680</t>
  </si>
  <si>
    <t>TIKA PURNAMA SARI</t>
  </si>
  <si>
    <t>tika.sari@axa-financial.co.id</t>
  </si>
  <si>
    <t>220038</t>
  </si>
  <si>
    <t>EKO RISWANTO</t>
  </si>
  <si>
    <t>eko.riswanto@axa-financial.co.id</t>
  </si>
  <si>
    <t>220097</t>
  </si>
  <si>
    <t>noviana.noviana@axa-financial.co.id</t>
  </si>
  <si>
    <t>220122</t>
  </si>
  <si>
    <t>NIRMALA WULANDARI</t>
  </si>
  <si>
    <t>nirmala.wulandari@axa-financial.co.id</t>
  </si>
  <si>
    <t>220984</t>
  </si>
  <si>
    <t>REZA ARIANI RUSDI</t>
  </si>
  <si>
    <t>220986</t>
  </si>
  <si>
    <t>MUHAMMAD FIKRI BUDIANA</t>
  </si>
  <si>
    <t>fikri.budiana@axa-financial.co.id</t>
  </si>
  <si>
    <t>221270</t>
  </si>
  <si>
    <t>ANGGIANA DWI JAYANTI</t>
  </si>
  <si>
    <t>anggiana.jayanti@axa-financial.co.id</t>
  </si>
  <si>
    <t>225303</t>
  </si>
  <si>
    <t>YUSRON PRATYANGGA</t>
  </si>
  <si>
    <t>yusron.pratyangga@axa-financial.co.id</t>
  </si>
  <si>
    <t>225954</t>
  </si>
  <si>
    <t>AGUNG SETIYADHI</t>
  </si>
  <si>
    <t>agung.setiyadhi@axa-financial.co.id</t>
  </si>
  <si>
    <t>228032</t>
  </si>
  <si>
    <t>SUCI PERMATASARI</t>
  </si>
  <si>
    <t>suci.permatasari@axa-financial.co.id</t>
  </si>
  <si>
    <t>228626</t>
  </si>
  <si>
    <t>JIMMY OCTAVIANUS</t>
  </si>
  <si>
    <t>228846</t>
  </si>
  <si>
    <t>228853</t>
  </si>
  <si>
    <t>A YANTI PARAPAT</t>
  </si>
  <si>
    <t>229481</t>
  </si>
  <si>
    <t>EVI APRIANI</t>
  </si>
  <si>
    <t>evi.apriani@axa-financial.co.id</t>
  </si>
  <si>
    <t>229547</t>
  </si>
  <si>
    <t>DR MEIVYTA BELANI HUSMAN</t>
  </si>
  <si>
    <t>229958</t>
  </si>
  <si>
    <t>BRYAN SOH</t>
  </si>
  <si>
    <t>bryan.soh@axa-financial.co.id</t>
  </si>
  <si>
    <t>230422</t>
  </si>
  <si>
    <t>DR SANTY DAHLAN</t>
  </si>
  <si>
    <t>230498</t>
  </si>
  <si>
    <t>UMI FADILLA</t>
  </si>
  <si>
    <t>umi.fadilla@axa-financial.co.id</t>
  </si>
  <si>
    <t>232490</t>
  </si>
  <si>
    <t>FERDIAN YAHYA</t>
  </si>
  <si>
    <t>ferdian.yahya@axa-financial.co.id</t>
  </si>
  <si>
    <t>232510</t>
  </si>
  <si>
    <t>YOSSY PRADANASMARA PUTRA</t>
  </si>
  <si>
    <t>yossy.putra@axa-financial.co.id</t>
  </si>
  <si>
    <t>233399</t>
  </si>
  <si>
    <t>FARA DINA RUSLI</t>
  </si>
  <si>
    <t>fara.rusli@axa-financial.co.id</t>
  </si>
  <si>
    <t>233513</t>
  </si>
  <si>
    <t>RERE SEPTIA SABARIAH GOCHE</t>
  </si>
  <si>
    <t>rere.goche@axa-financial.co.id</t>
  </si>
  <si>
    <t>233515</t>
  </si>
  <si>
    <t>MAHEN ROUL SIMBOLON</t>
  </si>
  <si>
    <t>mahen.simbolon@axa-financial.co.id</t>
  </si>
  <si>
    <t>233518</t>
  </si>
  <si>
    <t>CICILIA NINA TRIANA WURYANTI</t>
  </si>
  <si>
    <t>cicilia.ninatriana@axa-financial.co.id</t>
  </si>
  <si>
    <t>236497</t>
  </si>
  <si>
    <t>arta.magdalena@axa-financial.co.id</t>
  </si>
  <si>
    <t>236525</t>
  </si>
  <si>
    <t>ANDHIKA PRIMADHINI</t>
  </si>
  <si>
    <t>andhika.primandini@axa-financial.co.id</t>
  </si>
  <si>
    <t>237754</t>
  </si>
  <si>
    <t>AGUSMAN PRANATA</t>
  </si>
  <si>
    <t>agusman.pranata@axa-financial.co.id</t>
  </si>
  <si>
    <t>237777</t>
  </si>
  <si>
    <t>AISYA PUTRIANTI</t>
  </si>
  <si>
    <t>AISYA.PUTRIANTI@AXA-FINANCIAL.CO.ID</t>
  </si>
  <si>
    <t>237778</t>
  </si>
  <si>
    <t>TIARA RACHMAWATI</t>
  </si>
  <si>
    <t>TIARA.RACHMAWATI@AXA-FINANCIAL.CO.ID</t>
  </si>
  <si>
    <t>243566</t>
  </si>
  <si>
    <t>AJRINA RUSJUNIANDRA</t>
  </si>
  <si>
    <t>ajrina.rusjuniandra@axa-financial.co.id</t>
  </si>
  <si>
    <t>243575</t>
  </si>
  <si>
    <t>ANDHIKA PRATAMA PUTRA</t>
  </si>
  <si>
    <t>andhika.putra@axa-financial.co.id</t>
  </si>
  <si>
    <t>243600</t>
  </si>
  <si>
    <t>SEPTIA NUR AINI</t>
  </si>
  <si>
    <t>septia.aini@axa-financial.co.id</t>
  </si>
  <si>
    <t>250739</t>
  </si>
  <si>
    <t>Christine.Natalia@axa-mandiri.co.id</t>
  </si>
  <si>
    <t>juliawati.wijanto@axa-mandiri.co.id</t>
  </si>
  <si>
    <t>jeffta.rahardja@axa-mandiri.co.id</t>
  </si>
  <si>
    <t>Valencia.Hahijary@axa-mandiri.co.id</t>
  </si>
  <si>
    <t>ajeng.pratiwi@support.axa-mandiri.co.id</t>
  </si>
  <si>
    <t>binsari.carolus@axa-mandiri.co.id</t>
  </si>
  <si>
    <t>Asri.wahyudi@support.axa-mandiri.co.id</t>
  </si>
  <si>
    <t>slamet.suhardi@support.axa-mandiri.co.id</t>
  </si>
  <si>
    <t>cecil.mundisugih@axa-mandiri.co.id</t>
  </si>
  <si>
    <t>masriati.girsang@axa-mandiri.co.id</t>
  </si>
  <si>
    <t>Hartono.Budihardjo@axa-mandiri.co.id</t>
  </si>
  <si>
    <t>nanang.wisnugroho@axa-mandiri.co.id</t>
  </si>
  <si>
    <t>HIKMAH</t>
  </si>
  <si>
    <t>bramamesta.bagjanata@axa-mandiri.co.id</t>
  </si>
  <si>
    <t>theodores.tangke@axa-mandiri.co.id</t>
  </si>
  <si>
    <t>FAISAL</t>
  </si>
  <si>
    <t>sabrina.christianti@axa-mandiri.co.id</t>
  </si>
  <si>
    <t>nancy.martharia@axa-mandiri.co.id</t>
  </si>
  <si>
    <t>nurfika.osman@axa-mandiri.co.id</t>
  </si>
  <si>
    <t>kurnia.ramadhana@axa-mandiri.co.id</t>
  </si>
  <si>
    <t>diandra.rahardjo@axa-mandiri.co.id</t>
  </si>
  <si>
    <t>radiansyah.sukmana@axa-mandiri.co.id</t>
  </si>
  <si>
    <t>senitza.mokodompit@axa-mandiri.co.id</t>
  </si>
  <si>
    <t>DEASY MONASEVINE</t>
  </si>
  <si>
    <t>Suryo.Waskito@axa-mandiri.co.id</t>
  </si>
  <si>
    <t>AGUS HARDIYANTO. S.KOM</t>
  </si>
  <si>
    <t>ADHITYA</t>
  </si>
  <si>
    <t>DINDA HESTININGTYAS N</t>
  </si>
  <si>
    <t>mulky.surahman@axa-mandiri.co.id</t>
  </si>
  <si>
    <t>Leanne.Wongsodirdjo@axa-mandiri.co.id</t>
  </si>
  <si>
    <t>deva.valienty@axa-mandiri.co.id</t>
  </si>
  <si>
    <t>ridhan.firdaus@axa-mandiri.co.id</t>
  </si>
  <si>
    <t>ihsan.hadi@axa-mandiri.co.id</t>
  </si>
  <si>
    <t>TALITHA MARSHA HUTAGALUNG</t>
  </si>
  <si>
    <t>hesty.tiffanyfitri@axa-mandiri.co.id</t>
  </si>
  <si>
    <t>septi.hidayanti@axa-mandiri.co.id</t>
  </si>
  <si>
    <t>rphardi@gmail.com</t>
  </si>
  <si>
    <t>audia.elvira@axa-mandiri.co.id</t>
  </si>
  <si>
    <t>180673</t>
  </si>
  <si>
    <t>CHURRIAH</t>
  </si>
  <si>
    <t>Churriah.Churriah@axa-mandiri.co.id</t>
  </si>
  <si>
    <t>180849</t>
  </si>
  <si>
    <t>NINDI AGUSTIRA</t>
  </si>
  <si>
    <t>nindi.agustira@axa-mandiri.co.id</t>
  </si>
  <si>
    <t>181037</t>
  </si>
  <si>
    <t>ANINDA SURYA PUTRI</t>
  </si>
  <si>
    <t>Aninda.Putri@axa-mandiri.co.id</t>
  </si>
  <si>
    <t>181049</t>
  </si>
  <si>
    <t>ravika.oktaviani@axa-mandiri.co.id</t>
  </si>
  <si>
    <t>181050</t>
  </si>
  <si>
    <t>PEPI PRATIWI R</t>
  </si>
  <si>
    <t>pepi.rianty@axa-mandiri.co.id</t>
  </si>
  <si>
    <t>181054</t>
  </si>
  <si>
    <t>ACHMAD INDRA PRATAMA</t>
  </si>
  <si>
    <t>ahmad.pratama@axa-mandiri.co.id</t>
  </si>
  <si>
    <t>181086</t>
  </si>
  <si>
    <t>TATAK HERARSIH</t>
  </si>
  <si>
    <t>Tatak.Herarsih@axa-mandiri.co.id</t>
  </si>
  <si>
    <t>181120</t>
  </si>
  <si>
    <t>Hikmah.Hikmah@axa-mandiri.co.id</t>
  </si>
  <si>
    <t>181123</t>
  </si>
  <si>
    <t>181137</t>
  </si>
  <si>
    <t>SEPTI HIDAYANTI</t>
  </si>
  <si>
    <t>181144</t>
  </si>
  <si>
    <t>NOKI MEFRAN RINALDO</t>
  </si>
  <si>
    <t>niko.rinaldo@axa-mandiri.co.id</t>
  </si>
  <si>
    <t>181146</t>
  </si>
  <si>
    <t>ARIF FADILAH UMAR</t>
  </si>
  <si>
    <t>arif.umar@axa-mandiri.co.id</t>
  </si>
  <si>
    <t>181148</t>
  </si>
  <si>
    <t>LANANG JULIANTO KURNIAWAN</t>
  </si>
  <si>
    <t>lanang.kurniawan@axa-mandiri.co.id</t>
  </si>
  <si>
    <t>181152</t>
  </si>
  <si>
    <t>PUTRA ANDHIKA</t>
  </si>
  <si>
    <t>putra.andhika@axa-mandiri.co.id</t>
  </si>
  <si>
    <t>181295</t>
  </si>
  <si>
    <t>M. ALYANO AFGHANI</t>
  </si>
  <si>
    <t>alyano.afghani@axa-mandiri.co.id</t>
  </si>
  <si>
    <t>181298</t>
  </si>
  <si>
    <t>CHANDRA KASMAWIJAYA</t>
  </si>
  <si>
    <t>chandra.kasmawijaya@axa-mandiri.co.id</t>
  </si>
  <si>
    <t>181307</t>
  </si>
  <si>
    <t>ADNAN RIZKI LUBIS</t>
  </si>
  <si>
    <t>adnan.lubis@axa-mandiri.co.id</t>
  </si>
  <si>
    <t>181308</t>
  </si>
  <si>
    <t>JEPI SUBAHRI S.KOM</t>
  </si>
  <si>
    <t>jepi.subahri@axa-mandiri.co.id</t>
  </si>
  <si>
    <t>181344</t>
  </si>
  <si>
    <t>181346</t>
  </si>
  <si>
    <t>RONY ARISWANTO</t>
  </si>
  <si>
    <t>Rony.Ariswanto@axa-mandiri.co.id</t>
  </si>
  <si>
    <t>181416</t>
  </si>
  <si>
    <t>CLARA SHINTA OCTAVIANI</t>
  </si>
  <si>
    <t>Clara.Octaviani@axa-mandiri.co.id</t>
  </si>
  <si>
    <t>186908</t>
  </si>
  <si>
    <t>ERIKA YUNI LUMBANTOBING</t>
  </si>
  <si>
    <t>Erika.Lumbantobing@axa-mandiri.co.id</t>
  </si>
  <si>
    <t>187083</t>
  </si>
  <si>
    <t>KARTIKA YULIANAWATI</t>
  </si>
  <si>
    <t>Kartika.Yulianawati@axa-mandiri.co.id</t>
  </si>
  <si>
    <t>187089</t>
  </si>
  <si>
    <t>DARATIA WIDIA PRIMA</t>
  </si>
  <si>
    <t>Daratia.Prima@axa-mandiri.co.id</t>
  </si>
  <si>
    <t>187337</t>
  </si>
  <si>
    <t>DR. VALENCIA S HAHIJARY</t>
  </si>
  <si>
    <t>187339</t>
  </si>
  <si>
    <t>TEUKU RIZKY PRATAMA</t>
  </si>
  <si>
    <t>teuku.rizky@axa-mandiri.co.id</t>
  </si>
  <si>
    <t>187517</t>
  </si>
  <si>
    <t>ADE CHANDRIKO</t>
  </si>
  <si>
    <t>ade.chandrico@axa-mandiri.co.id</t>
  </si>
  <si>
    <t>188013</t>
  </si>
  <si>
    <t>EKA SULISTIANINGSIH</t>
  </si>
  <si>
    <t>Eka.Sulistianingsih@axa-mandiri.co.id</t>
  </si>
  <si>
    <t>192832</t>
  </si>
  <si>
    <t>ZULMAN BAHAR</t>
  </si>
  <si>
    <t>zulman.bahar@axa-mandiri.co.id</t>
  </si>
  <si>
    <t>192843</t>
  </si>
  <si>
    <t>NANDA FEBRIYANTI</t>
  </si>
  <si>
    <t>nanda.febriyanti@axa-mandiri.co.id</t>
  </si>
  <si>
    <t>192859</t>
  </si>
  <si>
    <t>MARHENDRA RUSMAN PUTRA</t>
  </si>
  <si>
    <t>marhendra.putra@axa-mandiri.co.id</t>
  </si>
  <si>
    <t>192928</t>
  </si>
  <si>
    <t>MASRIATI GIRSANG</t>
  </si>
  <si>
    <t>195127</t>
  </si>
  <si>
    <t>REIZA OKTORANDY</t>
  </si>
  <si>
    <t>reiza.oktorandy@axa-mandiri.co.id</t>
  </si>
  <si>
    <t>195135</t>
  </si>
  <si>
    <t>IWAN NUGROHO. AMD</t>
  </si>
  <si>
    <t>iwan.nugroho@axa-mandiri.co.id</t>
  </si>
  <si>
    <t>195136</t>
  </si>
  <si>
    <t>DONI MILON DANU</t>
  </si>
  <si>
    <t>doni.danu@axa-mandiri.co.id</t>
  </si>
  <si>
    <t>195154</t>
  </si>
  <si>
    <t>BENLY ABIMANYU</t>
  </si>
  <si>
    <t>benly.abimanyu@axa-mandiri.co.id</t>
  </si>
  <si>
    <t>195190</t>
  </si>
  <si>
    <t>RANDI APRIL DILLA PRATAMA</t>
  </si>
  <si>
    <t>randi.pratama@axa-mandiri.co.id</t>
  </si>
  <si>
    <t>195206</t>
  </si>
  <si>
    <t>CECIL MUNDISUGIH</t>
  </si>
  <si>
    <t>206194</t>
  </si>
  <si>
    <t>devista.dewi@axa-mandiri.co.id</t>
  </si>
  <si>
    <t>206536</t>
  </si>
  <si>
    <t>MOHAMAD ZAENUL ARIFIN</t>
  </si>
  <si>
    <t>Mohamad.Arifin@axa-mandiri.co.id</t>
  </si>
  <si>
    <t>206543</t>
  </si>
  <si>
    <t>LAYOLITA DANIEL GURUSINGA</t>
  </si>
  <si>
    <t>daniel.gurusinga@axa-mandiri.co.id</t>
  </si>
  <si>
    <t>206549</t>
  </si>
  <si>
    <t>DANNY SUTANTO</t>
  </si>
  <si>
    <t>danny.sutanto@axa-mandiri.co.id</t>
  </si>
  <si>
    <t>206551</t>
  </si>
  <si>
    <t>denny.susantyo@axa-mandiri.co.id</t>
  </si>
  <si>
    <t>206777</t>
  </si>
  <si>
    <t>MARSEL SUPRIYATNA</t>
  </si>
  <si>
    <t>marsel.supriyatna@axa-mandiri.co.id</t>
  </si>
  <si>
    <t>206784</t>
  </si>
  <si>
    <t>RATI KUMALA PUTRI</t>
  </si>
  <si>
    <t>rati.putri@axa-mandiri.co.id</t>
  </si>
  <si>
    <t>216566</t>
  </si>
  <si>
    <t>HAPSARI LINI IKAYATI</t>
  </si>
  <si>
    <t>hapsari.ikayati@axa-mandiri.co.id</t>
  </si>
  <si>
    <t>219814</t>
  </si>
  <si>
    <t>ASEP JAMALUDIN</t>
  </si>
  <si>
    <t>asep.jamaludin@axa-mandiri.co.id</t>
  </si>
  <si>
    <t>219872</t>
  </si>
  <si>
    <t>RACHMA SURYANINGSIH</t>
  </si>
  <si>
    <t>rachma.suryaningsih@axa-mandiri.co.id</t>
  </si>
  <si>
    <t>220004</t>
  </si>
  <si>
    <t>ZULIYATI NINGSIH</t>
  </si>
  <si>
    <t>zuliyati.ningsih@axa-mandiri.co.id</t>
  </si>
  <si>
    <t>220007</t>
  </si>
  <si>
    <t>SYARIFUDIN YUNUS</t>
  </si>
  <si>
    <t>syarifudin.yunus@axa-mandiri.co.id</t>
  </si>
  <si>
    <t>220012</t>
  </si>
  <si>
    <t>budi.prakoso@axa-mandiri.co.id</t>
  </si>
  <si>
    <t>220017</t>
  </si>
  <si>
    <t>ANGGI TRI PUSPITASARI</t>
  </si>
  <si>
    <t>anggi.puspitasari@axa-mandiri.co.id</t>
  </si>
  <si>
    <t>220018</t>
  </si>
  <si>
    <t>BERMAN RINTO NABABAN</t>
  </si>
  <si>
    <t>berman.nababan@axa-mandiri.co.id</t>
  </si>
  <si>
    <t>220019</t>
  </si>
  <si>
    <t>SRI YUNI LESTARI</t>
  </si>
  <si>
    <t>220034</t>
  </si>
  <si>
    <t>RAFIQA SAFITRI</t>
  </si>
  <si>
    <t>rafiqa.safitri@axa-mandiri.co.id</t>
  </si>
  <si>
    <t>220035</t>
  </si>
  <si>
    <t>YUSUP ANANTO WIDODO</t>
  </si>
  <si>
    <t>Yusup.Widodo@axa-mandiri.co.id</t>
  </si>
  <si>
    <t>220039</t>
  </si>
  <si>
    <t>MUHAMAD WAHYU FIRMANSYAH</t>
  </si>
  <si>
    <t>muhamad.firmansyah@axa-mandiri.co.id</t>
  </si>
  <si>
    <t>220063</t>
  </si>
  <si>
    <t>KENNY IMMANUEL </t>
  </si>
  <si>
    <t>kenny.immanuel@axa-mandiri.co.id</t>
  </si>
  <si>
    <t>220081</t>
  </si>
  <si>
    <t>FRENGKY SINGGALINGGING</t>
  </si>
  <si>
    <t>frengky.singgalingging@axa-mandiri.co.id</t>
  </si>
  <si>
    <t>220458</t>
  </si>
  <si>
    <t>AKHSANUL KHUSNAH</t>
  </si>
  <si>
    <t>Akhsanul.Khusnah@axa-mandiri.co.id</t>
  </si>
  <si>
    <t>220492</t>
  </si>
  <si>
    <t>SHINDI MULYO ASRIANI</t>
  </si>
  <si>
    <t>shindi.asriani@axa-mandiri.co.id</t>
  </si>
  <si>
    <t>220972</t>
  </si>
  <si>
    <t>RIA SEPTHER</t>
  </si>
  <si>
    <t>ria.septher@axa-mandiri.co.id</t>
  </si>
  <si>
    <t>220973</t>
  </si>
  <si>
    <t>RISTANTI MITA HAPSARI</t>
  </si>
  <si>
    <t>ristanti.hapsari@axa-mandiri.co.id</t>
  </si>
  <si>
    <t>221180</t>
  </si>
  <si>
    <t>MOLLY NOVIANTI</t>
  </si>
  <si>
    <t>molly.novianti@axa-mandiri.co.id</t>
  </si>
  <si>
    <t>221378</t>
  </si>
  <si>
    <t>ARAFAH KHARISMA AGUNG</t>
  </si>
  <si>
    <t>Arafah.Agung@axa-mandiri.co.id</t>
  </si>
  <si>
    <t>225397</t>
  </si>
  <si>
    <t>LEGHEA LARASWATI ERLANGGA</t>
  </si>
  <si>
    <t>ghea.erlangga@axa-mandiri.co.id</t>
  </si>
  <si>
    <t>225398</t>
  </si>
  <si>
    <t>BAYU MAHENDRA</t>
  </si>
  <si>
    <t>bayu.mahendra@axa-mandiri.co.id</t>
  </si>
  <si>
    <t>225399</t>
  </si>
  <si>
    <t>RIZKY RAMADHANI</t>
  </si>
  <si>
    <t>rizky.ramadhani@axa-mandiri.co.id</t>
  </si>
  <si>
    <t>225407</t>
  </si>
  <si>
    <t>INGGIT WIDOWATI</t>
  </si>
  <si>
    <t>inggit.widowati@axa-mandiri.co.id</t>
  </si>
  <si>
    <t>225409</t>
  </si>
  <si>
    <t>FERRY AGESSY Z WIJAYA</t>
  </si>
  <si>
    <t>ferry.wijaya@axa-mandiri.co.id</t>
  </si>
  <si>
    <t>226849</t>
  </si>
  <si>
    <t>RIFQI PRADANA</t>
  </si>
  <si>
    <t>rifqi.pradana@axa-mandiri.co.id</t>
  </si>
  <si>
    <t>226963</t>
  </si>
  <si>
    <t>MUHAMMAD KHALILULLAH</t>
  </si>
  <si>
    <t>muhammad.khalilullah@axa-mandiri.co.id</t>
  </si>
  <si>
    <t>227321</t>
  </si>
  <si>
    <t>NURATIKA MAHMUDA</t>
  </si>
  <si>
    <t>nuratika.mahmuda@axa-mandiri.co.id</t>
  </si>
  <si>
    <t>227368</t>
  </si>
  <si>
    <t>ACHMAD FAISHOLIN</t>
  </si>
  <si>
    <t>achmad.faisholin@axa-mandiri.co.id</t>
  </si>
  <si>
    <t>227738</t>
  </si>
  <si>
    <t>IRIANI SINAGA</t>
  </si>
  <si>
    <t>iriani.sinaga@axa-mandiri.co.id</t>
  </si>
  <si>
    <t>228115</t>
  </si>
  <si>
    <t>RIONI AVEYOSIA</t>
  </si>
  <si>
    <t>rioni.aveyosia@axa-mandiri.co.id</t>
  </si>
  <si>
    <t>228116</t>
  </si>
  <si>
    <t>NIHAYA LASTARI</t>
  </si>
  <si>
    <t>nihaya.lastari@axa-mandiri.co.id</t>
  </si>
  <si>
    <t>228147</t>
  </si>
  <si>
    <t>NANANG WISNUGROHO</t>
  </si>
  <si>
    <t>228180</t>
  </si>
  <si>
    <t>MUHAMMAD HARTONO</t>
  </si>
  <si>
    <t>muhammad.hartono@axa-mandiri.co.id</t>
  </si>
  <si>
    <t>228184</t>
  </si>
  <si>
    <t>MOCHAMAD FIRDAUS</t>
  </si>
  <si>
    <t>mochamad.firdaus@axa-mandiri.co.id</t>
  </si>
  <si>
    <t>228678</t>
  </si>
  <si>
    <t>YUSUF MAULANA</t>
  </si>
  <si>
    <t>yusuf.maulana@axa-mandiri.co.id</t>
  </si>
  <si>
    <t>228683</t>
  </si>
  <si>
    <t>LENI MARLINA</t>
  </si>
  <si>
    <t>leni.marlina@axa-mandiri.co.id</t>
  </si>
  <si>
    <t>228686</t>
  </si>
  <si>
    <t>NANDANG YUDANA</t>
  </si>
  <si>
    <t>nandang.yudana@axa-mandiri.co.id</t>
  </si>
  <si>
    <t>228715</t>
  </si>
  <si>
    <t>BENI FEBRIANSYAH</t>
  </si>
  <si>
    <t>beni.febriansyah@axa-mandiri.co.id</t>
  </si>
  <si>
    <t>228716</t>
  </si>
  <si>
    <t>NEZSBI PHRADIGMA AJI</t>
  </si>
  <si>
    <t>Nezsbi.phradigma@axa-mandiri.co.id</t>
  </si>
  <si>
    <t>228859</t>
  </si>
  <si>
    <t>JUNITA PUSTIKA SARI</t>
  </si>
  <si>
    <t>junita.sari@axa-mandiri.co.id</t>
  </si>
  <si>
    <t>229325</t>
  </si>
  <si>
    <t>F. MARIATHA RITA NINGTIAS</t>
  </si>
  <si>
    <t>mariatha.ningtias@axa-mandiri.co.id</t>
  </si>
  <si>
    <t>229728</t>
  </si>
  <si>
    <t>EPHRON BENAJA</t>
  </si>
  <si>
    <t>ephron.benaja@axa-mandiri.co.id</t>
  </si>
  <si>
    <t>229729</t>
  </si>
  <si>
    <t>ARDHY JAYA SOMAD</t>
  </si>
  <si>
    <t>ardhy.somad@axa-mandiri.co.id</t>
  </si>
  <si>
    <t>229733</t>
  </si>
  <si>
    <t>AGUNG PRAYOGO</t>
  </si>
  <si>
    <t>agung.prayoga@axa-mandiri.co.id</t>
  </si>
  <si>
    <t>229899</t>
  </si>
  <si>
    <t>RANINTA MAHARDI</t>
  </si>
  <si>
    <t>Raninta.mahardi@axa-mandiri.co.id</t>
  </si>
  <si>
    <t>229902</t>
  </si>
  <si>
    <t>NURHADIYANTO</t>
  </si>
  <si>
    <t>nurhadiyanto@axa-mandiri.co.id</t>
  </si>
  <si>
    <t>230026</t>
  </si>
  <si>
    <t>DEVI PURNAMASARI</t>
  </si>
  <si>
    <t>devi.purnamasari@axa-mandiri.co.id</t>
  </si>
  <si>
    <t>230028</t>
  </si>
  <si>
    <t>RIFATIKA SARI PUTRI</t>
  </si>
  <si>
    <t>rifatika.putri@axa-mandiri.co.id</t>
  </si>
  <si>
    <t>230059</t>
  </si>
  <si>
    <t>FIRDIANTO</t>
  </si>
  <si>
    <t>firdianto@axa-mandiri.co.id</t>
  </si>
  <si>
    <t>230060</t>
  </si>
  <si>
    <t>WESYI PUJADNI</t>
  </si>
  <si>
    <t>Wesyi.Pujadni@axa-mandiri.co.id</t>
  </si>
  <si>
    <t>230495</t>
  </si>
  <si>
    <t>RIAN NURJAMAN</t>
  </si>
  <si>
    <t>rian.nurjaman@axa-mandiri.co.id</t>
  </si>
  <si>
    <t>230663</t>
  </si>
  <si>
    <t>JODI TRY UTOMO</t>
  </si>
  <si>
    <t>jodi.utomo@axa-mandiri.co.id</t>
  </si>
  <si>
    <t>230664</t>
  </si>
  <si>
    <t>NICO YOHANES SIANIPAR</t>
  </si>
  <si>
    <t>nico.yohanes@axa-mandiri.co.id</t>
  </si>
  <si>
    <t>231636</t>
  </si>
  <si>
    <t>AYU PRASETYANINGTYAS R</t>
  </si>
  <si>
    <t>ayu.prasetyaningtyas@axa-mandiri.co.id</t>
  </si>
  <si>
    <t>231697</t>
  </si>
  <si>
    <t>HARDHITA WIDHINUGRAHANTI</t>
  </si>
  <si>
    <t>hardhita.widhinugrahanti@axa-mandiri.co.id</t>
  </si>
  <si>
    <t>231874</t>
  </si>
  <si>
    <t>DEBBY YUNITA</t>
  </si>
  <si>
    <t>debby.yunita@axa-mandiri.co.id</t>
  </si>
  <si>
    <t>232117</t>
  </si>
  <si>
    <t>FREDRIK HARRYANSA LOMI</t>
  </si>
  <si>
    <t>fredrik.lomi@axa-mandiri.co.id</t>
  </si>
  <si>
    <t>232121</t>
  </si>
  <si>
    <t>OLA HAPSARI S</t>
  </si>
  <si>
    <t>ola.hapsari@axa-mandiri.co.id</t>
  </si>
  <si>
    <t>232124</t>
  </si>
  <si>
    <t>DWINTA LESTARI</t>
  </si>
  <si>
    <t>dwinta.lestari@axa-mandiri.co.id</t>
  </si>
  <si>
    <t>232492</t>
  </si>
  <si>
    <t>SYLMA WIESDA AULIA</t>
  </si>
  <si>
    <t>sylma.aulia@axa-mandiri.co.id</t>
  </si>
  <si>
    <t>232513</t>
  </si>
  <si>
    <t>ARPINASARI</t>
  </si>
  <si>
    <t>arpinasari.arpinasari@axa-mandiri.co.id</t>
  </si>
  <si>
    <t>233704</t>
  </si>
  <si>
    <t>DANNY KURNIAWAN</t>
  </si>
  <si>
    <t>danny.kurniawan@axa-mandiri.co.id</t>
  </si>
  <si>
    <t>234438</t>
  </si>
  <si>
    <t>PUJI RAHAYU</t>
  </si>
  <si>
    <t>puji.rahayu@axa-mandiri.co.id</t>
  </si>
  <si>
    <t>234440</t>
  </si>
  <si>
    <t>IRMA SUSILAWATI</t>
  </si>
  <si>
    <t>irma.susilawati@axa-mandiri.co.id</t>
  </si>
  <si>
    <t>234446</t>
  </si>
  <si>
    <t>YUSRI RIZKIAH</t>
  </si>
  <si>
    <t>yusri.rizkiah@axa-mandiri.co.id</t>
  </si>
  <si>
    <t>236481</t>
  </si>
  <si>
    <t>HESTI TIFFANY FITRI</t>
  </si>
  <si>
    <t>106506</t>
  </si>
  <si>
    <t>RINA DWI SURYANTI</t>
  </si>
  <si>
    <t>rina.suryanti@axa.co.id</t>
  </si>
  <si>
    <t>106512</t>
  </si>
  <si>
    <t>PRADYTHA SURYADI PUTRI</t>
  </si>
  <si>
    <t>pradytha.putri@axa.co.id</t>
  </si>
  <si>
    <t>106533</t>
  </si>
  <si>
    <t>ADITYAWARDHANA</t>
  </si>
  <si>
    <t>didit@axa.co.id</t>
  </si>
  <si>
    <t>yosie.iroth@axa.co.id</t>
  </si>
  <si>
    <t>106536</t>
  </si>
  <si>
    <t>BIMASSESA</t>
  </si>
  <si>
    <t>bimassesa@axa.co.id</t>
  </si>
  <si>
    <t>106554</t>
  </si>
  <si>
    <t>KRITHIKA KALYANASUNDARAM</t>
  </si>
  <si>
    <t>Krithika.Kalyan@axa-insurance.co.id</t>
  </si>
  <si>
    <t>Stephanie.Hans@axa.co.id</t>
  </si>
  <si>
    <t>Achmad.Hidayat@axa.co.id</t>
  </si>
  <si>
    <t>107893</t>
  </si>
  <si>
    <t>ANDRI MARZUKI</t>
  </si>
  <si>
    <t>andri.marzuki@axa.co.id</t>
  </si>
  <si>
    <t>britto.laban@axa.co.id</t>
  </si>
  <si>
    <t>adi.rachmadi@axa.co.id</t>
  </si>
  <si>
    <t>113576</t>
  </si>
  <si>
    <t>DIAN KRISHADIAN</t>
  </si>
  <si>
    <t>Dian.Krishadian@axa.co.id</t>
  </si>
  <si>
    <t>Windy.Pasongli@axa.co.id</t>
  </si>
  <si>
    <t>115514</t>
  </si>
  <si>
    <t>REINHARD SUMARLANDONGAN</t>
  </si>
  <si>
    <t>Reinhard.Pakpahan@axa.co.id</t>
  </si>
  <si>
    <t>116149</t>
  </si>
  <si>
    <t>MUHAMAD MEIRZA ANBIYA</t>
  </si>
  <si>
    <t>Muhammad.Anbiya@axa.co.id</t>
  </si>
  <si>
    <t>Pranjal.mishra@axa.co.id</t>
  </si>
  <si>
    <t>ANWAR SULIHAT SOBLELY</t>
  </si>
  <si>
    <t>Likkah.Yuliawaty@axa.co.id</t>
  </si>
  <si>
    <t>143283</t>
  </si>
  <si>
    <t>MOCHAMMAD HAFIZ ANSHORI</t>
  </si>
  <si>
    <t>Mochammad.Anshori@axa.co.id</t>
  </si>
  <si>
    <t>KURNIASIH SETYORINI. F</t>
  </si>
  <si>
    <t>VELDA RUTH RUMINAR MANIK</t>
  </si>
  <si>
    <t>olifsia.simamora@axa.co.id</t>
  </si>
  <si>
    <t>180466</t>
  </si>
  <si>
    <t>HANIYATUL MUSLIMAH</t>
  </si>
  <si>
    <t>Haniyatul.Muslimah@axa.co.id</t>
  </si>
  <si>
    <t>180850</t>
  </si>
  <si>
    <t>YOSIE WILLIAM IROTH</t>
  </si>
  <si>
    <t>181401</t>
  </si>
  <si>
    <t>DIPO FAKKA IBNU MAKKA</t>
  </si>
  <si>
    <t>Dipo.Makka@axa.co.id</t>
  </si>
  <si>
    <t>186850</t>
  </si>
  <si>
    <t>Faisal.Faisal@axa.co.id</t>
  </si>
  <si>
    <t>187081</t>
  </si>
  <si>
    <t>MARTA EFFRANI TAMBUNAN</t>
  </si>
  <si>
    <t>Marta.Tambunan@axa.co.id</t>
  </si>
  <si>
    <t>187196</t>
  </si>
  <si>
    <t>ADI RACHMADI</t>
  </si>
  <si>
    <t>187515</t>
  </si>
  <si>
    <t>WINDY PASONGLI</t>
  </si>
  <si>
    <t>187516</t>
  </si>
  <si>
    <t>DOUSMARIS OMEGA</t>
  </si>
  <si>
    <t>Dousmaris.Omega@axa.co.id</t>
  </si>
  <si>
    <t>188048</t>
  </si>
  <si>
    <t>HAYATUN NUFUS</t>
  </si>
  <si>
    <t>Hayatun.Nufus@axa.co.id</t>
  </si>
  <si>
    <t>193105</t>
  </si>
  <si>
    <t>WIWIN RIZKYANTINI</t>
  </si>
  <si>
    <t>wiwin.rizkyantini@axa.co.id</t>
  </si>
  <si>
    <t>195186</t>
  </si>
  <si>
    <t>DINA CYNTHIARTINI M</t>
  </si>
  <si>
    <t>Dina.M@axa.co.id</t>
  </si>
  <si>
    <t>195219</t>
  </si>
  <si>
    <t>AWANG PERMADI</t>
  </si>
  <si>
    <t>awang.permadi@axa.co.id</t>
  </si>
  <si>
    <t>205374</t>
  </si>
  <si>
    <t>RAHMA PRILLY MARGITA</t>
  </si>
  <si>
    <t>Rahma.Margita@axa.co.id</t>
  </si>
  <si>
    <t>205379</t>
  </si>
  <si>
    <t>GABRELIA RUY</t>
  </si>
  <si>
    <t>Gabrelia.Ruy@axa.co.id</t>
  </si>
  <si>
    <t>206037</t>
  </si>
  <si>
    <t>FAJAR ANDRIAN KUSUMA</t>
  </si>
  <si>
    <t>Fajar.Kusuma@axa.co.id</t>
  </si>
  <si>
    <t>216854</t>
  </si>
  <si>
    <t>RIMA MELATI</t>
  </si>
  <si>
    <t>Rima.Melati@axa.co.id</t>
  </si>
  <si>
    <t>216856</t>
  </si>
  <si>
    <t>IRMA YULITA SARI</t>
  </si>
  <si>
    <t>Irma.Sari@axa.co.id</t>
  </si>
  <si>
    <t>219633</t>
  </si>
  <si>
    <t>REINALDO MANOPO</t>
  </si>
  <si>
    <t>Reinaldo.Manopo@axa.co.id</t>
  </si>
  <si>
    <t>220033</t>
  </si>
  <si>
    <t>NANANG SETIOKO</t>
  </si>
  <si>
    <t>Nanang.Setioko@axa.co.id</t>
  </si>
  <si>
    <t>220095</t>
  </si>
  <si>
    <t>BRITTO LABAN</t>
  </si>
  <si>
    <t>220971</t>
  </si>
  <si>
    <t>ROS ALATAS SITUMORANG</t>
  </si>
  <si>
    <t>Ros.Situmorang@axa.co.id</t>
  </si>
  <si>
    <t>221055</t>
  </si>
  <si>
    <t>LIANY ANGELINE SUKANTA</t>
  </si>
  <si>
    <t>Liany.Sukanta@axa.co.id</t>
  </si>
  <si>
    <t>221275</t>
  </si>
  <si>
    <t>MUHAMMAD ASHRAF</t>
  </si>
  <si>
    <t>Muhammad.Ashraf@axa.co.id</t>
  </si>
  <si>
    <t>221276</t>
  </si>
  <si>
    <t>TETTY D SIANIPAR</t>
  </si>
  <si>
    <t>Tetty.Sianipar@axa.co.id</t>
  </si>
  <si>
    <t>226930</t>
  </si>
  <si>
    <t>CHRYSIANE FLORENSIA SILETTY</t>
  </si>
  <si>
    <t>Chrysiane.Siletty@axa.co.id</t>
  </si>
  <si>
    <t>227385</t>
  </si>
  <si>
    <t>SERUNI</t>
  </si>
  <si>
    <t>Seruni.Seruni@axa.co.id</t>
  </si>
  <si>
    <t>227739</t>
  </si>
  <si>
    <t>SATRIO AGUNG DWIGUNO</t>
  </si>
  <si>
    <t>Satrio.Dwiguno@axa.co.id</t>
  </si>
  <si>
    <t>227824</t>
  </si>
  <si>
    <t>PRAMESTI YUNAN</t>
  </si>
  <si>
    <t>Pramesti.Yunan@axa.co.id</t>
  </si>
  <si>
    <t>228390</t>
  </si>
  <si>
    <t>Adhitya.Adhitya@axa.co.id</t>
  </si>
  <si>
    <t>228394</t>
  </si>
  <si>
    <t>SENNY APRIAN EKA YULIANDINY</t>
  </si>
  <si>
    <t>Senny.Yuliandiny@axa.co.id</t>
  </si>
  <si>
    <t>229327</t>
  </si>
  <si>
    <t>BISUK MARTUA SITUMORANG</t>
  </si>
  <si>
    <t>Bisuk.Situmorang@axa.co.id</t>
  </si>
  <si>
    <t>229455</t>
  </si>
  <si>
    <t>KANIGARA PUTRA LOEGIMAN</t>
  </si>
  <si>
    <t>Kanigara.Loegiman@axa.co.id</t>
  </si>
  <si>
    <t>229681</t>
  </si>
  <si>
    <t>ABHINESH KOPPARAPU</t>
  </si>
  <si>
    <t>Abhinesh.Kopparapu@axa.co.id</t>
  </si>
  <si>
    <t>229823</t>
  </si>
  <si>
    <t>TRI AGUSTARIA</t>
  </si>
  <si>
    <t>Tri.Agustaria@axa.co.id</t>
  </si>
  <si>
    <t>230023</t>
  </si>
  <si>
    <t>ADRIAN KUMAAT</t>
  </si>
  <si>
    <t>Adrian.Kumaat@axa.co.id</t>
  </si>
  <si>
    <t>230035</t>
  </si>
  <si>
    <t>BENEDICTUS WAWORUNTU</t>
  </si>
  <si>
    <t>230147</t>
  </si>
  <si>
    <t>NUR FATIMAH</t>
  </si>
  <si>
    <t>Nurfatimah.asha@axa.co.id</t>
  </si>
  <si>
    <t>230151</t>
  </si>
  <si>
    <t>GEORGE PRAKASA</t>
  </si>
  <si>
    <t>George.Prakasa@axa.co.id</t>
  </si>
  <si>
    <t>230706</t>
  </si>
  <si>
    <t>AGUNG SURYO BUDI PRABOWO</t>
  </si>
  <si>
    <t>Agung.Prabowo@axa.co.id</t>
  </si>
  <si>
    <t>230709</t>
  </si>
  <si>
    <t>KUNDANG KURNIA</t>
  </si>
  <si>
    <t>Kundang.Kurnia@axa.co.id</t>
  </si>
  <si>
    <t>230715</t>
  </si>
  <si>
    <t>ALYA PUSPITASARI</t>
  </si>
  <si>
    <t>Alya.Puspitasari@axa.co.id</t>
  </si>
  <si>
    <t>230722</t>
  </si>
  <si>
    <t>IDA AYU AGUNG SURI</t>
  </si>
  <si>
    <t>Ida.Asmani@axa.co.id</t>
  </si>
  <si>
    <t>231624</t>
  </si>
  <si>
    <t>NINDYA AYU UNTARI</t>
  </si>
  <si>
    <t>nindyauntari@gmail.com</t>
  </si>
  <si>
    <t>231790</t>
  </si>
  <si>
    <t>YENDRA TIRTA PERDANA GO</t>
  </si>
  <si>
    <t>Yendra.Go@axa.co.id</t>
  </si>
  <si>
    <t>232999</t>
  </si>
  <si>
    <t>LOKA NAHTA</t>
  </si>
  <si>
    <t>Loka.Nahta@axa.co.id</t>
  </si>
  <si>
    <t>233064</t>
  </si>
  <si>
    <t>MISBUN SYAHBANA</t>
  </si>
  <si>
    <t>Misbun.Syahbana@axa.co.id</t>
  </si>
  <si>
    <t>233448</t>
  </si>
  <si>
    <t>LIKKAH YULIAWATY</t>
  </si>
  <si>
    <t>233498</t>
  </si>
  <si>
    <t>BENNY WHELAN</t>
  </si>
  <si>
    <t>Benny.Whelan@axa.co.id</t>
  </si>
  <si>
    <t>236522</t>
  </si>
  <si>
    <t>HERAWATY FITRIANTY</t>
  </si>
  <si>
    <t>herawaty.fitrianty@axa.co.id</t>
  </si>
  <si>
    <t>243061</t>
  </si>
  <si>
    <t>VINCENT ADHI HANDARA</t>
  </si>
  <si>
    <t>vincent.adhi.handara@gmail.com</t>
  </si>
  <si>
    <t>243062</t>
  </si>
  <si>
    <t>HAIKAL TAUFIK KASIM</t>
  </si>
  <si>
    <t>Haikal.Kasim@axa.co.id</t>
  </si>
  <si>
    <t>243063</t>
  </si>
  <si>
    <t>ILHAM FAUZANS</t>
  </si>
  <si>
    <t>Ilham.Fauzan@axa.co.id</t>
  </si>
  <si>
    <t>243339</t>
  </si>
  <si>
    <t>ANTONNY</t>
  </si>
  <si>
    <t>Antonny.Antonny@axa.co.id</t>
  </si>
  <si>
    <t>243342</t>
  </si>
  <si>
    <t>YULIA OLIVIA</t>
  </si>
  <si>
    <t>Yulia.Olivia@axa.co.id</t>
  </si>
  <si>
    <t>244294</t>
  </si>
  <si>
    <t>RACHMAT ANTARA ANTARA SYUKRI</t>
  </si>
  <si>
    <t>Rachmat.Syukri@axa.co.id</t>
  </si>
  <si>
    <t>245233</t>
  </si>
  <si>
    <t>MAULYDIA MAHARANI</t>
  </si>
  <si>
    <t>Maulydia.Maharani@axa.co.id</t>
  </si>
  <si>
    <t>245235</t>
  </si>
  <si>
    <t>KRISTINA KARO SEKALI</t>
  </si>
  <si>
    <t>Kristina.Sekali@axa.co.id</t>
  </si>
  <si>
    <t>250624</t>
  </si>
  <si>
    <t>ACHMAD ZIKI RAHMAT HIDAYAT</t>
  </si>
  <si>
    <t>180779</t>
  </si>
  <si>
    <t>TJOE PRICA BUDI FARYANTO</t>
  </si>
  <si>
    <t>Tjoe.Faryanto@axa.co.id</t>
  </si>
  <si>
    <t>230707</t>
  </si>
  <si>
    <t>DEBBIE ANGELIA SUSANTI</t>
  </si>
  <si>
    <t>Debbie.Susanti@axa.co.id</t>
  </si>
  <si>
    <t>106444</t>
  </si>
  <si>
    <t>PAUL-HENRI RASTOUL</t>
  </si>
  <si>
    <t>ronny.tanzil@axa-mandiri.co.id</t>
  </si>
  <si>
    <t>debby.yanti@axa-mandiri.co.id</t>
  </si>
  <si>
    <t>robert.sinaga@axa-mandiri.co.id</t>
  </si>
  <si>
    <t>eddy.alfian@axa-mandiri.co.id</t>
  </si>
  <si>
    <t>IVONNE</t>
  </si>
  <si>
    <t>ivonne.andow@axa-mandiri.co.id</t>
  </si>
  <si>
    <t>KHAIRUN NISA FAUZIAH</t>
  </si>
  <si>
    <t>rohman@axa-mandiri.co.id</t>
  </si>
  <si>
    <t>FREDDY LEONARDO SIHOMBING</t>
  </si>
  <si>
    <t>firda.novreza@axa-mandiri.co.id</t>
  </si>
  <si>
    <t>180881</t>
  </si>
  <si>
    <t>HESTY DWI JAYANTI</t>
  </si>
  <si>
    <t>hesty.jayanti@axa-mandiri.co.id</t>
  </si>
  <si>
    <t>180891</t>
  </si>
  <si>
    <t>AZHARI</t>
  </si>
  <si>
    <t>azhari.azhari@axa-mandiri.co.id</t>
  </si>
  <si>
    <t>205307</t>
  </si>
  <si>
    <t>AGUNG NUGRAHA</t>
  </si>
  <si>
    <t>agung.nugraha@axa-mandiri.co.id</t>
  </si>
  <si>
    <t>212069</t>
  </si>
  <si>
    <t>DENNY YUSTINUS RUSMANA</t>
  </si>
  <si>
    <t>denny.rusmana@axa-mandiri.co.id</t>
  </si>
  <si>
    <t>220969</t>
  </si>
  <si>
    <t>SABILA FITRIANA</t>
  </si>
  <si>
    <t>sabila.fitriana@axa-mandiri.co.id</t>
  </si>
  <si>
    <t>227733</t>
  </si>
  <si>
    <t>EDDY ALFIAN</t>
  </si>
  <si>
    <t>228114</t>
  </si>
  <si>
    <t>FANI MIHARJA</t>
  </si>
  <si>
    <t>fani.miharja@axa-mandiri.co.id</t>
  </si>
  <si>
    <t>244845</t>
  </si>
  <si>
    <t>SARFINA OKTARIA</t>
  </si>
  <si>
    <t>Sarfina.Oktaria@axa-mandiri.co.id</t>
  </si>
  <si>
    <t>250745</t>
  </si>
  <si>
    <t>FRANS ANTONIUS</t>
  </si>
  <si>
    <t>CHECK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</si>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</sst>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0"/>
      <name val="MS Sans Serif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0F4FA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NumberFormat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5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15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0" fontId="1" fillId="3" borderId="2" xfId="0" applyFont="1" applyFill="1" applyBorder="1" applyAlignment="1">
      <alignment horizontal="left" vertical="top"/>
    </xf>
    <xf numFmtId="0" fontId="0" fillId="5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9"/>
  <sheetViews>
    <sheetView tabSelected="1" workbookViewId="0">
      <selection activeCell="D11" sqref="D11"/>
    </sheetView>
  </sheetViews>
  <sheetFormatPr defaultRowHeight="12.75" x14ac:dyDescent="0.2"/>
  <cols>
    <col min="1" max="1" width="5" bestFit="1" customWidth="1"/>
    <col min="2" max="2" width="11.7109375" bestFit="1" customWidth="1"/>
    <col min="3" max="3" width="47" bestFit="1" customWidth="1"/>
    <col min="4" max="4" width="54.85546875" bestFit="1" customWidth="1"/>
    <col min="5" max="5" width="34.42578125" bestFit="1" customWidth="1"/>
    <col min="6" max="6" width="10" bestFit="1" customWidth="1"/>
  </cols>
  <sheetData>
    <row r="1" spans="1:6" x14ac:dyDescent="0.2">
      <c r="A1" s="1" t="s">
        <v>0</v>
      </c>
      <c r="B1" s="1" t="s">
        <v>5394</v>
      </c>
      <c r="C1" s="1" t="s">
        <v>6227</v>
      </c>
      <c r="D1" s="1" t="s">
        <v>5396</v>
      </c>
      <c r="E1" s="1" t="s">
        <v>1</v>
      </c>
      <c r="F1" s="1" t="s">
        <v>2</v>
      </c>
    </row>
    <row r="2" spans="1:6" x14ac:dyDescent="0.2">
      <c r="A2" s="1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">
      <c r="A3" s="1">
        <v>2</v>
      </c>
      <c r="B3" s="1" t="s">
        <v>8</v>
      </c>
      <c r="C3" s="1" t="s">
        <v>9</v>
      </c>
      <c r="D3" s="1" t="s">
        <v>10</v>
      </c>
      <c r="E3" s="1" t="s">
        <v>6</v>
      </c>
      <c r="F3" s="1" t="s">
        <v>7</v>
      </c>
    </row>
    <row r="4" spans="1:6" x14ac:dyDescent="0.2">
      <c r="A4" s="1">
        <v>3</v>
      </c>
      <c r="B4" s="1" t="s">
        <v>11</v>
      </c>
      <c r="C4" s="1" t="s">
        <v>12</v>
      </c>
      <c r="D4" s="1" t="s">
        <v>13</v>
      </c>
      <c r="E4" s="1" t="s">
        <v>6</v>
      </c>
      <c r="F4" s="1" t="s">
        <v>7</v>
      </c>
    </row>
    <row r="5" spans="1:6" x14ac:dyDescent="0.2">
      <c r="A5" s="1">
        <v>4</v>
      </c>
      <c r="B5" s="1" t="s">
        <v>14</v>
      </c>
      <c r="C5" s="1" t="s">
        <v>15</v>
      </c>
      <c r="D5" s="1" t="s">
        <v>16</v>
      </c>
      <c r="E5" s="1" t="s">
        <v>6</v>
      </c>
      <c r="F5" s="1" t="s">
        <v>7</v>
      </c>
    </row>
    <row r="6" spans="1:6" x14ac:dyDescent="0.2">
      <c r="A6" s="1">
        <v>5</v>
      </c>
      <c r="B6" s="1" t="s">
        <v>17</v>
      </c>
      <c r="C6" s="1" t="s">
        <v>18</v>
      </c>
      <c r="D6" s="1" t="s">
        <v>19</v>
      </c>
      <c r="E6" s="1" t="s">
        <v>6</v>
      </c>
      <c r="F6" s="1" t="s">
        <v>7</v>
      </c>
    </row>
    <row r="7" spans="1:6" x14ac:dyDescent="0.2">
      <c r="A7" s="1">
        <v>6</v>
      </c>
      <c r="B7" s="1" t="s">
        <v>20</v>
      </c>
      <c r="C7" s="1" t="s">
        <v>21</v>
      </c>
      <c r="D7" s="1" t="s">
        <v>22</v>
      </c>
      <c r="E7" s="1" t="s">
        <v>6</v>
      </c>
      <c r="F7" s="1" t="s">
        <v>7</v>
      </c>
    </row>
    <row r="8" spans="1:6" x14ac:dyDescent="0.2">
      <c r="A8" s="1">
        <v>7</v>
      </c>
      <c r="B8" s="1" t="s">
        <v>23</v>
      </c>
      <c r="C8" s="1" t="s">
        <v>24</v>
      </c>
      <c r="D8" s="1" t="s">
        <v>25</v>
      </c>
      <c r="E8" s="1" t="s">
        <v>6</v>
      </c>
      <c r="F8" s="1" t="s">
        <v>7</v>
      </c>
    </row>
    <row r="9" spans="1:6" x14ac:dyDescent="0.2">
      <c r="A9" s="1">
        <v>8</v>
      </c>
      <c r="B9" s="1" t="s">
        <v>26</v>
      </c>
      <c r="C9" s="1" t="s">
        <v>27</v>
      </c>
      <c r="D9" s="1" t="s">
        <v>28</v>
      </c>
      <c r="E9" s="1" t="s">
        <v>6</v>
      </c>
      <c r="F9" s="1" t="s">
        <v>7</v>
      </c>
    </row>
    <row r="10" spans="1:6" x14ac:dyDescent="0.2">
      <c r="A10" s="1">
        <v>9</v>
      </c>
      <c r="B10" s="1" t="s">
        <v>29</v>
      </c>
      <c r="C10" s="1" t="s">
        <v>30</v>
      </c>
      <c r="D10" s="1" t="s">
        <v>31</v>
      </c>
      <c r="E10" s="1" t="s">
        <v>6</v>
      </c>
      <c r="F10" s="1" t="s">
        <v>7</v>
      </c>
    </row>
    <row r="11" spans="1:6" x14ac:dyDescent="0.2">
      <c r="A11" s="1">
        <v>10</v>
      </c>
      <c r="B11" s="1" t="s">
        <v>32</v>
      </c>
      <c r="C11" s="1" t="s">
        <v>33</v>
      </c>
      <c r="D11" s="1" t="s">
        <v>34</v>
      </c>
      <c r="E11" s="1" t="s">
        <v>6</v>
      </c>
      <c r="F11" s="1" t="s">
        <v>7</v>
      </c>
    </row>
    <row r="12" spans="1:6" x14ac:dyDescent="0.2">
      <c r="A12" s="1">
        <v>11</v>
      </c>
      <c r="B12" s="1" t="s">
        <v>35</v>
      </c>
      <c r="C12" s="1" t="s">
        <v>36</v>
      </c>
      <c r="D12" s="1" t="s">
        <v>37</v>
      </c>
      <c r="E12" s="1" t="s">
        <v>6</v>
      </c>
      <c r="F12" s="1" t="s">
        <v>7</v>
      </c>
    </row>
    <row r="13" spans="1:6" x14ac:dyDescent="0.2">
      <c r="A13" s="1">
        <v>12</v>
      </c>
      <c r="B13" s="1" t="s">
        <v>38</v>
      </c>
      <c r="C13" s="1" t="s">
        <v>39</v>
      </c>
      <c r="D13" s="1" t="s">
        <v>40</v>
      </c>
      <c r="E13" s="1" t="s">
        <v>6</v>
      </c>
      <c r="F13" s="1" t="s">
        <v>7</v>
      </c>
    </row>
    <row r="14" spans="1:6" x14ac:dyDescent="0.2">
      <c r="A14" s="1">
        <v>13</v>
      </c>
      <c r="B14" s="1" t="s">
        <v>41</v>
      </c>
      <c r="C14" s="1" t="s">
        <v>42</v>
      </c>
      <c r="D14" s="1" t="s">
        <v>43</v>
      </c>
      <c r="E14" s="1" t="s">
        <v>6</v>
      </c>
      <c r="F14" s="1" t="s">
        <v>7</v>
      </c>
    </row>
    <row r="15" spans="1:6" x14ac:dyDescent="0.2">
      <c r="A15" s="1">
        <v>14</v>
      </c>
      <c r="B15" s="1" t="s">
        <v>44</v>
      </c>
      <c r="C15" s="1" t="s">
        <v>45</v>
      </c>
      <c r="D15" s="1" t="s">
        <v>46</v>
      </c>
      <c r="E15" s="1" t="s">
        <v>6</v>
      </c>
      <c r="F15" s="1" t="s">
        <v>7</v>
      </c>
    </row>
    <row r="16" spans="1:6" x14ac:dyDescent="0.2">
      <c r="A16" s="1">
        <v>15</v>
      </c>
      <c r="B16" s="1" t="s">
        <v>47</v>
      </c>
      <c r="C16" s="1" t="s">
        <v>48</v>
      </c>
      <c r="D16" s="1" t="s">
        <v>49</v>
      </c>
      <c r="E16" s="1" t="s">
        <v>50</v>
      </c>
      <c r="F16" s="1" t="s">
        <v>51</v>
      </c>
    </row>
    <row r="17" spans="1:6" x14ac:dyDescent="0.2">
      <c r="A17" s="1">
        <v>16</v>
      </c>
      <c r="B17" s="1" t="s">
        <v>52</v>
      </c>
      <c r="C17" s="1" t="s">
        <v>53</v>
      </c>
      <c r="D17" s="1" t="s">
        <v>54</v>
      </c>
      <c r="E17" s="1" t="s">
        <v>50</v>
      </c>
      <c r="F17" s="1" t="s">
        <v>51</v>
      </c>
    </row>
    <row r="18" spans="1:6" x14ac:dyDescent="0.2">
      <c r="A18" s="1">
        <v>17</v>
      </c>
      <c r="B18" s="1" t="s">
        <v>55</v>
      </c>
      <c r="C18" s="1" t="s">
        <v>56</v>
      </c>
      <c r="D18" s="1" t="s">
        <v>57</v>
      </c>
      <c r="E18" s="1" t="s">
        <v>50</v>
      </c>
      <c r="F18" s="1" t="s">
        <v>51</v>
      </c>
    </row>
    <row r="19" spans="1:6" x14ac:dyDescent="0.2">
      <c r="A19" s="1">
        <v>18</v>
      </c>
      <c r="B19" s="1" t="s">
        <v>58</v>
      </c>
      <c r="C19" s="1" t="s">
        <v>59</v>
      </c>
      <c r="D19" s="1" t="s">
        <v>60</v>
      </c>
      <c r="E19" s="1" t="s">
        <v>50</v>
      </c>
      <c r="F19" s="1" t="s">
        <v>51</v>
      </c>
    </row>
    <row r="20" spans="1:6" x14ac:dyDescent="0.2">
      <c r="A20" s="1">
        <v>19</v>
      </c>
      <c r="B20" s="1" t="s">
        <v>61</v>
      </c>
      <c r="C20" s="1" t="s">
        <v>62</v>
      </c>
      <c r="D20" s="1" t="s">
        <v>63</v>
      </c>
      <c r="E20" s="1" t="s">
        <v>50</v>
      </c>
      <c r="F20" s="1" t="s">
        <v>51</v>
      </c>
    </row>
    <row r="21" spans="1:6" x14ac:dyDescent="0.2">
      <c r="A21" s="1">
        <v>20</v>
      </c>
      <c r="B21" s="1" t="s">
        <v>64</v>
      </c>
      <c r="C21" s="1" t="s">
        <v>65</v>
      </c>
      <c r="D21" s="1" t="s">
        <v>66</v>
      </c>
      <c r="E21" s="1" t="s">
        <v>50</v>
      </c>
      <c r="F21" s="1" t="s">
        <v>51</v>
      </c>
    </row>
    <row r="22" spans="1:6" x14ac:dyDescent="0.2">
      <c r="A22" s="1">
        <v>21</v>
      </c>
      <c r="B22" s="1" t="s">
        <v>67</v>
      </c>
      <c r="C22" s="1" t="s">
        <v>68</v>
      </c>
      <c r="D22" s="1" t="s">
        <v>69</v>
      </c>
      <c r="E22" s="1" t="s">
        <v>50</v>
      </c>
      <c r="F22" s="1" t="s">
        <v>51</v>
      </c>
    </row>
    <row r="23" spans="1:6" x14ac:dyDescent="0.2">
      <c r="A23" s="1">
        <v>22</v>
      </c>
      <c r="B23" s="1" t="s">
        <v>70</v>
      </c>
      <c r="C23" s="1" t="s">
        <v>71</v>
      </c>
      <c r="D23" s="1" t="s">
        <v>72</v>
      </c>
      <c r="E23" s="1" t="s">
        <v>50</v>
      </c>
      <c r="F23" s="1" t="s">
        <v>51</v>
      </c>
    </row>
    <row r="24" spans="1:6" x14ac:dyDescent="0.2">
      <c r="A24" s="1">
        <v>23</v>
      </c>
      <c r="B24" s="1" t="s">
        <v>73</v>
      </c>
      <c r="C24" s="1" t="s">
        <v>74</v>
      </c>
      <c r="D24" s="1" t="s">
        <v>75</v>
      </c>
      <c r="E24" s="1" t="s">
        <v>50</v>
      </c>
      <c r="F24" s="1" t="s">
        <v>51</v>
      </c>
    </row>
    <row r="25" spans="1:6" x14ac:dyDescent="0.2">
      <c r="A25" s="1">
        <v>24</v>
      </c>
      <c r="B25" s="1" t="s">
        <v>76</v>
      </c>
      <c r="C25" s="1" t="s">
        <v>77</v>
      </c>
      <c r="D25" s="1" t="s">
        <v>78</v>
      </c>
      <c r="E25" s="1" t="s">
        <v>50</v>
      </c>
      <c r="F25" s="1" t="s">
        <v>51</v>
      </c>
    </row>
    <row r="26" spans="1:6" x14ac:dyDescent="0.2">
      <c r="A26" s="1">
        <v>25</v>
      </c>
      <c r="B26" s="1" t="s">
        <v>79</v>
      </c>
      <c r="C26" s="1" t="s">
        <v>80</v>
      </c>
      <c r="D26" s="1" t="s">
        <v>81</v>
      </c>
      <c r="E26" s="1" t="s">
        <v>50</v>
      </c>
      <c r="F26" s="1" t="s">
        <v>51</v>
      </c>
    </row>
    <row r="27" spans="1:6" x14ac:dyDescent="0.2">
      <c r="A27" s="1">
        <v>26</v>
      </c>
      <c r="B27" s="1" t="s">
        <v>82</v>
      </c>
      <c r="C27" s="1" t="s">
        <v>83</v>
      </c>
      <c r="D27" s="1" t="s">
        <v>84</v>
      </c>
      <c r="E27" s="1" t="s">
        <v>50</v>
      </c>
      <c r="F27" s="1" t="s">
        <v>51</v>
      </c>
    </row>
    <row r="28" spans="1:6" x14ac:dyDescent="0.2">
      <c r="A28" s="1">
        <v>27</v>
      </c>
      <c r="B28" s="1" t="s">
        <v>85</v>
      </c>
      <c r="C28" s="1" t="s">
        <v>86</v>
      </c>
      <c r="D28" s="1" t="s">
        <v>87</v>
      </c>
      <c r="E28" s="1" t="s">
        <v>50</v>
      </c>
      <c r="F28" s="1" t="s">
        <v>51</v>
      </c>
    </row>
    <row r="29" spans="1:6" x14ac:dyDescent="0.2">
      <c r="A29" s="1">
        <v>28</v>
      </c>
      <c r="B29" s="1" t="s">
        <v>88</v>
      </c>
      <c r="C29" s="1" t="s">
        <v>89</v>
      </c>
      <c r="D29" s="1" t="s">
        <v>90</v>
      </c>
      <c r="E29" s="1" t="s">
        <v>50</v>
      </c>
      <c r="F29" s="1" t="s">
        <v>51</v>
      </c>
    </row>
    <row r="30" spans="1:6" x14ac:dyDescent="0.2">
      <c r="A30" s="1">
        <v>29</v>
      </c>
      <c r="B30" s="1" t="s">
        <v>91</v>
      </c>
      <c r="C30" s="1" t="s">
        <v>92</v>
      </c>
      <c r="D30" s="1" t="s">
        <v>93</v>
      </c>
      <c r="E30" s="1" t="s">
        <v>50</v>
      </c>
      <c r="F30" s="1" t="s">
        <v>51</v>
      </c>
    </row>
    <row r="31" spans="1:6" x14ac:dyDescent="0.2">
      <c r="A31" s="1">
        <v>30</v>
      </c>
      <c r="B31" s="1" t="s">
        <v>94</v>
      </c>
      <c r="C31" s="1" t="s">
        <v>95</v>
      </c>
      <c r="D31" s="1" t="s">
        <v>96</v>
      </c>
      <c r="E31" s="1" t="s">
        <v>50</v>
      </c>
      <c r="F31" s="1" t="s">
        <v>51</v>
      </c>
    </row>
    <row r="32" spans="1:6" x14ac:dyDescent="0.2">
      <c r="A32" s="1">
        <v>31</v>
      </c>
      <c r="B32" s="1" t="s">
        <v>97</v>
      </c>
      <c r="C32" s="1" t="s">
        <v>98</v>
      </c>
      <c r="D32" s="1" t="s">
        <v>99</v>
      </c>
      <c r="E32" s="1" t="s">
        <v>50</v>
      </c>
      <c r="F32" s="1" t="s">
        <v>51</v>
      </c>
    </row>
    <row r="33" spans="1:6" x14ac:dyDescent="0.2">
      <c r="A33" s="1">
        <v>32</v>
      </c>
      <c r="B33" s="1" t="s">
        <v>100</v>
      </c>
      <c r="C33" s="1" t="s">
        <v>101</v>
      </c>
      <c r="D33" s="1" t="s">
        <v>102</v>
      </c>
      <c r="E33" s="1" t="s">
        <v>50</v>
      </c>
      <c r="F33" s="1" t="s">
        <v>51</v>
      </c>
    </row>
    <row r="34" spans="1:6" x14ac:dyDescent="0.2">
      <c r="A34" s="1">
        <v>33</v>
      </c>
      <c r="B34" s="1" t="s">
        <v>103</v>
      </c>
      <c r="C34" s="1" t="s">
        <v>104</v>
      </c>
      <c r="D34" s="1" t="s">
        <v>105</v>
      </c>
      <c r="E34" s="1" t="s">
        <v>50</v>
      </c>
      <c r="F34" s="1" t="s">
        <v>51</v>
      </c>
    </row>
    <row r="35" spans="1:6" x14ac:dyDescent="0.2">
      <c r="A35" s="1">
        <v>34</v>
      </c>
      <c r="B35" s="1" t="s">
        <v>106</v>
      </c>
      <c r="C35" s="1" t="s">
        <v>107</v>
      </c>
      <c r="D35" s="1" t="s">
        <v>108</v>
      </c>
      <c r="E35" s="1" t="s">
        <v>50</v>
      </c>
      <c r="F35" s="1" t="s">
        <v>51</v>
      </c>
    </row>
    <row r="36" spans="1:6" x14ac:dyDescent="0.2">
      <c r="A36" s="1">
        <v>35</v>
      </c>
      <c r="B36" s="1" t="s">
        <v>109</v>
      </c>
      <c r="C36" s="1" t="s">
        <v>110</v>
      </c>
      <c r="D36" s="1" t="s">
        <v>111</v>
      </c>
      <c r="E36" s="1" t="s">
        <v>50</v>
      </c>
      <c r="F36" s="1" t="s">
        <v>51</v>
      </c>
    </row>
    <row r="37" spans="1:6" x14ac:dyDescent="0.2">
      <c r="A37" s="1">
        <v>36</v>
      </c>
      <c r="B37" s="1" t="s">
        <v>112</v>
      </c>
      <c r="C37" s="1" t="s">
        <v>113</v>
      </c>
      <c r="D37" s="1" t="s">
        <v>114</v>
      </c>
      <c r="E37" s="1" t="s">
        <v>50</v>
      </c>
      <c r="F37" s="1" t="s">
        <v>51</v>
      </c>
    </row>
    <row r="38" spans="1:6" x14ac:dyDescent="0.2">
      <c r="A38" s="1">
        <v>37</v>
      </c>
      <c r="B38" s="1" t="s">
        <v>115</v>
      </c>
      <c r="C38" s="1" t="s">
        <v>116</v>
      </c>
      <c r="D38" s="1" t="s">
        <v>117</v>
      </c>
      <c r="E38" s="1" t="s">
        <v>50</v>
      </c>
      <c r="F38" s="1" t="s">
        <v>51</v>
      </c>
    </row>
    <row r="39" spans="1:6" x14ac:dyDescent="0.2">
      <c r="A39" s="1">
        <v>38</v>
      </c>
      <c r="B39" s="1" t="s">
        <v>118</v>
      </c>
      <c r="C39" s="1" t="s">
        <v>119</v>
      </c>
      <c r="D39" s="1" t="s">
        <v>120</v>
      </c>
      <c r="E39" s="1" t="s">
        <v>50</v>
      </c>
      <c r="F39" s="1" t="s">
        <v>51</v>
      </c>
    </row>
    <row r="40" spans="1:6" x14ac:dyDescent="0.2">
      <c r="A40" s="1">
        <v>39</v>
      </c>
      <c r="B40" s="1" t="s">
        <v>121</v>
      </c>
      <c r="C40" s="1" t="s">
        <v>122</v>
      </c>
      <c r="D40" s="1" t="s">
        <v>123</v>
      </c>
      <c r="E40" s="1" t="s">
        <v>50</v>
      </c>
      <c r="F40" s="1" t="s">
        <v>51</v>
      </c>
    </row>
    <row r="41" spans="1:6" x14ac:dyDescent="0.2">
      <c r="A41" s="1">
        <v>40</v>
      </c>
      <c r="B41" s="1" t="s">
        <v>124</v>
      </c>
      <c r="C41" s="1" t="s">
        <v>125</v>
      </c>
      <c r="D41" s="1" t="s">
        <v>126</v>
      </c>
      <c r="E41" s="1" t="s">
        <v>50</v>
      </c>
      <c r="F41" s="1" t="s">
        <v>51</v>
      </c>
    </row>
    <row r="42" spans="1:6" x14ac:dyDescent="0.2">
      <c r="A42" s="1">
        <v>41</v>
      </c>
      <c r="B42" s="1" t="s">
        <v>127</v>
      </c>
      <c r="C42" s="1" t="s">
        <v>128</v>
      </c>
      <c r="D42" s="1" t="s">
        <v>129</v>
      </c>
      <c r="E42" s="1" t="s">
        <v>50</v>
      </c>
      <c r="F42" s="1" t="s">
        <v>51</v>
      </c>
    </row>
    <row r="43" spans="1:6" x14ac:dyDescent="0.2">
      <c r="A43" s="1">
        <v>42</v>
      </c>
      <c r="B43" s="1" t="s">
        <v>130</v>
      </c>
      <c r="C43" s="1" t="s">
        <v>131</v>
      </c>
      <c r="D43" s="1" t="s">
        <v>132</v>
      </c>
      <c r="E43" s="1" t="s">
        <v>50</v>
      </c>
      <c r="F43" s="1" t="s">
        <v>51</v>
      </c>
    </row>
    <row r="44" spans="1:6" x14ac:dyDescent="0.2">
      <c r="A44" s="1">
        <v>43</v>
      </c>
      <c r="B44" s="1" t="s">
        <v>133</v>
      </c>
      <c r="C44" s="1" t="s">
        <v>134</v>
      </c>
      <c r="D44" s="1" t="s">
        <v>135</v>
      </c>
      <c r="E44" s="1" t="s">
        <v>50</v>
      </c>
      <c r="F44" s="1" t="s">
        <v>51</v>
      </c>
    </row>
    <row r="45" spans="1:6" x14ac:dyDescent="0.2">
      <c r="A45" s="1">
        <v>44</v>
      </c>
      <c r="B45" s="1" t="s">
        <v>136</v>
      </c>
      <c r="C45" s="1" t="s">
        <v>137</v>
      </c>
      <c r="D45" s="1" t="s">
        <v>138</v>
      </c>
      <c r="E45" s="1" t="s">
        <v>50</v>
      </c>
      <c r="F45" s="1" t="s">
        <v>51</v>
      </c>
    </row>
    <row r="46" spans="1:6" x14ac:dyDescent="0.2">
      <c r="A46" s="1">
        <v>45</v>
      </c>
      <c r="B46" s="1" t="s">
        <v>139</v>
      </c>
      <c r="C46" s="1" t="s">
        <v>140</v>
      </c>
      <c r="D46" s="1" t="s">
        <v>141</v>
      </c>
      <c r="E46" s="1" t="s">
        <v>50</v>
      </c>
      <c r="F46" s="1" t="s">
        <v>51</v>
      </c>
    </row>
    <row r="47" spans="1:6" x14ac:dyDescent="0.2">
      <c r="A47" s="1">
        <v>46</v>
      </c>
      <c r="B47" s="1" t="s">
        <v>142</v>
      </c>
      <c r="C47" s="1" t="s">
        <v>143</v>
      </c>
      <c r="D47" s="1" t="s">
        <v>144</v>
      </c>
      <c r="E47" s="1" t="s">
        <v>50</v>
      </c>
      <c r="F47" s="1" t="s">
        <v>51</v>
      </c>
    </row>
    <row r="48" spans="1:6" x14ac:dyDescent="0.2">
      <c r="A48" s="1">
        <v>47</v>
      </c>
      <c r="B48" s="1" t="s">
        <v>145</v>
      </c>
      <c r="C48" s="1" t="s">
        <v>146</v>
      </c>
      <c r="D48" s="1" t="s">
        <v>147</v>
      </c>
      <c r="E48" s="1" t="s">
        <v>50</v>
      </c>
      <c r="F48" s="1" t="s">
        <v>51</v>
      </c>
    </row>
    <row r="49" spans="1:6" x14ac:dyDescent="0.2">
      <c r="A49" s="1">
        <v>48</v>
      </c>
      <c r="B49" s="1" t="s">
        <v>148</v>
      </c>
      <c r="C49" s="1" t="s">
        <v>149</v>
      </c>
      <c r="D49" s="1" t="s">
        <v>150</v>
      </c>
      <c r="E49" s="1" t="s">
        <v>50</v>
      </c>
      <c r="F49" s="1" t="s">
        <v>51</v>
      </c>
    </row>
    <row r="50" spans="1:6" x14ac:dyDescent="0.2">
      <c r="A50" s="1">
        <v>49</v>
      </c>
      <c r="B50" s="1" t="s">
        <v>151</v>
      </c>
      <c r="C50" s="1" t="s">
        <v>152</v>
      </c>
      <c r="D50" s="1" t="s">
        <v>153</v>
      </c>
      <c r="E50" s="1" t="s">
        <v>50</v>
      </c>
      <c r="F50" s="1" t="s">
        <v>51</v>
      </c>
    </row>
    <row r="51" spans="1:6" x14ac:dyDescent="0.2">
      <c r="A51" s="1">
        <v>50</v>
      </c>
      <c r="B51" s="1" t="s">
        <v>154</v>
      </c>
      <c r="C51" s="1" t="s">
        <v>155</v>
      </c>
      <c r="D51" s="1" t="s">
        <v>156</v>
      </c>
      <c r="E51" s="1" t="s">
        <v>50</v>
      </c>
      <c r="F51" s="1" t="s">
        <v>51</v>
      </c>
    </row>
    <row r="52" spans="1:6" x14ac:dyDescent="0.2">
      <c r="A52" s="1">
        <v>51</v>
      </c>
      <c r="B52" s="1" t="s">
        <v>157</v>
      </c>
      <c r="C52" s="1" t="s">
        <v>158</v>
      </c>
      <c r="D52" s="1" t="s">
        <v>159</v>
      </c>
      <c r="E52" s="1" t="s">
        <v>50</v>
      </c>
      <c r="F52" s="1" t="s">
        <v>51</v>
      </c>
    </row>
    <row r="53" spans="1:6" x14ac:dyDescent="0.2">
      <c r="A53" s="1">
        <v>52</v>
      </c>
      <c r="B53" s="1" t="s">
        <v>160</v>
      </c>
      <c r="C53" s="1" t="s">
        <v>161</v>
      </c>
      <c r="D53" s="1" t="s">
        <v>162</v>
      </c>
      <c r="E53" s="1" t="s">
        <v>50</v>
      </c>
      <c r="F53" s="1" t="s">
        <v>51</v>
      </c>
    </row>
    <row r="54" spans="1:6" x14ac:dyDescent="0.2">
      <c r="A54" s="1">
        <v>53</v>
      </c>
      <c r="B54" s="1" t="s">
        <v>163</v>
      </c>
      <c r="C54" s="1" t="s">
        <v>164</v>
      </c>
      <c r="D54" s="1" t="s">
        <v>165</v>
      </c>
      <c r="E54" s="1" t="s">
        <v>50</v>
      </c>
      <c r="F54" s="1" t="s">
        <v>51</v>
      </c>
    </row>
    <row r="55" spans="1:6" x14ac:dyDescent="0.2">
      <c r="A55" s="1">
        <v>54</v>
      </c>
      <c r="B55" s="1" t="s">
        <v>166</v>
      </c>
      <c r="C55" s="1" t="s">
        <v>167</v>
      </c>
      <c r="D55" s="1" t="s">
        <v>168</v>
      </c>
      <c r="E55" s="1" t="s">
        <v>50</v>
      </c>
      <c r="F55" s="1" t="s">
        <v>51</v>
      </c>
    </row>
    <row r="56" spans="1:6" x14ac:dyDescent="0.2">
      <c r="A56" s="1">
        <v>55</v>
      </c>
      <c r="B56" s="1" t="s">
        <v>169</v>
      </c>
      <c r="C56" s="1" t="s">
        <v>170</v>
      </c>
      <c r="D56" s="1" t="s">
        <v>171</v>
      </c>
      <c r="E56" s="1" t="s">
        <v>50</v>
      </c>
      <c r="F56" s="1" t="s">
        <v>51</v>
      </c>
    </row>
    <row r="57" spans="1:6" x14ac:dyDescent="0.2">
      <c r="A57" s="1">
        <v>56</v>
      </c>
      <c r="B57" s="1" t="s">
        <v>172</v>
      </c>
      <c r="C57" s="1" t="s">
        <v>173</v>
      </c>
      <c r="D57" s="1" t="s">
        <v>174</v>
      </c>
      <c r="E57" s="1" t="s">
        <v>50</v>
      </c>
      <c r="F57" s="1" t="s">
        <v>51</v>
      </c>
    </row>
    <row r="58" spans="1:6" x14ac:dyDescent="0.2">
      <c r="A58" s="1">
        <v>57</v>
      </c>
      <c r="B58" s="1" t="s">
        <v>175</v>
      </c>
      <c r="C58" s="1" t="s">
        <v>176</v>
      </c>
      <c r="D58" s="1" t="s">
        <v>177</v>
      </c>
      <c r="E58" s="1" t="s">
        <v>50</v>
      </c>
      <c r="F58" s="1" t="s">
        <v>51</v>
      </c>
    </row>
    <row r="59" spans="1:6" x14ac:dyDescent="0.2">
      <c r="A59" s="1">
        <v>58</v>
      </c>
      <c r="B59" s="1" t="s">
        <v>178</v>
      </c>
      <c r="C59" s="1" t="s">
        <v>179</v>
      </c>
      <c r="D59" s="1" t="s">
        <v>180</v>
      </c>
      <c r="E59" s="1" t="s">
        <v>50</v>
      </c>
      <c r="F59" s="1" t="s">
        <v>51</v>
      </c>
    </row>
    <row r="60" spans="1:6" x14ac:dyDescent="0.2">
      <c r="A60" s="1">
        <v>59</v>
      </c>
      <c r="B60" s="1" t="s">
        <v>181</v>
      </c>
      <c r="C60" s="1" t="s">
        <v>182</v>
      </c>
      <c r="D60" s="1" t="s">
        <v>183</v>
      </c>
      <c r="E60" s="1" t="s">
        <v>50</v>
      </c>
      <c r="F60" s="1" t="s">
        <v>51</v>
      </c>
    </row>
    <row r="61" spans="1:6" x14ac:dyDescent="0.2">
      <c r="A61" s="1">
        <v>60</v>
      </c>
      <c r="B61" s="1" t="s">
        <v>184</v>
      </c>
      <c r="C61" s="1" t="s">
        <v>185</v>
      </c>
      <c r="D61" s="1" t="s">
        <v>186</v>
      </c>
      <c r="E61" s="1" t="s">
        <v>50</v>
      </c>
      <c r="F61" s="1" t="s">
        <v>51</v>
      </c>
    </row>
    <row r="62" spans="1:6" x14ac:dyDescent="0.2">
      <c r="A62" s="1">
        <v>61</v>
      </c>
      <c r="B62" s="1" t="s">
        <v>187</v>
      </c>
      <c r="C62" s="1" t="s">
        <v>188</v>
      </c>
      <c r="D62" s="1" t="s">
        <v>189</v>
      </c>
      <c r="E62" s="1" t="s">
        <v>50</v>
      </c>
      <c r="F62" s="1" t="s">
        <v>51</v>
      </c>
    </row>
    <row r="63" spans="1:6" x14ac:dyDescent="0.2">
      <c r="A63" s="1">
        <v>62</v>
      </c>
      <c r="B63" s="1" t="s">
        <v>190</v>
      </c>
      <c r="C63" s="1" t="s">
        <v>191</v>
      </c>
      <c r="D63" s="1" t="s">
        <v>192</v>
      </c>
      <c r="E63" s="1" t="s">
        <v>50</v>
      </c>
      <c r="F63" s="1" t="s">
        <v>51</v>
      </c>
    </row>
    <row r="64" spans="1:6" x14ac:dyDescent="0.2">
      <c r="A64" s="1">
        <v>63</v>
      </c>
      <c r="B64" s="1" t="s">
        <v>193</v>
      </c>
      <c r="C64" s="1" t="s">
        <v>194</v>
      </c>
      <c r="D64" s="1" t="s">
        <v>195</v>
      </c>
      <c r="E64" s="1" t="s">
        <v>50</v>
      </c>
      <c r="F64" s="1" t="s">
        <v>51</v>
      </c>
    </row>
    <row r="65" spans="1:6" x14ac:dyDescent="0.2">
      <c r="A65" s="1">
        <v>64</v>
      </c>
      <c r="B65" s="1" t="s">
        <v>196</v>
      </c>
      <c r="C65" s="1" t="s">
        <v>197</v>
      </c>
      <c r="D65" s="1" t="s">
        <v>198</v>
      </c>
      <c r="E65" s="1" t="s">
        <v>50</v>
      </c>
      <c r="F65" s="1" t="s">
        <v>51</v>
      </c>
    </row>
    <row r="66" spans="1:6" x14ac:dyDescent="0.2">
      <c r="A66" s="1">
        <v>65</v>
      </c>
      <c r="B66" s="1" t="s">
        <v>199</v>
      </c>
      <c r="C66" s="1" t="s">
        <v>200</v>
      </c>
      <c r="D66" s="1" t="s">
        <v>201</v>
      </c>
      <c r="E66" s="1" t="s">
        <v>50</v>
      </c>
      <c r="F66" s="1" t="s">
        <v>51</v>
      </c>
    </row>
    <row r="67" spans="1:6" x14ac:dyDescent="0.2">
      <c r="A67" s="1">
        <v>66</v>
      </c>
      <c r="B67" s="1" t="s">
        <v>202</v>
      </c>
      <c r="C67" s="1" t="s">
        <v>203</v>
      </c>
      <c r="D67" s="1" t="s">
        <v>204</v>
      </c>
      <c r="E67" s="1" t="s">
        <v>50</v>
      </c>
      <c r="F67" s="1" t="s">
        <v>51</v>
      </c>
    </row>
    <row r="68" spans="1:6" x14ac:dyDescent="0.2">
      <c r="A68" s="1">
        <v>67</v>
      </c>
      <c r="B68" s="1" t="s">
        <v>205</v>
      </c>
      <c r="C68" s="1" t="s">
        <v>206</v>
      </c>
      <c r="D68" s="1" t="s">
        <v>207</v>
      </c>
      <c r="E68" s="1" t="s">
        <v>50</v>
      </c>
      <c r="F68" s="1" t="s">
        <v>51</v>
      </c>
    </row>
    <row r="69" spans="1:6" x14ac:dyDescent="0.2">
      <c r="A69" s="1">
        <v>68</v>
      </c>
      <c r="B69" s="1" t="s">
        <v>208</v>
      </c>
      <c r="C69" s="1" t="s">
        <v>209</v>
      </c>
      <c r="D69" s="1" t="s">
        <v>210</v>
      </c>
      <c r="E69" s="1" t="s">
        <v>50</v>
      </c>
      <c r="F69" s="1" t="s">
        <v>51</v>
      </c>
    </row>
    <row r="70" spans="1:6" x14ac:dyDescent="0.2">
      <c r="A70" s="1">
        <v>69</v>
      </c>
      <c r="B70" s="1" t="s">
        <v>211</v>
      </c>
      <c r="C70" s="1" t="s">
        <v>212</v>
      </c>
      <c r="D70" s="1" t="s">
        <v>213</v>
      </c>
      <c r="E70" s="1" t="s">
        <v>50</v>
      </c>
      <c r="F70" s="1" t="s">
        <v>51</v>
      </c>
    </row>
    <row r="71" spans="1:6" x14ac:dyDescent="0.2">
      <c r="A71" s="1">
        <v>70</v>
      </c>
      <c r="B71" s="1" t="s">
        <v>214</v>
      </c>
      <c r="C71" s="1" t="s">
        <v>215</v>
      </c>
      <c r="D71" s="1" t="s">
        <v>216</v>
      </c>
      <c r="E71" s="1" t="s">
        <v>50</v>
      </c>
      <c r="F71" s="1" t="s">
        <v>51</v>
      </c>
    </row>
    <row r="72" spans="1:6" x14ac:dyDescent="0.2">
      <c r="A72" s="1">
        <v>71</v>
      </c>
      <c r="B72" s="1" t="s">
        <v>217</v>
      </c>
      <c r="C72" s="1" t="s">
        <v>218</v>
      </c>
      <c r="D72" s="1" t="s">
        <v>219</v>
      </c>
      <c r="E72" s="1" t="s">
        <v>50</v>
      </c>
      <c r="F72" s="1" t="s">
        <v>51</v>
      </c>
    </row>
    <row r="73" spans="1:6" x14ac:dyDescent="0.2">
      <c r="A73" s="1">
        <v>72</v>
      </c>
      <c r="B73" s="1" t="s">
        <v>220</v>
      </c>
      <c r="C73" s="1" t="s">
        <v>221</v>
      </c>
      <c r="D73" s="1" t="s">
        <v>222</v>
      </c>
      <c r="E73" s="1" t="s">
        <v>50</v>
      </c>
      <c r="F73" s="1" t="s">
        <v>51</v>
      </c>
    </row>
    <row r="74" spans="1:6" x14ac:dyDescent="0.2">
      <c r="A74" s="1">
        <v>73</v>
      </c>
      <c r="B74" s="1" t="s">
        <v>223</v>
      </c>
      <c r="C74" s="1" t="s">
        <v>224</v>
      </c>
      <c r="D74" s="1" t="s">
        <v>225</v>
      </c>
      <c r="E74" s="1" t="s">
        <v>50</v>
      </c>
      <c r="F74" s="1" t="s">
        <v>51</v>
      </c>
    </row>
    <row r="75" spans="1:6" x14ac:dyDescent="0.2">
      <c r="A75" s="1">
        <v>74</v>
      </c>
      <c r="B75" s="1" t="s">
        <v>226</v>
      </c>
      <c r="C75" s="1" t="s">
        <v>227</v>
      </c>
      <c r="D75" s="1" t="s">
        <v>228</v>
      </c>
      <c r="E75" s="1" t="s">
        <v>50</v>
      </c>
      <c r="F75" s="1" t="s">
        <v>51</v>
      </c>
    </row>
    <row r="76" spans="1:6" x14ac:dyDescent="0.2">
      <c r="A76" s="1">
        <v>75</v>
      </c>
      <c r="B76" s="1" t="s">
        <v>229</v>
      </c>
      <c r="C76" s="1" t="s">
        <v>230</v>
      </c>
      <c r="D76" s="1" t="s">
        <v>231</v>
      </c>
      <c r="E76" s="1" t="s">
        <v>50</v>
      </c>
      <c r="F76" s="1" t="s">
        <v>51</v>
      </c>
    </row>
    <row r="77" spans="1:6" x14ac:dyDescent="0.2">
      <c r="A77" s="1">
        <v>76</v>
      </c>
      <c r="B77" s="1" t="s">
        <v>232</v>
      </c>
      <c r="C77" s="1" t="s">
        <v>233</v>
      </c>
      <c r="D77" s="1" t="s">
        <v>234</v>
      </c>
      <c r="E77" s="1" t="s">
        <v>50</v>
      </c>
      <c r="F77" s="1" t="s">
        <v>51</v>
      </c>
    </row>
    <row r="78" spans="1:6" x14ac:dyDescent="0.2">
      <c r="A78" s="1">
        <v>77</v>
      </c>
      <c r="B78" s="1" t="s">
        <v>235</v>
      </c>
      <c r="C78" s="1" t="s">
        <v>236</v>
      </c>
      <c r="D78" s="1" t="s">
        <v>237</v>
      </c>
      <c r="E78" s="1" t="s">
        <v>50</v>
      </c>
      <c r="F78" s="1" t="s">
        <v>51</v>
      </c>
    </row>
    <row r="79" spans="1:6" x14ac:dyDescent="0.2">
      <c r="A79" s="1">
        <v>78</v>
      </c>
      <c r="B79" s="1" t="s">
        <v>238</v>
      </c>
      <c r="C79" s="1" t="s">
        <v>239</v>
      </c>
      <c r="D79" s="1" t="s">
        <v>240</v>
      </c>
      <c r="E79" s="1" t="s">
        <v>50</v>
      </c>
      <c r="F79" s="1" t="s">
        <v>51</v>
      </c>
    </row>
    <row r="80" spans="1:6" x14ac:dyDescent="0.2">
      <c r="A80" s="1">
        <v>79</v>
      </c>
      <c r="B80" s="1" t="s">
        <v>241</v>
      </c>
      <c r="C80" s="1" t="s">
        <v>242</v>
      </c>
      <c r="D80" s="1" t="s">
        <v>243</v>
      </c>
      <c r="E80" s="1" t="s">
        <v>50</v>
      </c>
      <c r="F80" s="1" t="s">
        <v>51</v>
      </c>
    </row>
    <row r="81" spans="1:6" x14ac:dyDescent="0.2">
      <c r="A81" s="1">
        <v>80</v>
      </c>
      <c r="B81" s="1" t="s">
        <v>244</v>
      </c>
      <c r="C81" s="1" t="s">
        <v>245</v>
      </c>
      <c r="D81" s="1" t="s">
        <v>246</v>
      </c>
      <c r="E81" s="1" t="s">
        <v>50</v>
      </c>
      <c r="F81" s="1" t="s">
        <v>51</v>
      </c>
    </row>
    <row r="82" spans="1:6" x14ac:dyDescent="0.2">
      <c r="A82" s="1">
        <v>81</v>
      </c>
      <c r="B82" s="1" t="s">
        <v>247</v>
      </c>
      <c r="C82" s="1" t="s">
        <v>248</v>
      </c>
      <c r="D82" s="1" t="s">
        <v>249</v>
      </c>
      <c r="E82" s="1" t="s">
        <v>50</v>
      </c>
      <c r="F82" s="1" t="s">
        <v>51</v>
      </c>
    </row>
    <row r="83" spans="1:6" x14ac:dyDescent="0.2">
      <c r="A83" s="1">
        <v>82</v>
      </c>
      <c r="B83" s="1" t="s">
        <v>250</v>
      </c>
      <c r="C83" s="1" t="s">
        <v>251</v>
      </c>
      <c r="D83" s="1" t="s">
        <v>252</v>
      </c>
      <c r="E83" s="1" t="s">
        <v>50</v>
      </c>
      <c r="F83" s="1" t="s">
        <v>51</v>
      </c>
    </row>
    <row r="84" spans="1:6" x14ac:dyDescent="0.2">
      <c r="A84" s="1">
        <v>83</v>
      </c>
      <c r="B84" s="1" t="s">
        <v>253</v>
      </c>
      <c r="C84" s="1" t="s">
        <v>254</v>
      </c>
      <c r="D84" s="1" t="s">
        <v>255</v>
      </c>
      <c r="E84" s="1" t="s">
        <v>50</v>
      </c>
      <c r="F84" s="1" t="s">
        <v>51</v>
      </c>
    </row>
    <row r="85" spans="1:6" x14ac:dyDescent="0.2">
      <c r="A85" s="1">
        <v>84</v>
      </c>
      <c r="B85" s="1" t="s">
        <v>256</v>
      </c>
      <c r="C85" s="1" t="s">
        <v>257</v>
      </c>
      <c r="D85" s="1" t="s">
        <v>258</v>
      </c>
      <c r="E85" s="1" t="s">
        <v>50</v>
      </c>
      <c r="F85" s="1" t="s">
        <v>51</v>
      </c>
    </row>
    <row r="86" spans="1:6" x14ac:dyDescent="0.2">
      <c r="A86" s="1">
        <v>85</v>
      </c>
      <c r="B86" s="1" t="s">
        <v>259</v>
      </c>
      <c r="C86" s="1" t="s">
        <v>260</v>
      </c>
      <c r="D86" s="1" t="s">
        <v>261</v>
      </c>
      <c r="E86" s="1" t="s">
        <v>50</v>
      </c>
      <c r="F86" s="1" t="s">
        <v>51</v>
      </c>
    </row>
    <row r="87" spans="1:6" x14ac:dyDescent="0.2">
      <c r="A87" s="1">
        <v>86</v>
      </c>
      <c r="B87" s="1" t="s">
        <v>262</v>
      </c>
      <c r="C87" s="1" t="s">
        <v>263</v>
      </c>
      <c r="D87" s="1" t="s">
        <v>264</v>
      </c>
      <c r="E87" s="1" t="s">
        <v>50</v>
      </c>
      <c r="F87" s="1" t="s">
        <v>51</v>
      </c>
    </row>
    <row r="88" spans="1:6" x14ac:dyDescent="0.2">
      <c r="A88" s="1">
        <v>87</v>
      </c>
      <c r="B88" s="1" t="s">
        <v>265</v>
      </c>
      <c r="C88" s="1" t="s">
        <v>266</v>
      </c>
      <c r="D88" s="1" t="s">
        <v>267</v>
      </c>
      <c r="E88" s="1" t="s">
        <v>50</v>
      </c>
      <c r="F88" s="1" t="s">
        <v>51</v>
      </c>
    </row>
    <row r="89" spans="1:6" x14ac:dyDescent="0.2">
      <c r="A89" s="1">
        <v>88</v>
      </c>
      <c r="B89" s="1" t="s">
        <v>268</v>
      </c>
      <c r="C89" s="1" t="s">
        <v>269</v>
      </c>
      <c r="D89" s="1" t="s">
        <v>270</v>
      </c>
      <c r="E89" s="1" t="s">
        <v>50</v>
      </c>
      <c r="F89" s="1" t="s">
        <v>51</v>
      </c>
    </row>
    <row r="90" spans="1:6" x14ac:dyDescent="0.2">
      <c r="A90" s="1">
        <v>89</v>
      </c>
      <c r="B90" s="1" t="s">
        <v>271</v>
      </c>
      <c r="C90" s="1" t="s">
        <v>272</v>
      </c>
      <c r="D90" s="1" t="s">
        <v>273</v>
      </c>
      <c r="E90" s="1" t="s">
        <v>50</v>
      </c>
      <c r="F90" s="1" t="s">
        <v>51</v>
      </c>
    </row>
    <row r="91" spans="1:6" x14ac:dyDescent="0.2">
      <c r="A91" s="1">
        <v>90</v>
      </c>
      <c r="B91" s="1" t="s">
        <v>274</v>
      </c>
      <c r="C91" s="1" t="s">
        <v>275</v>
      </c>
      <c r="D91" s="1" t="s">
        <v>276</v>
      </c>
      <c r="E91" s="1" t="s">
        <v>50</v>
      </c>
      <c r="F91" s="1" t="s">
        <v>51</v>
      </c>
    </row>
    <row r="92" spans="1:6" x14ac:dyDescent="0.2">
      <c r="A92" s="1">
        <v>91</v>
      </c>
      <c r="B92" s="1" t="s">
        <v>277</v>
      </c>
      <c r="C92" s="1" t="s">
        <v>278</v>
      </c>
      <c r="D92" s="1" t="s">
        <v>279</v>
      </c>
      <c r="E92" s="1" t="s">
        <v>50</v>
      </c>
      <c r="F92" s="1" t="s">
        <v>51</v>
      </c>
    </row>
    <row r="93" spans="1:6" x14ac:dyDescent="0.2">
      <c r="A93" s="1">
        <v>92</v>
      </c>
      <c r="B93" s="1" t="s">
        <v>280</v>
      </c>
      <c r="C93" s="1" t="s">
        <v>281</v>
      </c>
      <c r="D93" s="1" t="s">
        <v>282</v>
      </c>
      <c r="E93" s="1" t="s">
        <v>50</v>
      </c>
      <c r="F93" s="1" t="s">
        <v>51</v>
      </c>
    </row>
    <row r="94" spans="1:6" x14ac:dyDescent="0.2">
      <c r="A94" s="1">
        <v>93</v>
      </c>
      <c r="B94" s="1" t="s">
        <v>283</v>
      </c>
      <c r="C94" s="1" t="s">
        <v>284</v>
      </c>
      <c r="D94" s="1" t="s">
        <v>285</v>
      </c>
      <c r="E94" s="1" t="s">
        <v>50</v>
      </c>
      <c r="F94" s="1" t="s">
        <v>51</v>
      </c>
    </row>
    <row r="95" spans="1:6" x14ac:dyDescent="0.2">
      <c r="A95" s="1">
        <v>94</v>
      </c>
      <c r="B95" s="1" t="s">
        <v>286</v>
      </c>
      <c r="C95" s="1" t="s">
        <v>287</v>
      </c>
      <c r="D95" s="1" t="s">
        <v>288</v>
      </c>
      <c r="E95" s="1" t="s">
        <v>50</v>
      </c>
      <c r="F95" s="1" t="s">
        <v>51</v>
      </c>
    </row>
    <row r="96" spans="1:6" x14ac:dyDescent="0.2">
      <c r="A96" s="1">
        <v>95</v>
      </c>
      <c r="B96" s="1" t="s">
        <v>289</v>
      </c>
      <c r="C96" s="1" t="s">
        <v>290</v>
      </c>
      <c r="D96" s="1" t="s">
        <v>291</v>
      </c>
      <c r="E96" s="1" t="s">
        <v>50</v>
      </c>
      <c r="F96" s="1" t="s">
        <v>51</v>
      </c>
    </row>
    <row r="97" spans="1:6" x14ac:dyDescent="0.2">
      <c r="A97" s="1">
        <v>96</v>
      </c>
      <c r="B97" s="1" t="s">
        <v>292</v>
      </c>
      <c r="C97" s="1" t="s">
        <v>293</v>
      </c>
      <c r="D97" s="1" t="s">
        <v>294</v>
      </c>
      <c r="E97" s="1" t="s">
        <v>50</v>
      </c>
      <c r="F97" s="1" t="s">
        <v>51</v>
      </c>
    </row>
    <row r="98" spans="1:6" x14ac:dyDescent="0.2">
      <c r="A98" s="1">
        <v>97</v>
      </c>
      <c r="B98" s="1" t="s">
        <v>295</v>
      </c>
      <c r="C98" s="1" t="s">
        <v>296</v>
      </c>
      <c r="D98" s="1" t="s">
        <v>297</v>
      </c>
      <c r="E98" s="1" t="s">
        <v>50</v>
      </c>
      <c r="F98" s="1" t="s">
        <v>51</v>
      </c>
    </row>
    <row r="99" spans="1:6" x14ac:dyDescent="0.2">
      <c r="A99" s="1">
        <v>98</v>
      </c>
      <c r="B99" s="1" t="s">
        <v>298</v>
      </c>
      <c r="C99" s="1" t="s">
        <v>299</v>
      </c>
      <c r="D99" s="1" t="s">
        <v>300</v>
      </c>
      <c r="E99" s="1" t="s">
        <v>50</v>
      </c>
      <c r="F99" s="1" t="s">
        <v>51</v>
      </c>
    </row>
    <row r="100" spans="1:6" x14ac:dyDescent="0.2">
      <c r="A100" s="1">
        <v>99</v>
      </c>
      <c r="B100" s="1" t="s">
        <v>301</v>
      </c>
      <c r="C100" s="1" t="s">
        <v>302</v>
      </c>
      <c r="D100" s="1" t="s">
        <v>303</v>
      </c>
      <c r="E100" s="1" t="s">
        <v>50</v>
      </c>
      <c r="F100" s="1" t="s">
        <v>51</v>
      </c>
    </row>
    <row r="101" spans="1:6" x14ac:dyDescent="0.2">
      <c r="A101" s="1">
        <v>100</v>
      </c>
      <c r="B101" s="1" t="s">
        <v>304</v>
      </c>
      <c r="C101" s="1" t="s">
        <v>305</v>
      </c>
      <c r="D101" s="1" t="s">
        <v>306</v>
      </c>
      <c r="E101" s="1" t="s">
        <v>50</v>
      </c>
      <c r="F101" s="1" t="s">
        <v>51</v>
      </c>
    </row>
    <row r="102" spans="1:6" x14ac:dyDescent="0.2">
      <c r="A102" s="1">
        <v>101</v>
      </c>
      <c r="B102" s="1" t="s">
        <v>307</v>
      </c>
      <c r="C102" s="1" t="s">
        <v>308</v>
      </c>
      <c r="D102" s="1" t="s">
        <v>309</v>
      </c>
      <c r="E102" s="1" t="s">
        <v>50</v>
      </c>
      <c r="F102" s="1" t="s">
        <v>51</v>
      </c>
    </row>
    <row r="103" spans="1:6" x14ac:dyDescent="0.2">
      <c r="A103" s="1">
        <v>102</v>
      </c>
      <c r="B103" s="1" t="s">
        <v>310</v>
      </c>
      <c r="C103" s="1" t="s">
        <v>311</v>
      </c>
      <c r="D103" s="1" t="s">
        <v>312</v>
      </c>
      <c r="E103" s="1" t="s">
        <v>50</v>
      </c>
      <c r="F103" s="1" t="s">
        <v>51</v>
      </c>
    </row>
    <row r="104" spans="1:6" x14ac:dyDescent="0.2">
      <c r="A104" s="1">
        <v>103</v>
      </c>
      <c r="B104" s="1" t="s">
        <v>313</v>
      </c>
      <c r="C104" s="1" t="s">
        <v>314</v>
      </c>
      <c r="D104" s="1" t="s">
        <v>315</v>
      </c>
      <c r="E104" s="1" t="s">
        <v>50</v>
      </c>
      <c r="F104" s="1" t="s">
        <v>51</v>
      </c>
    </row>
    <row r="105" spans="1:6" x14ac:dyDescent="0.2">
      <c r="A105" s="1">
        <v>104</v>
      </c>
      <c r="B105" s="1" t="s">
        <v>316</v>
      </c>
      <c r="C105" s="1" t="s">
        <v>317</v>
      </c>
      <c r="D105" s="1" t="s">
        <v>318</v>
      </c>
      <c r="E105" s="1" t="s">
        <v>50</v>
      </c>
      <c r="F105" s="1" t="s">
        <v>51</v>
      </c>
    </row>
    <row r="106" spans="1:6" x14ac:dyDescent="0.2">
      <c r="A106" s="1">
        <v>105</v>
      </c>
      <c r="B106" s="1" t="s">
        <v>319</v>
      </c>
      <c r="C106" s="1" t="s">
        <v>320</v>
      </c>
      <c r="D106" s="1" t="s">
        <v>321</v>
      </c>
      <c r="E106" s="1" t="s">
        <v>50</v>
      </c>
      <c r="F106" s="1" t="s">
        <v>51</v>
      </c>
    </row>
    <row r="107" spans="1:6" x14ac:dyDescent="0.2">
      <c r="A107" s="1">
        <v>106</v>
      </c>
      <c r="B107" s="1" t="s">
        <v>322</v>
      </c>
      <c r="C107" s="1" t="s">
        <v>323</v>
      </c>
      <c r="D107" s="1" t="s">
        <v>324</v>
      </c>
      <c r="E107" s="1" t="s">
        <v>50</v>
      </c>
      <c r="F107" s="1" t="s">
        <v>51</v>
      </c>
    </row>
    <row r="108" spans="1:6" x14ac:dyDescent="0.2">
      <c r="A108" s="1">
        <v>107</v>
      </c>
      <c r="B108" s="1" t="s">
        <v>325</v>
      </c>
      <c r="C108" s="1" t="s">
        <v>326</v>
      </c>
      <c r="D108" s="1" t="s">
        <v>327</v>
      </c>
      <c r="E108" s="1" t="s">
        <v>50</v>
      </c>
      <c r="F108" s="1" t="s">
        <v>51</v>
      </c>
    </row>
    <row r="109" spans="1:6" x14ac:dyDescent="0.2">
      <c r="A109" s="1">
        <v>108</v>
      </c>
      <c r="B109" s="1" t="s">
        <v>328</v>
      </c>
      <c r="C109" s="1" t="s">
        <v>329</v>
      </c>
      <c r="D109" s="1" t="s">
        <v>330</v>
      </c>
      <c r="E109" s="1" t="s">
        <v>50</v>
      </c>
      <c r="F109" s="1" t="s">
        <v>51</v>
      </c>
    </row>
    <row r="110" spans="1:6" x14ac:dyDescent="0.2">
      <c r="A110" s="1">
        <v>109</v>
      </c>
      <c r="B110" s="1" t="s">
        <v>331</v>
      </c>
      <c r="C110" s="1" t="s">
        <v>332</v>
      </c>
      <c r="D110" s="1" t="s">
        <v>333</v>
      </c>
      <c r="E110" s="1" t="s">
        <v>50</v>
      </c>
      <c r="F110" s="1" t="s">
        <v>51</v>
      </c>
    </row>
    <row r="111" spans="1:6" x14ac:dyDescent="0.2">
      <c r="A111" s="1">
        <v>110</v>
      </c>
      <c r="B111" s="1" t="s">
        <v>334</v>
      </c>
      <c r="C111" s="1" t="s">
        <v>335</v>
      </c>
      <c r="D111" s="1" t="s">
        <v>336</v>
      </c>
      <c r="E111" s="1" t="s">
        <v>50</v>
      </c>
      <c r="F111" s="1" t="s">
        <v>51</v>
      </c>
    </row>
    <row r="112" spans="1:6" x14ac:dyDescent="0.2">
      <c r="A112" s="1">
        <v>111</v>
      </c>
      <c r="B112" s="1" t="s">
        <v>337</v>
      </c>
      <c r="C112" s="1" t="s">
        <v>338</v>
      </c>
      <c r="D112" s="1" t="s">
        <v>339</v>
      </c>
      <c r="E112" s="1" t="s">
        <v>50</v>
      </c>
      <c r="F112" s="1" t="s">
        <v>51</v>
      </c>
    </row>
    <row r="113" spans="1:6" x14ac:dyDescent="0.2">
      <c r="A113" s="1">
        <v>112</v>
      </c>
      <c r="B113" s="1" t="s">
        <v>340</v>
      </c>
      <c r="C113" s="1" t="s">
        <v>341</v>
      </c>
      <c r="D113" s="1" t="s">
        <v>342</v>
      </c>
      <c r="E113" s="1" t="s">
        <v>50</v>
      </c>
      <c r="F113" s="1" t="s">
        <v>51</v>
      </c>
    </row>
    <row r="114" spans="1:6" x14ac:dyDescent="0.2">
      <c r="A114" s="1">
        <v>113</v>
      </c>
      <c r="B114" s="1" t="s">
        <v>343</v>
      </c>
      <c r="C114" s="1" t="s">
        <v>344</v>
      </c>
      <c r="D114" s="1" t="s">
        <v>345</v>
      </c>
      <c r="E114" s="1" t="s">
        <v>50</v>
      </c>
      <c r="F114" s="1" t="s">
        <v>51</v>
      </c>
    </row>
    <row r="115" spans="1:6" x14ac:dyDescent="0.2">
      <c r="A115" s="1">
        <v>114</v>
      </c>
      <c r="B115" s="1" t="s">
        <v>346</v>
      </c>
      <c r="C115" s="1" t="s">
        <v>347</v>
      </c>
      <c r="D115" s="1" t="s">
        <v>348</v>
      </c>
      <c r="E115" s="1" t="s">
        <v>50</v>
      </c>
      <c r="F115" s="1" t="s">
        <v>51</v>
      </c>
    </row>
    <row r="116" spans="1:6" x14ac:dyDescent="0.2">
      <c r="A116" s="1">
        <v>115</v>
      </c>
      <c r="B116" s="1" t="s">
        <v>349</v>
      </c>
      <c r="C116" s="1" t="s">
        <v>350</v>
      </c>
      <c r="D116" s="1" t="s">
        <v>351</v>
      </c>
      <c r="E116" s="1" t="s">
        <v>50</v>
      </c>
      <c r="F116" s="1" t="s">
        <v>51</v>
      </c>
    </row>
    <row r="117" spans="1:6" x14ac:dyDescent="0.2">
      <c r="A117" s="1">
        <v>116</v>
      </c>
      <c r="B117" s="1" t="s">
        <v>352</v>
      </c>
      <c r="C117" s="1" t="s">
        <v>353</v>
      </c>
      <c r="D117" s="1" t="s">
        <v>354</v>
      </c>
      <c r="E117" s="1" t="s">
        <v>50</v>
      </c>
      <c r="F117" s="1" t="s">
        <v>51</v>
      </c>
    </row>
    <row r="118" spans="1:6" x14ac:dyDescent="0.2">
      <c r="A118" s="1">
        <v>117</v>
      </c>
      <c r="B118" s="1" t="s">
        <v>355</v>
      </c>
      <c r="C118" s="1" t="s">
        <v>356</v>
      </c>
      <c r="D118" s="1" t="s">
        <v>357</v>
      </c>
      <c r="E118" s="1" t="s">
        <v>50</v>
      </c>
      <c r="F118" s="1" t="s">
        <v>51</v>
      </c>
    </row>
    <row r="119" spans="1:6" x14ac:dyDescent="0.2">
      <c r="A119" s="1">
        <v>118</v>
      </c>
      <c r="B119" s="1" t="s">
        <v>358</v>
      </c>
      <c r="C119" s="1" t="s">
        <v>359</v>
      </c>
      <c r="D119" s="1" t="s">
        <v>360</v>
      </c>
      <c r="E119" s="1" t="s">
        <v>50</v>
      </c>
      <c r="F119" s="1" t="s">
        <v>51</v>
      </c>
    </row>
    <row r="120" spans="1:6" x14ac:dyDescent="0.2">
      <c r="A120" s="1">
        <v>119</v>
      </c>
      <c r="B120" s="1" t="s">
        <v>361</v>
      </c>
      <c r="C120" s="1" t="s">
        <v>362</v>
      </c>
      <c r="D120" s="1" t="s">
        <v>363</v>
      </c>
      <c r="E120" s="1" t="s">
        <v>50</v>
      </c>
      <c r="F120" s="1" t="s">
        <v>51</v>
      </c>
    </row>
    <row r="121" spans="1:6" x14ac:dyDescent="0.2">
      <c r="A121" s="1">
        <v>120</v>
      </c>
      <c r="B121" s="1" t="s">
        <v>364</v>
      </c>
      <c r="C121" s="1" t="s">
        <v>365</v>
      </c>
      <c r="D121" s="1" t="s">
        <v>366</v>
      </c>
      <c r="E121" s="1" t="s">
        <v>50</v>
      </c>
      <c r="F121" s="1" t="s">
        <v>51</v>
      </c>
    </row>
    <row r="122" spans="1:6" x14ac:dyDescent="0.2">
      <c r="A122" s="1">
        <v>121</v>
      </c>
      <c r="B122" s="1" t="s">
        <v>367</v>
      </c>
      <c r="C122" s="1" t="s">
        <v>368</v>
      </c>
      <c r="D122" s="1" t="s">
        <v>369</v>
      </c>
      <c r="E122" s="1" t="s">
        <v>50</v>
      </c>
      <c r="F122" s="1" t="s">
        <v>51</v>
      </c>
    </row>
    <row r="123" spans="1:6" x14ac:dyDescent="0.2">
      <c r="A123" s="1">
        <v>122</v>
      </c>
      <c r="B123" s="1" t="s">
        <v>370</v>
      </c>
      <c r="C123" s="1" t="s">
        <v>371</v>
      </c>
      <c r="D123" s="1" t="s">
        <v>372</v>
      </c>
      <c r="E123" s="1" t="s">
        <v>50</v>
      </c>
      <c r="F123" s="1" t="s">
        <v>51</v>
      </c>
    </row>
    <row r="124" spans="1:6" x14ac:dyDescent="0.2">
      <c r="A124" s="1">
        <v>123</v>
      </c>
      <c r="B124" s="1" t="s">
        <v>373</v>
      </c>
      <c r="C124" s="1" t="s">
        <v>374</v>
      </c>
      <c r="D124" s="1" t="s">
        <v>375</v>
      </c>
      <c r="E124" s="1" t="s">
        <v>50</v>
      </c>
      <c r="F124" s="1" t="s">
        <v>51</v>
      </c>
    </row>
    <row r="125" spans="1:6" x14ac:dyDescent="0.2">
      <c r="A125" s="1">
        <v>124</v>
      </c>
      <c r="B125" s="1" t="s">
        <v>376</v>
      </c>
      <c r="C125" s="1" t="s">
        <v>377</v>
      </c>
      <c r="D125" s="1" t="s">
        <v>378</v>
      </c>
      <c r="E125" s="1" t="s">
        <v>50</v>
      </c>
      <c r="F125" s="1" t="s">
        <v>51</v>
      </c>
    </row>
    <row r="126" spans="1:6" x14ac:dyDescent="0.2">
      <c r="A126" s="1">
        <v>125</v>
      </c>
      <c r="B126" s="1" t="s">
        <v>379</v>
      </c>
      <c r="C126" s="1" t="s">
        <v>380</v>
      </c>
      <c r="D126" s="1" t="s">
        <v>381</v>
      </c>
      <c r="E126" s="1" t="s">
        <v>50</v>
      </c>
      <c r="F126" s="1" t="s">
        <v>51</v>
      </c>
    </row>
    <row r="127" spans="1:6" x14ac:dyDescent="0.2">
      <c r="A127" s="1">
        <v>126</v>
      </c>
      <c r="B127" s="1" t="s">
        <v>382</v>
      </c>
      <c r="C127" s="1" t="s">
        <v>383</v>
      </c>
      <c r="D127" s="1" t="s">
        <v>384</v>
      </c>
      <c r="E127" s="1" t="s">
        <v>50</v>
      </c>
      <c r="F127" s="1" t="s">
        <v>51</v>
      </c>
    </row>
    <row r="128" spans="1:6" x14ac:dyDescent="0.2">
      <c r="A128" s="1">
        <v>127</v>
      </c>
      <c r="B128" s="1" t="s">
        <v>385</v>
      </c>
      <c r="C128" s="1" t="s">
        <v>386</v>
      </c>
      <c r="D128" s="1" t="s">
        <v>387</v>
      </c>
      <c r="E128" s="1" t="s">
        <v>50</v>
      </c>
      <c r="F128" s="1" t="s">
        <v>51</v>
      </c>
    </row>
    <row r="129" spans="1:6" x14ac:dyDescent="0.2">
      <c r="A129" s="1">
        <v>128</v>
      </c>
      <c r="B129" s="1" t="s">
        <v>388</v>
      </c>
      <c r="C129" s="1" t="s">
        <v>389</v>
      </c>
      <c r="D129" s="1" t="s">
        <v>390</v>
      </c>
      <c r="E129" s="1" t="s">
        <v>50</v>
      </c>
      <c r="F129" s="1" t="s">
        <v>51</v>
      </c>
    </row>
    <row r="130" spans="1:6" x14ac:dyDescent="0.2">
      <c r="A130" s="1">
        <v>129</v>
      </c>
      <c r="B130" s="1" t="s">
        <v>391</v>
      </c>
      <c r="C130" s="1" t="s">
        <v>392</v>
      </c>
      <c r="D130" s="1" t="s">
        <v>393</v>
      </c>
      <c r="E130" s="1" t="s">
        <v>50</v>
      </c>
      <c r="F130" s="1" t="s">
        <v>51</v>
      </c>
    </row>
    <row r="131" spans="1:6" x14ac:dyDescent="0.2">
      <c r="A131" s="1">
        <v>130</v>
      </c>
      <c r="B131" s="1" t="s">
        <v>394</v>
      </c>
      <c r="C131" s="1" t="s">
        <v>395</v>
      </c>
      <c r="D131" s="1" t="s">
        <v>396</v>
      </c>
      <c r="E131" s="1" t="s">
        <v>50</v>
      </c>
      <c r="F131" s="1" t="s">
        <v>51</v>
      </c>
    </row>
    <row r="132" spans="1:6" x14ac:dyDescent="0.2">
      <c r="A132" s="1">
        <v>131</v>
      </c>
      <c r="B132" s="1" t="s">
        <v>397</v>
      </c>
      <c r="C132" s="1" t="s">
        <v>398</v>
      </c>
      <c r="D132" s="1" t="s">
        <v>399</v>
      </c>
      <c r="E132" s="1" t="s">
        <v>50</v>
      </c>
      <c r="F132" s="1" t="s">
        <v>51</v>
      </c>
    </row>
    <row r="133" spans="1:6" x14ac:dyDescent="0.2">
      <c r="A133" s="1">
        <v>132</v>
      </c>
      <c r="B133" s="1" t="s">
        <v>400</v>
      </c>
      <c r="C133" s="1" t="s">
        <v>401</v>
      </c>
      <c r="D133" s="1" t="s">
        <v>402</v>
      </c>
      <c r="E133" s="1" t="s">
        <v>50</v>
      </c>
      <c r="F133" s="1" t="s">
        <v>51</v>
      </c>
    </row>
    <row r="134" spans="1:6" x14ac:dyDescent="0.2">
      <c r="A134" s="1">
        <v>133</v>
      </c>
      <c r="B134" s="1" t="s">
        <v>403</v>
      </c>
      <c r="C134" s="1" t="s">
        <v>404</v>
      </c>
      <c r="D134" s="1" t="s">
        <v>405</v>
      </c>
      <c r="E134" s="1" t="s">
        <v>50</v>
      </c>
      <c r="F134" s="1" t="s">
        <v>51</v>
      </c>
    </row>
    <row r="135" spans="1:6" x14ac:dyDescent="0.2">
      <c r="A135" s="1">
        <v>134</v>
      </c>
      <c r="B135" s="1" t="s">
        <v>406</v>
      </c>
      <c r="C135" s="1" t="s">
        <v>407</v>
      </c>
      <c r="D135" s="1" t="s">
        <v>408</v>
      </c>
      <c r="E135" s="1" t="s">
        <v>50</v>
      </c>
      <c r="F135" s="1" t="s">
        <v>51</v>
      </c>
    </row>
    <row r="136" spans="1:6" x14ac:dyDescent="0.2">
      <c r="A136" s="1">
        <v>135</v>
      </c>
      <c r="B136" s="1" t="s">
        <v>409</v>
      </c>
      <c r="C136" s="1" t="s">
        <v>410</v>
      </c>
      <c r="D136" s="1" t="s">
        <v>411</v>
      </c>
      <c r="E136" s="1" t="s">
        <v>50</v>
      </c>
      <c r="F136" s="1" t="s">
        <v>51</v>
      </c>
    </row>
    <row r="137" spans="1:6" x14ac:dyDescent="0.2">
      <c r="A137" s="1">
        <v>136</v>
      </c>
      <c r="B137" s="1" t="s">
        <v>412</v>
      </c>
      <c r="C137" s="1" t="s">
        <v>413</v>
      </c>
      <c r="D137" s="1" t="s">
        <v>414</v>
      </c>
      <c r="E137" s="1" t="s">
        <v>50</v>
      </c>
      <c r="F137" s="1" t="s">
        <v>51</v>
      </c>
    </row>
    <row r="138" spans="1:6" x14ac:dyDescent="0.2">
      <c r="A138" s="1">
        <v>137</v>
      </c>
      <c r="B138" s="1" t="s">
        <v>415</v>
      </c>
      <c r="C138" s="1" t="s">
        <v>416</v>
      </c>
      <c r="D138" s="1" t="s">
        <v>417</v>
      </c>
      <c r="E138" s="1" t="s">
        <v>50</v>
      </c>
      <c r="F138" s="1" t="s">
        <v>51</v>
      </c>
    </row>
    <row r="139" spans="1:6" x14ac:dyDescent="0.2">
      <c r="A139" s="1">
        <v>138</v>
      </c>
      <c r="B139" s="1" t="s">
        <v>418</v>
      </c>
      <c r="C139" s="1" t="s">
        <v>419</v>
      </c>
      <c r="D139" s="1" t="s">
        <v>420</v>
      </c>
      <c r="E139" s="1" t="s">
        <v>50</v>
      </c>
      <c r="F139" s="1" t="s">
        <v>51</v>
      </c>
    </row>
    <row r="140" spans="1:6" x14ac:dyDescent="0.2">
      <c r="A140" s="1">
        <v>139</v>
      </c>
      <c r="B140" s="1" t="s">
        <v>421</v>
      </c>
      <c r="C140" s="1" t="s">
        <v>422</v>
      </c>
      <c r="D140" s="1" t="s">
        <v>423</v>
      </c>
      <c r="E140" s="1" t="s">
        <v>50</v>
      </c>
      <c r="F140" s="1" t="s">
        <v>51</v>
      </c>
    </row>
    <row r="141" spans="1:6" x14ac:dyDescent="0.2">
      <c r="A141" s="1">
        <v>140</v>
      </c>
      <c r="B141" s="1" t="s">
        <v>424</v>
      </c>
      <c r="C141" s="1" t="s">
        <v>425</v>
      </c>
      <c r="D141" s="1" t="s">
        <v>426</v>
      </c>
      <c r="E141" s="1" t="s">
        <v>50</v>
      </c>
      <c r="F141" s="1" t="s">
        <v>51</v>
      </c>
    </row>
    <row r="142" spans="1:6" x14ac:dyDescent="0.2">
      <c r="A142" s="1">
        <v>141</v>
      </c>
      <c r="B142" s="1" t="s">
        <v>427</v>
      </c>
      <c r="C142" s="1" t="s">
        <v>428</v>
      </c>
      <c r="D142" s="1" t="s">
        <v>429</v>
      </c>
      <c r="E142" s="1" t="s">
        <v>50</v>
      </c>
      <c r="F142" s="1" t="s">
        <v>51</v>
      </c>
    </row>
    <row r="143" spans="1:6" x14ac:dyDescent="0.2">
      <c r="A143" s="1">
        <v>142</v>
      </c>
      <c r="B143" s="1" t="s">
        <v>430</v>
      </c>
      <c r="C143" s="1" t="s">
        <v>431</v>
      </c>
      <c r="D143" s="1" t="s">
        <v>432</v>
      </c>
      <c r="E143" s="1" t="s">
        <v>50</v>
      </c>
      <c r="F143" s="1" t="s">
        <v>51</v>
      </c>
    </row>
    <row r="144" spans="1:6" x14ac:dyDescent="0.2">
      <c r="A144" s="1">
        <v>143</v>
      </c>
      <c r="B144" s="1" t="s">
        <v>433</v>
      </c>
      <c r="C144" s="1" t="s">
        <v>434</v>
      </c>
      <c r="D144" s="1" t="s">
        <v>435</v>
      </c>
      <c r="E144" s="1" t="s">
        <v>50</v>
      </c>
      <c r="F144" s="1" t="s">
        <v>51</v>
      </c>
    </row>
    <row r="145" spans="1:6" x14ac:dyDescent="0.2">
      <c r="A145" s="1">
        <v>144</v>
      </c>
      <c r="B145" s="1" t="s">
        <v>436</v>
      </c>
      <c r="C145" s="1" t="s">
        <v>437</v>
      </c>
      <c r="D145" s="1" t="s">
        <v>438</v>
      </c>
      <c r="E145" s="1" t="s">
        <v>50</v>
      </c>
      <c r="F145" s="1" t="s">
        <v>51</v>
      </c>
    </row>
    <row r="146" spans="1:6" x14ac:dyDescent="0.2">
      <c r="A146" s="1">
        <v>145</v>
      </c>
      <c r="B146" s="1" t="s">
        <v>439</v>
      </c>
      <c r="C146" s="1" t="s">
        <v>440</v>
      </c>
      <c r="D146" s="1" t="s">
        <v>441</v>
      </c>
      <c r="E146" s="1" t="s">
        <v>50</v>
      </c>
      <c r="F146" s="1" t="s">
        <v>51</v>
      </c>
    </row>
    <row r="147" spans="1:6" x14ac:dyDescent="0.2">
      <c r="A147" s="1">
        <v>146</v>
      </c>
      <c r="B147" s="1" t="s">
        <v>442</v>
      </c>
      <c r="C147" s="1" t="s">
        <v>443</v>
      </c>
      <c r="D147" s="1" t="s">
        <v>444</v>
      </c>
      <c r="E147" s="1" t="s">
        <v>50</v>
      </c>
      <c r="F147" s="1" t="s">
        <v>51</v>
      </c>
    </row>
    <row r="148" spans="1:6" x14ac:dyDescent="0.2">
      <c r="A148" s="1">
        <v>147</v>
      </c>
      <c r="B148" s="1" t="s">
        <v>445</v>
      </c>
      <c r="C148" s="1" t="s">
        <v>446</v>
      </c>
      <c r="D148" s="1" t="s">
        <v>447</v>
      </c>
      <c r="E148" s="1" t="s">
        <v>50</v>
      </c>
      <c r="F148" s="1" t="s">
        <v>51</v>
      </c>
    </row>
    <row r="149" spans="1:6" x14ac:dyDescent="0.2">
      <c r="A149" s="1">
        <v>148</v>
      </c>
      <c r="B149" s="1" t="s">
        <v>448</v>
      </c>
      <c r="C149" s="1" t="s">
        <v>449</v>
      </c>
      <c r="D149" s="1" t="s">
        <v>450</v>
      </c>
      <c r="E149" s="1" t="s">
        <v>50</v>
      </c>
      <c r="F149" s="1" t="s">
        <v>51</v>
      </c>
    </row>
    <row r="150" spans="1:6" x14ac:dyDescent="0.2">
      <c r="A150" s="1">
        <v>149</v>
      </c>
      <c r="B150" s="1" t="s">
        <v>451</v>
      </c>
      <c r="C150" s="1" t="s">
        <v>452</v>
      </c>
      <c r="D150" s="1" t="s">
        <v>453</v>
      </c>
      <c r="E150" s="1" t="s">
        <v>50</v>
      </c>
      <c r="F150" s="1" t="s">
        <v>51</v>
      </c>
    </row>
    <row r="151" spans="1:6" x14ac:dyDescent="0.2">
      <c r="A151" s="1">
        <v>150</v>
      </c>
      <c r="B151" s="1" t="s">
        <v>454</v>
      </c>
      <c r="C151" s="1" t="s">
        <v>455</v>
      </c>
      <c r="D151" s="1" t="s">
        <v>456</v>
      </c>
      <c r="E151" s="1" t="s">
        <v>50</v>
      </c>
      <c r="F151" s="1" t="s">
        <v>51</v>
      </c>
    </row>
    <row r="152" spans="1:6" x14ac:dyDescent="0.2">
      <c r="A152" s="1">
        <v>151</v>
      </c>
      <c r="B152" s="1" t="s">
        <v>457</v>
      </c>
      <c r="C152" s="1" t="s">
        <v>458</v>
      </c>
      <c r="D152" s="1" t="s">
        <v>459</v>
      </c>
      <c r="E152" s="1" t="s">
        <v>50</v>
      </c>
      <c r="F152" s="1" t="s">
        <v>51</v>
      </c>
    </row>
    <row r="153" spans="1:6" x14ac:dyDescent="0.2">
      <c r="A153" s="1">
        <v>152</v>
      </c>
      <c r="B153" s="1" t="s">
        <v>460</v>
      </c>
      <c r="C153" s="1" t="s">
        <v>461</v>
      </c>
      <c r="E153" s="1" t="s">
        <v>50</v>
      </c>
      <c r="F153" s="1" t="s">
        <v>51</v>
      </c>
    </row>
    <row r="154" spans="1:6" x14ac:dyDescent="0.2">
      <c r="A154" s="1">
        <v>153</v>
      </c>
      <c r="B154" s="1" t="s">
        <v>462</v>
      </c>
      <c r="C154" s="1" t="s">
        <v>463</v>
      </c>
      <c r="D154" s="1" t="s">
        <v>464</v>
      </c>
      <c r="E154" s="1" t="s">
        <v>50</v>
      </c>
      <c r="F154" s="1" t="s">
        <v>51</v>
      </c>
    </row>
    <row r="155" spans="1:6" x14ac:dyDescent="0.2">
      <c r="A155" s="1">
        <v>154</v>
      </c>
      <c r="B155" s="1" t="s">
        <v>465</v>
      </c>
      <c r="C155" s="1" t="s">
        <v>466</v>
      </c>
      <c r="D155" s="1" t="s">
        <v>467</v>
      </c>
      <c r="E155" s="1" t="s">
        <v>50</v>
      </c>
      <c r="F155" s="1" t="s">
        <v>51</v>
      </c>
    </row>
    <row r="156" spans="1:6" x14ac:dyDescent="0.2">
      <c r="A156" s="1">
        <v>155</v>
      </c>
      <c r="B156" s="1" t="s">
        <v>468</v>
      </c>
      <c r="C156" s="1" t="s">
        <v>469</v>
      </c>
      <c r="D156" s="1" t="s">
        <v>470</v>
      </c>
      <c r="E156" s="1" t="s">
        <v>50</v>
      </c>
      <c r="F156" s="1" t="s">
        <v>51</v>
      </c>
    </row>
    <row r="157" spans="1:6" x14ac:dyDescent="0.2">
      <c r="A157" s="1">
        <v>156</v>
      </c>
      <c r="B157" s="1" t="s">
        <v>471</v>
      </c>
      <c r="C157" s="1" t="s">
        <v>472</v>
      </c>
      <c r="D157" s="1" t="s">
        <v>473</v>
      </c>
      <c r="E157" s="1" t="s">
        <v>50</v>
      </c>
      <c r="F157" s="1" t="s">
        <v>51</v>
      </c>
    </row>
    <row r="158" spans="1:6" x14ac:dyDescent="0.2">
      <c r="A158" s="1">
        <v>157</v>
      </c>
      <c r="B158" s="1" t="s">
        <v>474</v>
      </c>
      <c r="C158" s="1" t="s">
        <v>475</v>
      </c>
      <c r="D158" s="1" t="s">
        <v>476</v>
      </c>
      <c r="E158" s="1" t="s">
        <v>50</v>
      </c>
      <c r="F158" s="1" t="s">
        <v>51</v>
      </c>
    </row>
    <row r="159" spans="1:6" x14ac:dyDescent="0.2">
      <c r="A159" s="1">
        <v>158</v>
      </c>
      <c r="B159" s="1" t="s">
        <v>477</v>
      </c>
      <c r="C159" s="1" t="s">
        <v>478</v>
      </c>
      <c r="D159" s="1" t="s">
        <v>479</v>
      </c>
      <c r="E159" s="1" t="s">
        <v>50</v>
      </c>
      <c r="F159" s="1" t="s">
        <v>51</v>
      </c>
    </row>
    <row r="160" spans="1:6" x14ac:dyDescent="0.2">
      <c r="A160" s="1">
        <v>159</v>
      </c>
      <c r="B160" s="1" t="s">
        <v>480</v>
      </c>
      <c r="C160" s="1" t="s">
        <v>481</v>
      </c>
      <c r="D160" s="1" t="s">
        <v>482</v>
      </c>
      <c r="E160" s="1" t="s">
        <v>50</v>
      </c>
      <c r="F160" s="1" t="s">
        <v>51</v>
      </c>
    </row>
    <row r="161" spans="1:6" x14ac:dyDescent="0.2">
      <c r="A161" s="1">
        <v>160</v>
      </c>
      <c r="B161" s="1" t="s">
        <v>483</v>
      </c>
      <c r="C161" s="1" t="s">
        <v>484</v>
      </c>
      <c r="D161" s="1" t="s">
        <v>485</v>
      </c>
      <c r="E161" s="1" t="s">
        <v>50</v>
      </c>
      <c r="F161" s="1" t="s">
        <v>51</v>
      </c>
    </row>
    <row r="162" spans="1:6" x14ac:dyDescent="0.2">
      <c r="A162" s="1">
        <v>161</v>
      </c>
      <c r="B162" s="1" t="s">
        <v>486</v>
      </c>
      <c r="C162" s="1" t="s">
        <v>487</v>
      </c>
      <c r="D162" s="1" t="s">
        <v>488</v>
      </c>
      <c r="E162" s="1" t="s">
        <v>50</v>
      </c>
      <c r="F162" s="1" t="s">
        <v>51</v>
      </c>
    </row>
    <row r="163" spans="1:6" x14ac:dyDescent="0.2">
      <c r="A163" s="1">
        <v>162</v>
      </c>
      <c r="B163" s="1" t="s">
        <v>489</v>
      </c>
      <c r="C163" s="1" t="s">
        <v>490</v>
      </c>
      <c r="D163" s="1" t="s">
        <v>491</v>
      </c>
      <c r="E163" s="1" t="s">
        <v>50</v>
      </c>
      <c r="F163" s="1" t="s">
        <v>51</v>
      </c>
    </row>
    <row r="164" spans="1:6" x14ac:dyDescent="0.2">
      <c r="A164" s="1">
        <v>163</v>
      </c>
      <c r="B164" s="1" t="s">
        <v>492</v>
      </c>
      <c r="C164" s="1" t="s">
        <v>493</v>
      </c>
      <c r="D164" s="1" t="s">
        <v>494</v>
      </c>
      <c r="E164" s="1" t="s">
        <v>50</v>
      </c>
      <c r="F164" s="1" t="s">
        <v>51</v>
      </c>
    </row>
    <row r="165" spans="1:6" x14ac:dyDescent="0.2">
      <c r="A165" s="1">
        <v>164</v>
      </c>
      <c r="B165" s="1" t="s">
        <v>495</v>
      </c>
      <c r="C165" s="1" t="s">
        <v>496</v>
      </c>
      <c r="D165" s="1" t="s">
        <v>497</v>
      </c>
      <c r="E165" s="1" t="s">
        <v>50</v>
      </c>
      <c r="F165" s="1" t="s">
        <v>51</v>
      </c>
    </row>
    <row r="166" spans="1:6" x14ac:dyDescent="0.2">
      <c r="A166" s="1">
        <v>165</v>
      </c>
      <c r="B166" s="1" t="s">
        <v>498</v>
      </c>
      <c r="C166" s="1" t="s">
        <v>499</v>
      </c>
      <c r="D166" s="1" t="s">
        <v>500</v>
      </c>
      <c r="E166" s="1" t="s">
        <v>50</v>
      </c>
      <c r="F166" s="1" t="s">
        <v>51</v>
      </c>
    </row>
    <row r="167" spans="1:6" x14ac:dyDescent="0.2">
      <c r="A167" s="1">
        <v>166</v>
      </c>
      <c r="B167" s="1" t="s">
        <v>501</v>
      </c>
      <c r="C167" s="1" t="s">
        <v>502</v>
      </c>
      <c r="D167" s="1" t="s">
        <v>503</v>
      </c>
      <c r="E167" s="1" t="s">
        <v>50</v>
      </c>
      <c r="F167" s="1" t="s">
        <v>51</v>
      </c>
    </row>
    <row r="168" spans="1:6" x14ac:dyDescent="0.2">
      <c r="A168" s="1">
        <v>167</v>
      </c>
      <c r="B168" s="1" t="s">
        <v>504</v>
      </c>
      <c r="C168" s="1" t="s">
        <v>505</v>
      </c>
      <c r="D168" s="1" t="s">
        <v>506</v>
      </c>
      <c r="E168" s="1" t="s">
        <v>50</v>
      </c>
      <c r="F168" s="1" t="s">
        <v>51</v>
      </c>
    </row>
    <row r="169" spans="1:6" x14ac:dyDescent="0.2">
      <c r="A169" s="1">
        <v>168</v>
      </c>
      <c r="B169" s="1" t="s">
        <v>507</v>
      </c>
      <c r="C169" s="1" t="s">
        <v>508</v>
      </c>
      <c r="D169" s="1" t="s">
        <v>509</v>
      </c>
      <c r="E169" s="1" t="s">
        <v>50</v>
      </c>
      <c r="F169" s="1" t="s">
        <v>51</v>
      </c>
    </row>
    <row r="170" spans="1:6" x14ac:dyDescent="0.2">
      <c r="A170" s="1">
        <v>169</v>
      </c>
      <c r="B170" s="1" t="s">
        <v>510</v>
      </c>
      <c r="C170" s="1" t="s">
        <v>511</v>
      </c>
      <c r="D170" s="1" t="s">
        <v>512</v>
      </c>
      <c r="E170" s="1" t="s">
        <v>50</v>
      </c>
      <c r="F170" s="1" t="s">
        <v>51</v>
      </c>
    </row>
    <row r="171" spans="1:6" x14ac:dyDescent="0.2">
      <c r="A171" s="1">
        <v>170</v>
      </c>
      <c r="B171" s="1" t="s">
        <v>513</v>
      </c>
      <c r="C171" s="1" t="s">
        <v>514</v>
      </c>
      <c r="D171" s="1" t="s">
        <v>515</v>
      </c>
      <c r="E171" s="1" t="s">
        <v>50</v>
      </c>
      <c r="F171" s="1" t="s">
        <v>51</v>
      </c>
    </row>
    <row r="172" spans="1:6" x14ac:dyDescent="0.2">
      <c r="A172" s="1">
        <v>171</v>
      </c>
      <c r="B172" s="1" t="s">
        <v>516</v>
      </c>
      <c r="C172" s="1" t="s">
        <v>517</v>
      </c>
      <c r="E172" s="1" t="s">
        <v>50</v>
      </c>
      <c r="F172" s="1" t="s">
        <v>51</v>
      </c>
    </row>
    <row r="173" spans="1:6" x14ac:dyDescent="0.2">
      <c r="A173" s="1">
        <v>172</v>
      </c>
      <c r="B173" s="1" t="s">
        <v>518</v>
      </c>
      <c r="C173" s="1" t="s">
        <v>519</v>
      </c>
      <c r="D173" s="1" t="s">
        <v>520</v>
      </c>
      <c r="E173" s="1" t="s">
        <v>50</v>
      </c>
      <c r="F173" s="1" t="s">
        <v>51</v>
      </c>
    </row>
    <row r="174" spans="1:6" x14ac:dyDescent="0.2">
      <c r="A174" s="1">
        <v>173</v>
      </c>
      <c r="B174" s="1" t="s">
        <v>521</v>
      </c>
      <c r="C174" s="1" t="s">
        <v>522</v>
      </c>
      <c r="D174" s="1" t="s">
        <v>523</v>
      </c>
      <c r="E174" s="1" t="s">
        <v>50</v>
      </c>
      <c r="F174" s="1" t="s">
        <v>51</v>
      </c>
    </row>
    <row r="175" spans="1:6" x14ac:dyDescent="0.2">
      <c r="A175" s="1">
        <v>174</v>
      </c>
      <c r="B175" s="1" t="s">
        <v>524</v>
      </c>
      <c r="C175" s="1" t="s">
        <v>525</v>
      </c>
      <c r="D175" s="1" t="s">
        <v>526</v>
      </c>
      <c r="E175" s="1" t="s">
        <v>50</v>
      </c>
      <c r="F175" s="1" t="s">
        <v>51</v>
      </c>
    </row>
    <row r="176" spans="1:6" x14ac:dyDescent="0.2">
      <c r="A176" s="1">
        <v>175</v>
      </c>
      <c r="B176" s="1" t="s">
        <v>527</v>
      </c>
      <c r="C176" s="1" t="s">
        <v>528</v>
      </c>
      <c r="D176" s="1" t="s">
        <v>529</v>
      </c>
      <c r="E176" s="1" t="s">
        <v>50</v>
      </c>
      <c r="F176" s="1" t="s">
        <v>51</v>
      </c>
    </row>
    <row r="177" spans="1:6" x14ac:dyDescent="0.2">
      <c r="A177" s="1">
        <v>176</v>
      </c>
      <c r="B177" s="1" t="s">
        <v>530</v>
      </c>
      <c r="C177" s="1" t="s">
        <v>531</v>
      </c>
      <c r="D177" s="1" t="s">
        <v>532</v>
      </c>
      <c r="E177" s="1" t="s">
        <v>50</v>
      </c>
      <c r="F177" s="1" t="s">
        <v>51</v>
      </c>
    </row>
    <row r="178" spans="1:6" x14ac:dyDescent="0.2">
      <c r="A178" s="1">
        <v>177</v>
      </c>
      <c r="B178" s="1" t="s">
        <v>533</v>
      </c>
      <c r="C178" s="1" t="s">
        <v>534</v>
      </c>
      <c r="D178" s="1" t="s">
        <v>535</v>
      </c>
      <c r="E178" s="1" t="s">
        <v>50</v>
      </c>
      <c r="F178" s="1" t="s">
        <v>51</v>
      </c>
    </row>
    <row r="179" spans="1:6" x14ac:dyDescent="0.2">
      <c r="A179" s="1">
        <v>178</v>
      </c>
      <c r="B179" s="1" t="s">
        <v>536</v>
      </c>
      <c r="C179" s="1" t="s">
        <v>537</v>
      </c>
      <c r="D179" s="1" t="s">
        <v>538</v>
      </c>
      <c r="E179" s="1" t="s">
        <v>50</v>
      </c>
      <c r="F179" s="1" t="s">
        <v>51</v>
      </c>
    </row>
    <row r="180" spans="1:6" x14ac:dyDescent="0.2">
      <c r="A180" s="1">
        <v>179</v>
      </c>
      <c r="B180" s="1" t="s">
        <v>539</v>
      </c>
      <c r="C180" s="1" t="s">
        <v>540</v>
      </c>
      <c r="D180" s="1" t="s">
        <v>541</v>
      </c>
      <c r="E180" s="1" t="s">
        <v>50</v>
      </c>
      <c r="F180" s="1" t="s">
        <v>51</v>
      </c>
    </row>
    <row r="181" spans="1:6" x14ac:dyDescent="0.2">
      <c r="A181" s="1">
        <v>180</v>
      </c>
      <c r="B181" s="1" t="s">
        <v>542</v>
      </c>
      <c r="C181" s="1" t="s">
        <v>543</v>
      </c>
      <c r="D181" s="1" t="s">
        <v>544</v>
      </c>
      <c r="E181" s="1" t="s">
        <v>50</v>
      </c>
      <c r="F181" s="1" t="s">
        <v>51</v>
      </c>
    </row>
    <row r="182" spans="1:6" x14ac:dyDescent="0.2">
      <c r="A182" s="1">
        <v>181</v>
      </c>
      <c r="B182" s="1" t="s">
        <v>545</v>
      </c>
      <c r="C182" s="1" t="s">
        <v>546</v>
      </c>
      <c r="D182" s="1" t="s">
        <v>547</v>
      </c>
      <c r="E182" s="1" t="s">
        <v>50</v>
      </c>
      <c r="F182" s="1" t="s">
        <v>51</v>
      </c>
    </row>
    <row r="183" spans="1:6" x14ac:dyDescent="0.2">
      <c r="A183" s="1">
        <v>182</v>
      </c>
      <c r="B183" s="1" t="s">
        <v>548</v>
      </c>
      <c r="C183" s="1" t="s">
        <v>549</v>
      </c>
      <c r="D183" s="1" t="s">
        <v>550</v>
      </c>
      <c r="E183" s="1" t="s">
        <v>50</v>
      </c>
      <c r="F183" s="1" t="s">
        <v>51</v>
      </c>
    </row>
    <row r="184" spans="1:6" x14ac:dyDescent="0.2">
      <c r="A184" s="1">
        <v>183</v>
      </c>
      <c r="B184" s="1" t="s">
        <v>551</v>
      </c>
      <c r="C184" s="1" t="s">
        <v>552</v>
      </c>
      <c r="D184" s="1" t="s">
        <v>553</v>
      </c>
      <c r="E184" s="1" t="s">
        <v>50</v>
      </c>
      <c r="F184" s="1" t="s">
        <v>51</v>
      </c>
    </row>
    <row r="185" spans="1:6" x14ac:dyDescent="0.2">
      <c r="A185" s="1">
        <v>184</v>
      </c>
      <c r="B185" s="1" t="s">
        <v>554</v>
      </c>
      <c r="C185" s="1" t="s">
        <v>555</v>
      </c>
      <c r="D185" s="1" t="s">
        <v>556</v>
      </c>
      <c r="E185" s="1" t="s">
        <v>50</v>
      </c>
      <c r="F185" s="1" t="s">
        <v>51</v>
      </c>
    </row>
    <row r="186" spans="1:6" x14ac:dyDescent="0.2">
      <c r="A186" s="1">
        <v>185</v>
      </c>
      <c r="B186" s="1" t="s">
        <v>557</v>
      </c>
      <c r="C186" s="1" t="s">
        <v>558</v>
      </c>
      <c r="D186" s="1" t="s">
        <v>559</v>
      </c>
      <c r="E186" s="1" t="s">
        <v>50</v>
      </c>
      <c r="F186" s="1" t="s">
        <v>51</v>
      </c>
    </row>
    <row r="187" spans="1:6" x14ac:dyDescent="0.2">
      <c r="A187" s="1">
        <v>186</v>
      </c>
      <c r="B187" s="1" t="s">
        <v>560</v>
      </c>
      <c r="C187" s="1" t="s">
        <v>561</v>
      </c>
      <c r="D187" s="1" t="s">
        <v>562</v>
      </c>
      <c r="E187" s="1" t="s">
        <v>50</v>
      </c>
      <c r="F187" s="1" t="s">
        <v>51</v>
      </c>
    </row>
    <row r="188" spans="1:6" x14ac:dyDescent="0.2">
      <c r="A188" s="1">
        <v>187</v>
      </c>
      <c r="B188" s="1" t="s">
        <v>563</v>
      </c>
      <c r="C188" s="1" t="s">
        <v>564</v>
      </c>
      <c r="D188" s="1" t="s">
        <v>565</v>
      </c>
      <c r="E188" s="1" t="s">
        <v>50</v>
      </c>
      <c r="F188" s="1" t="s">
        <v>51</v>
      </c>
    </row>
    <row r="189" spans="1:6" x14ac:dyDescent="0.2">
      <c r="A189" s="1">
        <v>188</v>
      </c>
      <c r="B189" s="1" t="s">
        <v>566</v>
      </c>
      <c r="C189" s="1" t="s">
        <v>567</v>
      </c>
      <c r="D189" s="1" t="s">
        <v>568</v>
      </c>
      <c r="E189" s="1" t="s">
        <v>50</v>
      </c>
      <c r="F189" s="1" t="s">
        <v>51</v>
      </c>
    </row>
    <row r="190" spans="1:6" x14ac:dyDescent="0.2">
      <c r="A190" s="1">
        <v>189</v>
      </c>
      <c r="B190" s="1" t="s">
        <v>569</v>
      </c>
      <c r="C190" s="1" t="s">
        <v>570</v>
      </c>
      <c r="D190" s="1" t="s">
        <v>571</v>
      </c>
      <c r="E190" s="1" t="s">
        <v>50</v>
      </c>
      <c r="F190" s="1" t="s">
        <v>51</v>
      </c>
    </row>
    <row r="191" spans="1:6" x14ac:dyDescent="0.2">
      <c r="A191" s="1">
        <v>190</v>
      </c>
      <c r="B191" s="1" t="s">
        <v>572</v>
      </c>
      <c r="C191" s="1" t="s">
        <v>573</v>
      </c>
      <c r="D191" s="1" t="s">
        <v>574</v>
      </c>
      <c r="E191" s="1" t="s">
        <v>50</v>
      </c>
      <c r="F191" s="1" t="s">
        <v>51</v>
      </c>
    </row>
    <row r="192" spans="1:6" x14ac:dyDescent="0.2">
      <c r="A192" s="1">
        <v>191</v>
      </c>
      <c r="B192" s="1" t="s">
        <v>575</v>
      </c>
      <c r="C192" s="1" t="s">
        <v>576</v>
      </c>
      <c r="D192" s="1" t="s">
        <v>577</v>
      </c>
      <c r="E192" s="1" t="s">
        <v>50</v>
      </c>
      <c r="F192" s="1" t="s">
        <v>51</v>
      </c>
    </row>
    <row r="193" spans="1:6" x14ac:dyDescent="0.2">
      <c r="A193" s="1">
        <v>192</v>
      </c>
      <c r="B193" s="1" t="s">
        <v>578</v>
      </c>
      <c r="C193" s="1" t="s">
        <v>579</v>
      </c>
      <c r="D193" s="1" t="s">
        <v>580</v>
      </c>
      <c r="E193" s="1" t="s">
        <v>50</v>
      </c>
      <c r="F193" s="1" t="s">
        <v>51</v>
      </c>
    </row>
    <row r="194" spans="1:6" x14ac:dyDescent="0.2">
      <c r="A194" s="1">
        <v>193</v>
      </c>
      <c r="B194" s="1" t="s">
        <v>581</v>
      </c>
      <c r="C194" s="1" t="s">
        <v>582</v>
      </c>
      <c r="D194" s="1" t="s">
        <v>583</v>
      </c>
      <c r="E194" s="1" t="s">
        <v>50</v>
      </c>
      <c r="F194" s="1" t="s">
        <v>51</v>
      </c>
    </row>
    <row r="195" spans="1:6" x14ac:dyDescent="0.2">
      <c r="A195" s="1">
        <v>194</v>
      </c>
      <c r="B195" s="1" t="s">
        <v>584</v>
      </c>
      <c r="C195" s="1" t="s">
        <v>585</v>
      </c>
      <c r="D195" s="1" t="s">
        <v>586</v>
      </c>
      <c r="E195" s="1" t="s">
        <v>50</v>
      </c>
      <c r="F195" s="1" t="s">
        <v>51</v>
      </c>
    </row>
    <row r="196" spans="1:6" x14ac:dyDescent="0.2">
      <c r="A196" s="1">
        <v>195</v>
      </c>
      <c r="B196" s="1" t="s">
        <v>587</v>
      </c>
      <c r="C196" s="1" t="s">
        <v>588</v>
      </c>
      <c r="D196" s="1" t="s">
        <v>589</v>
      </c>
      <c r="E196" s="1" t="s">
        <v>50</v>
      </c>
      <c r="F196" s="1" t="s">
        <v>51</v>
      </c>
    </row>
    <row r="197" spans="1:6" x14ac:dyDescent="0.2">
      <c r="A197" s="1">
        <v>196</v>
      </c>
      <c r="B197" s="1" t="s">
        <v>590</v>
      </c>
      <c r="C197" s="1" t="s">
        <v>591</v>
      </c>
      <c r="D197" s="1" t="s">
        <v>592</v>
      </c>
      <c r="E197" s="1" t="s">
        <v>50</v>
      </c>
      <c r="F197" s="1" t="s">
        <v>51</v>
      </c>
    </row>
    <row r="198" spans="1:6" x14ac:dyDescent="0.2">
      <c r="A198" s="1">
        <v>197</v>
      </c>
      <c r="B198" s="1" t="s">
        <v>593</v>
      </c>
      <c r="C198" s="1" t="s">
        <v>594</v>
      </c>
      <c r="D198" s="1" t="s">
        <v>595</v>
      </c>
      <c r="E198" s="1" t="s">
        <v>50</v>
      </c>
      <c r="F198" s="1" t="s">
        <v>51</v>
      </c>
    </row>
    <row r="199" spans="1:6" x14ac:dyDescent="0.2">
      <c r="A199" s="1">
        <v>198</v>
      </c>
      <c r="B199" s="1" t="s">
        <v>596</v>
      </c>
      <c r="C199" s="1" t="s">
        <v>597</v>
      </c>
      <c r="D199" s="1" t="s">
        <v>598</v>
      </c>
      <c r="E199" s="1" t="s">
        <v>50</v>
      </c>
      <c r="F199" s="1" t="s">
        <v>51</v>
      </c>
    </row>
    <row r="200" spans="1:6" x14ac:dyDescent="0.2">
      <c r="A200" s="1">
        <v>199</v>
      </c>
      <c r="B200" s="1" t="s">
        <v>599</v>
      </c>
      <c r="C200" s="1" t="s">
        <v>600</v>
      </c>
      <c r="D200" s="1" t="s">
        <v>601</v>
      </c>
      <c r="E200" s="1" t="s">
        <v>50</v>
      </c>
      <c r="F200" s="1" t="s">
        <v>51</v>
      </c>
    </row>
    <row r="201" spans="1:6" x14ac:dyDescent="0.2">
      <c r="A201" s="1">
        <v>200</v>
      </c>
      <c r="B201" s="1" t="s">
        <v>602</v>
      </c>
      <c r="C201" s="1" t="s">
        <v>603</v>
      </c>
      <c r="D201" s="1" t="s">
        <v>604</v>
      </c>
      <c r="E201" s="1" t="s">
        <v>50</v>
      </c>
      <c r="F201" s="1" t="s">
        <v>51</v>
      </c>
    </row>
    <row r="202" spans="1:6" x14ac:dyDescent="0.2">
      <c r="A202" s="1">
        <v>201</v>
      </c>
      <c r="B202" s="1" t="s">
        <v>605</v>
      </c>
      <c r="C202" s="1" t="s">
        <v>606</v>
      </c>
      <c r="D202" s="1" t="s">
        <v>607</v>
      </c>
      <c r="E202" s="1" t="s">
        <v>50</v>
      </c>
      <c r="F202" s="1" t="s">
        <v>51</v>
      </c>
    </row>
    <row r="203" spans="1:6" x14ac:dyDescent="0.2">
      <c r="A203" s="1">
        <v>202</v>
      </c>
      <c r="B203" s="1" t="s">
        <v>608</v>
      </c>
      <c r="C203" s="1" t="s">
        <v>609</v>
      </c>
      <c r="D203" s="1" t="s">
        <v>610</v>
      </c>
      <c r="E203" s="1" t="s">
        <v>50</v>
      </c>
      <c r="F203" s="1" t="s">
        <v>51</v>
      </c>
    </row>
    <row r="204" spans="1:6" x14ac:dyDescent="0.2">
      <c r="A204" s="1">
        <v>203</v>
      </c>
      <c r="B204" s="1" t="s">
        <v>611</v>
      </c>
      <c r="C204" s="1" t="s">
        <v>612</v>
      </c>
      <c r="D204" s="1" t="s">
        <v>613</v>
      </c>
      <c r="E204" s="1" t="s">
        <v>50</v>
      </c>
      <c r="F204" s="1" t="s">
        <v>51</v>
      </c>
    </row>
    <row r="205" spans="1:6" x14ac:dyDescent="0.2">
      <c r="A205" s="1">
        <v>204</v>
      </c>
      <c r="B205" s="1" t="s">
        <v>614</v>
      </c>
      <c r="C205" s="1" t="s">
        <v>615</v>
      </c>
      <c r="D205" s="1" t="s">
        <v>616</v>
      </c>
      <c r="E205" s="1" t="s">
        <v>50</v>
      </c>
      <c r="F205" s="1" t="s">
        <v>51</v>
      </c>
    </row>
    <row r="206" spans="1:6" x14ac:dyDescent="0.2">
      <c r="A206" s="1">
        <v>205</v>
      </c>
      <c r="B206" s="1" t="s">
        <v>617</v>
      </c>
      <c r="C206" s="1" t="s">
        <v>618</v>
      </c>
      <c r="D206" s="1" t="s">
        <v>619</v>
      </c>
      <c r="E206" s="1" t="s">
        <v>50</v>
      </c>
      <c r="F206" s="1" t="s">
        <v>51</v>
      </c>
    </row>
    <row r="207" spans="1:6" x14ac:dyDescent="0.2">
      <c r="A207" s="1">
        <v>206</v>
      </c>
      <c r="B207" s="1" t="s">
        <v>620</v>
      </c>
      <c r="C207" s="1" t="s">
        <v>621</v>
      </c>
      <c r="D207" s="1" t="s">
        <v>622</v>
      </c>
      <c r="E207" s="1" t="s">
        <v>50</v>
      </c>
      <c r="F207" s="1" t="s">
        <v>51</v>
      </c>
    </row>
    <row r="208" spans="1:6" x14ac:dyDescent="0.2">
      <c r="A208" s="1">
        <v>207</v>
      </c>
      <c r="B208" s="1" t="s">
        <v>623</v>
      </c>
      <c r="C208" s="1" t="s">
        <v>624</v>
      </c>
      <c r="D208" s="1" t="s">
        <v>625</v>
      </c>
      <c r="E208" s="1" t="s">
        <v>50</v>
      </c>
      <c r="F208" s="1" t="s">
        <v>51</v>
      </c>
    </row>
    <row r="209" spans="1:6" x14ac:dyDescent="0.2">
      <c r="A209" s="1">
        <v>208</v>
      </c>
      <c r="B209" s="1" t="s">
        <v>626</v>
      </c>
      <c r="C209" s="1" t="s">
        <v>627</v>
      </c>
      <c r="D209" s="1" t="s">
        <v>628</v>
      </c>
      <c r="E209" s="1" t="s">
        <v>50</v>
      </c>
      <c r="F209" s="1" t="s">
        <v>51</v>
      </c>
    </row>
    <row r="210" spans="1:6" x14ac:dyDescent="0.2">
      <c r="A210" s="1">
        <v>209</v>
      </c>
      <c r="B210" s="1" t="s">
        <v>629</v>
      </c>
      <c r="C210" s="1" t="s">
        <v>630</v>
      </c>
      <c r="D210" s="1" t="s">
        <v>631</v>
      </c>
      <c r="E210" s="1" t="s">
        <v>50</v>
      </c>
      <c r="F210" s="1" t="s">
        <v>51</v>
      </c>
    </row>
    <row r="211" spans="1:6" x14ac:dyDescent="0.2">
      <c r="A211" s="1">
        <v>210</v>
      </c>
      <c r="B211" s="1" t="s">
        <v>632</v>
      </c>
      <c r="C211" s="1" t="s">
        <v>633</v>
      </c>
      <c r="D211" s="1" t="s">
        <v>634</v>
      </c>
      <c r="E211" s="1" t="s">
        <v>50</v>
      </c>
      <c r="F211" s="1" t="s">
        <v>51</v>
      </c>
    </row>
    <row r="212" spans="1:6" x14ac:dyDescent="0.2">
      <c r="A212" s="1">
        <v>211</v>
      </c>
      <c r="B212" s="1" t="s">
        <v>635</v>
      </c>
      <c r="C212" s="1" t="s">
        <v>636</v>
      </c>
      <c r="D212" s="1" t="s">
        <v>637</v>
      </c>
      <c r="E212" s="1" t="s">
        <v>50</v>
      </c>
      <c r="F212" s="1" t="s">
        <v>51</v>
      </c>
    </row>
    <row r="213" spans="1:6" x14ac:dyDescent="0.2">
      <c r="A213" s="1">
        <v>212</v>
      </c>
      <c r="B213" s="1" t="s">
        <v>638</v>
      </c>
      <c r="C213" s="1" t="s">
        <v>639</v>
      </c>
      <c r="D213" s="1" t="s">
        <v>640</v>
      </c>
      <c r="E213" s="1" t="s">
        <v>50</v>
      </c>
      <c r="F213" s="1" t="s">
        <v>51</v>
      </c>
    </row>
    <row r="214" spans="1:6" x14ac:dyDescent="0.2">
      <c r="A214" s="1">
        <v>213</v>
      </c>
      <c r="B214" s="1" t="s">
        <v>641</v>
      </c>
      <c r="C214" s="1" t="s">
        <v>642</v>
      </c>
      <c r="D214" s="1" t="s">
        <v>643</v>
      </c>
      <c r="E214" s="1" t="s">
        <v>50</v>
      </c>
      <c r="F214" s="1" t="s">
        <v>51</v>
      </c>
    </row>
    <row r="215" spans="1:6" x14ac:dyDescent="0.2">
      <c r="A215" s="1">
        <v>214</v>
      </c>
      <c r="B215" s="1" t="s">
        <v>644</v>
      </c>
      <c r="C215" s="1" t="s">
        <v>645</v>
      </c>
      <c r="D215" s="1" t="s">
        <v>646</v>
      </c>
      <c r="E215" s="1" t="s">
        <v>50</v>
      </c>
      <c r="F215" s="1" t="s">
        <v>51</v>
      </c>
    </row>
    <row r="216" spans="1:6" x14ac:dyDescent="0.2">
      <c r="A216" s="1">
        <v>215</v>
      </c>
      <c r="B216" s="1" t="s">
        <v>647</v>
      </c>
      <c r="C216" s="1" t="s">
        <v>648</v>
      </c>
      <c r="D216" s="1" t="s">
        <v>649</v>
      </c>
      <c r="E216" s="1" t="s">
        <v>50</v>
      </c>
      <c r="F216" s="1" t="s">
        <v>51</v>
      </c>
    </row>
    <row r="217" spans="1:6" x14ac:dyDescent="0.2">
      <c r="A217" s="1">
        <v>216</v>
      </c>
      <c r="B217" s="1" t="s">
        <v>650</v>
      </c>
      <c r="C217" s="1" t="s">
        <v>651</v>
      </c>
      <c r="D217" s="1" t="s">
        <v>652</v>
      </c>
      <c r="E217" s="1" t="s">
        <v>50</v>
      </c>
      <c r="F217" s="1" t="s">
        <v>51</v>
      </c>
    </row>
    <row r="218" spans="1:6" x14ac:dyDescent="0.2">
      <c r="A218" s="1">
        <v>217</v>
      </c>
      <c r="B218" s="1" t="s">
        <v>653</v>
      </c>
      <c r="C218" s="1" t="s">
        <v>654</v>
      </c>
      <c r="E218" s="1" t="s">
        <v>50</v>
      </c>
      <c r="F218" s="1" t="s">
        <v>51</v>
      </c>
    </row>
    <row r="219" spans="1:6" x14ac:dyDescent="0.2">
      <c r="A219" s="1">
        <v>218</v>
      </c>
      <c r="B219" s="1" t="s">
        <v>655</v>
      </c>
      <c r="C219" s="1" t="s">
        <v>656</v>
      </c>
      <c r="D219" s="1" t="s">
        <v>657</v>
      </c>
      <c r="E219" s="1" t="s">
        <v>50</v>
      </c>
      <c r="F219" s="1" t="s">
        <v>51</v>
      </c>
    </row>
    <row r="220" spans="1:6" x14ac:dyDescent="0.2">
      <c r="A220" s="1">
        <v>219</v>
      </c>
      <c r="B220" s="1" t="s">
        <v>658</v>
      </c>
      <c r="C220" s="1" t="s">
        <v>659</v>
      </c>
      <c r="D220" s="1" t="s">
        <v>660</v>
      </c>
      <c r="E220" s="1" t="s">
        <v>50</v>
      </c>
      <c r="F220" s="1" t="s">
        <v>51</v>
      </c>
    </row>
    <row r="221" spans="1:6" x14ac:dyDescent="0.2">
      <c r="A221" s="1">
        <v>220</v>
      </c>
      <c r="B221" s="1" t="s">
        <v>661</v>
      </c>
      <c r="C221" s="1" t="s">
        <v>662</v>
      </c>
      <c r="D221" s="1" t="s">
        <v>663</v>
      </c>
      <c r="E221" s="1" t="s">
        <v>50</v>
      </c>
      <c r="F221" s="1" t="s">
        <v>51</v>
      </c>
    </row>
    <row r="222" spans="1:6" x14ac:dyDescent="0.2">
      <c r="A222" s="1">
        <v>221</v>
      </c>
      <c r="B222" s="1" t="s">
        <v>664</v>
      </c>
      <c r="C222" s="1" t="s">
        <v>665</v>
      </c>
      <c r="D222" s="1" t="s">
        <v>666</v>
      </c>
      <c r="E222" s="1" t="s">
        <v>50</v>
      </c>
      <c r="F222" s="1" t="s">
        <v>51</v>
      </c>
    </row>
    <row r="223" spans="1:6" x14ac:dyDescent="0.2">
      <c r="A223" s="1">
        <v>222</v>
      </c>
      <c r="B223" s="1" t="s">
        <v>667</v>
      </c>
      <c r="C223" s="1" t="s">
        <v>668</v>
      </c>
      <c r="D223" s="1" t="s">
        <v>669</v>
      </c>
      <c r="E223" s="1" t="s">
        <v>50</v>
      </c>
      <c r="F223" s="1" t="s">
        <v>51</v>
      </c>
    </row>
    <row r="224" spans="1:6" x14ac:dyDescent="0.2">
      <c r="A224" s="1">
        <v>223</v>
      </c>
      <c r="B224" s="1" t="s">
        <v>670</v>
      </c>
      <c r="C224" s="1" t="s">
        <v>671</v>
      </c>
      <c r="D224" s="1" t="s">
        <v>672</v>
      </c>
      <c r="E224" s="1" t="s">
        <v>50</v>
      </c>
      <c r="F224" s="1" t="s">
        <v>51</v>
      </c>
    </row>
    <row r="225" spans="1:6" x14ac:dyDescent="0.2">
      <c r="A225" s="1">
        <v>224</v>
      </c>
      <c r="B225" s="1" t="s">
        <v>673</v>
      </c>
      <c r="C225" s="1" t="s">
        <v>674</v>
      </c>
      <c r="D225" s="1" t="s">
        <v>675</v>
      </c>
      <c r="E225" s="1" t="s">
        <v>50</v>
      </c>
      <c r="F225" s="1" t="s">
        <v>51</v>
      </c>
    </row>
    <row r="226" spans="1:6" x14ac:dyDescent="0.2">
      <c r="A226" s="1">
        <v>225</v>
      </c>
      <c r="B226" s="1" t="s">
        <v>676</v>
      </c>
      <c r="C226" s="1" t="s">
        <v>677</v>
      </c>
      <c r="D226" s="1" t="s">
        <v>678</v>
      </c>
      <c r="E226" s="1" t="s">
        <v>50</v>
      </c>
      <c r="F226" s="1" t="s">
        <v>51</v>
      </c>
    </row>
    <row r="227" spans="1:6" x14ac:dyDescent="0.2">
      <c r="A227" s="1">
        <v>226</v>
      </c>
      <c r="B227" s="1" t="s">
        <v>679</v>
      </c>
      <c r="C227" s="1" t="s">
        <v>680</v>
      </c>
      <c r="D227" s="1" t="s">
        <v>681</v>
      </c>
      <c r="E227" s="1" t="s">
        <v>50</v>
      </c>
      <c r="F227" s="1" t="s">
        <v>51</v>
      </c>
    </row>
    <row r="228" spans="1:6" x14ac:dyDescent="0.2">
      <c r="A228" s="1">
        <v>227</v>
      </c>
      <c r="B228" s="1" t="s">
        <v>682</v>
      </c>
      <c r="C228" s="1" t="s">
        <v>683</v>
      </c>
      <c r="D228" s="1" t="s">
        <v>684</v>
      </c>
      <c r="E228" s="1" t="s">
        <v>50</v>
      </c>
      <c r="F228" s="1" t="s">
        <v>51</v>
      </c>
    </row>
    <row r="229" spans="1:6" x14ac:dyDescent="0.2">
      <c r="A229" s="1">
        <v>228</v>
      </c>
      <c r="B229" s="1" t="s">
        <v>685</v>
      </c>
      <c r="C229" s="1" t="s">
        <v>686</v>
      </c>
      <c r="D229" s="1" t="s">
        <v>687</v>
      </c>
      <c r="E229" s="1" t="s">
        <v>50</v>
      </c>
      <c r="F229" s="1" t="s">
        <v>51</v>
      </c>
    </row>
    <row r="230" spans="1:6" x14ac:dyDescent="0.2">
      <c r="A230" s="1">
        <v>229</v>
      </c>
      <c r="B230" s="1" t="s">
        <v>688</v>
      </c>
      <c r="C230" s="1" t="s">
        <v>689</v>
      </c>
      <c r="D230" s="1" t="s">
        <v>690</v>
      </c>
      <c r="E230" s="1" t="s">
        <v>50</v>
      </c>
      <c r="F230" s="1" t="s">
        <v>51</v>
      </c>
    </row>
    <row r="231" spans="1:6" x14ac:dyDescent="0.2">
      <c r="A231" s="1">
        <v>230</v>
      </c>
      <c r="B231" s="1" t="s">
        <v>691</v>
      </c>
      <c r="C231" s="1" t="s">
        <v>692</v>
      </c>
      <c r="D231" s="1" t="s">
        <v>693</v>
      </c>
      <c r="E231" s="1" t="s">
        <v>50</v>
      </c>
      <c r="F231" s="1" t="s">
        <v>51</v>
      </c>
    </row>
    <row r="232" spans="1:6" x14ac:dyDescent="0.2">
      <c r="A232" s="1">
        <v>231</v>
      </c>
      <c r="B232" s="1" t="s">
        <v>694</v>
      </c>
      <c r="C232" s="1" t="s">
        <v>695</v>
      </c>
      <c r="D232" s="1" t="s">
        <v>696</v>
      </c>
      <c r="E232" s="1" t="s">
        <v>50</v>
      </c>
      <c r="F232" s="1" t="s">
        <v>51</v>
      </c>
    </row>
    <row r="233" spans="1:6" x14ac:dyDescent="0.2">
      <c r="A233" s="1">
        <v>232</v>
      </c>
      <c r="B233" s="1" t="s">
        <v>697</v>
      </c>
      <c r="C233" s="1" t="s">
        <v>698</v>
      </c>
      <c r="D233" s="1" t="s">
        <v>699</v>
      </c>
      <c r="E233" s="1" t="s">
        <v>50</v>
      </c>
      <c r="F233" s="1" t="s">
        <v>51</v>
      </c>
    </row>
    <row r="234" spans="1:6" x14ac:dyDescent="0.2">
      <c r="A234" s="1">
        <v>233</v>
      </c>
      <c r="B234" s="1" t="s">
        <v>700</v>
      </c>
      <c r="C234" s="1" t="s">
        <v>701</v>
      </c>
      <c r="D234" s="1" t="s">
        <v>702</v>
      </c>
      <c r="E234" s="1" t="s">
        <v>50</v>
      </c>
      <c r="F234" s="1" t="s">
        <v>51</v>
      </c>
    </row>
    <row r="235" spans="1:6" x14ac:dyDescent="0.2">
      <c r="A235" s="1">
        <v>234</v>
      </c>
      <c r="B235" s="1" t="s">
        <v>703</v>
      </c>
      <c r="C235" s="1" t="s">
        <v>704</v>
      </c>
      <c r="D235" s="1" t="s">
        <v>705</v>
      </c>
      <c r="E235" s="1" t="s">
        <v>50</v>
      </c>
      <c r="F235" s="1" t="s">
        <v>51</v>
      </c>
    </row>
    <row r="236" spans="1:6" x14ac:dyDescent="0.2">
      <c r="A236" s="1">
        <v>235</v>
      </c>
      <c r="B236" s="1" t="s">
        <v>706</v>
      </c>
      <c r="C236" s="1" t="s">
        <v>707</v>
      </c>
      <c r="D236" s="1" t="s">
        <v>708</v>
      </c>
      <c r="E236" s="1" t="s">
        <v>50</v>
      </c>
      <c r="F236" s="1" t="s">
        <v>51</v>
      </c>
    </row>
    <row r="237" spans="1:6" x14ac:dyDescent="0.2">
      <c r="A237" s="1">
        <v>236</v>
      </c>
      <c r="B237" s="1" t="s">
        <v>709</v>
      </c>
      <c r="C237" s="1" t="s">
        <v>710</v>
      </c>
      <c r="D237" s="1" t="s">
        <v>711</v>
      </c>
      <c r="E237" s="1" t="s">
        <v>50</v>
      </c>
      <c r="F237" s="1" t="s">
        <v>51</v>
      </c>
    </row>
    <row r="238" spans="1:6" x14ac:dyDescent="0.2">
      <c r="A238" s="1">
        <v>237</v>
      </c>
      <c r="B238" s="1" t="s">
        <v>712</v>
      </c>
      <c r="C238" s="1" t="s">
        <v>713</v>
      </c>
      <c r="D238" s="1" t="s">
        <v>714</v>
      </c>
      <c r="E238" s="1" t="s">
        <v>50</v>
      </c>
      <c r="F238" s="1" t="s">
        <v>51</v>
      </c>
    </row>
    <row r="239" spans="1:6" x14ac:dyDescent="0.2">
      <c r="A239" s="1">
        <v>238</v>
      </c>
      <c r="B239" s="1" t="s">
        <v>715</v>
      </c>
      <c r="C239" s="1" t="s">
        <v>716</v>
      </c>
      <c r="D239" s="1" t="s">
        <v>717</v>
      </c>
      <c r="E239" s="1" t="s">
        <v>50</v>
      </c>
      <c r="F239" s="1" t="s">
        <v>51</v>
      </c>
    </row>
    <row r="240" spans="1:6" x14ac:dyDescent="0.2">
      <c r="A240" s="1">
        <v>239</v>
      </c>
      <c r="B240" s="1" t="s">
        <v>718</v>
      </c>
      <c r="C240" s="1" t="s">
        <v>719</v>
      </c>
      <c r="D240" s="1" t="s">
        <v>720</v>
      </c>
      <c r="E240" s="1" t="s">
        <v>50</v>
      </c>
      <c r="F240" s="1" t="s">
        <v>51</v>
      </c>
    </row>
    <row r="241" spans="1:6" x14ac:dyDescent="0.2">
      <c r="A241" s="1">
        <v>240</v>
      </c>
      <c r="B241" s="1" t="s">
        <v>721</v>
      </c>
      <c r="C241" s="1" t="s">
        <v>722</v>
      </c>
      <c r="D241" s="1" t="s">
        <v>723</v>
      </c>
      <c r="E241" s="1" t="s">
        <v>50</v>
      </c>
      <c r="F241" s="1" t="s">
        <v>51</v>
      </c>
    </row>
    <row r="242" spans="1:6" x14ac:dyDescent="0.2">
      <c r="A242" s="1">
        <v>241</v>
      </c>
      <c r="B242" s="1" t="s">
        <v>724</v>
      </c>
      <c r="C242" s="1" t="s">
        <v>725</v>
      </c>
      <c r="D242" s="1" t="s">
        <v>726</v>
      </c>
      <c r="E242" s="1" t="s">
        <v>50</v>
      </c>
      <c r="F242" s="1" t="s">
        <v>51</v>
      </c>
    </row>
    <row r="243" spans="1:6" x14ac:dyDescent="0.2">
      <c r="A243" s="1">
        <v>242</v>
      </c>
      <c r="B243" s="1" t="s">
        <v>727</v>
      </c>
      <c r="C243" s="1" t="s">
        <v>728</v>
      </c>
      <c r="D243" s="1" t="s">
        <v>729</v>
      </c>
      <c r="E243" s="1" t="s">
        <v>50</v>
      </c>
      <c r="F243" s="1" t="s">
        <v>51</v>
      </c>
    </row>
    <row r="244" spans="1:6" x14ac:dyDescent="0.2">
      <c r="A244" s="1">
        <v>243</v>
      </c>
      <c r="B244" s="1" t="s">
        <v>730</v>
      </c>
      <c r="C244" s="1" t="s">
        <v>731</v>
      </c>
      <c r="D244" s="1" t="s">
        <v>732</v>
      </c>
      <c r="E244" s="1" t="s">
        <v>50</v>
      </c>
      <c r="F244" s="1" t="s">
        <v>51</v>
      </c>
    </row>
    <row r="245" spans="1:6" x14ac:dyDescent="0.2">
      <c r="A245" s="1">
        <v>244</v>
      </c>
      <c r="B245" s="1" t="s">
        <v>733</v>
      </c>
      <c r="C245" s="1" t="s">
        <v>734</v>
      </c>
      <c r="D245" s="1" t="s">
        <v>735</v>
      </c>
      <c r="E245" s="1" t="s">
        <v>50</v>
      </c>
      <c r="F245" s="1" t="s">
        <v>51</v>
      </c>
    </row>
    <row r="246" spans="1:6" x14ac:dyDescent="0.2">
      <c r="A246" s="1">
        <v>245</v>
      </c>
      <c r="B246" s="1" t="s">
        <v>736</v>
      </c>
      <c r="C246" s="1" t="s">
        <v>737</v>
      </c>
      <c r="D246" s="1" t="s">
        <v>738</v>
      </c>
      <c r="E246" s="1" t="s">
        <v>50</v>
      </c>
      <c r="F246" s="1" t="s">
        <v>51</v>
      </c>
    </row>
    <row r="247" spans="1:6" x14ac:dyDescent="0.2">
      <c r="A247" s="1">
        <v>246</v>
      </c>
      <c r="B247" s="1" t="s">
        <v>739</v>
      </c>
      <c r="C247" s="1" t="s">
        <v>740</v>
      </c>
      <c r="D247" s="1" t="s">
        <v>741</v>
      </c>
      <c r="E247" s="1" t="s">
        <v>50</v>
      </c>
      <c r="F247" s="1" t="s">
        <v>51</v>
      </c>
    </row>
    <row r="248" spans="1:6" x14ac:dyDescent="0.2">
      <c r="A248" s="1">
        <v>247</v>
      </c>
      <c r="B248" s="1" t="s">
        <v>742</v>
      </c>
      <c r="C248" s="1" t="s">
        <v>743</v>
      </c>
      <c r="D248" s="1" t="s">
        <v>744</v>
      </c>
      <c r="E248" s="1" t="s">
        <v>50</v>
      </c>
      <c r="F248" s="1" t="s">
        <v>51</v>
      </c>
    </row>
    <row r="249" spans="1:6" x14ac:dyDescent="0.2">
      <c r="A249" s="1">
        <v>248</v>
      </c>
      <c r="B249" s="1" t="s">
        <v>745</v>
      </c>
      <c r="C249" s="1" t="s">
        <v>746</v>
      </c>
      <c r="D249" s="1" t="s">
        <v>747</v>
      </c>
      <c r="E249" s="1" t="s">
        <v>50</v>
      </c>
      <c r="F249" s="1" t="s">
        <v>51</v>
      </c>
    </row>
    <row r="250" spans="1:6" x14ac:dyDescent="0.2">
      <c r="A250" s="1">
        <v>249</v>
      </c>
      <c r="B250" s="1" t="s">
        <v>748</v>
      </c>
      <c r="C250" s="1" t="s">
        <v>749</v>
      </c>
      <c r="D250" s="1" t="s">
        <v>750</v>
      </c>
      <c r="E250" s="1" t="s">
        <v>50</v>
      </c>
      <c r="F250" s="1" t="s">
        <v>51</v>
      </c>
    </row>
    <row r="251" spans="1:6" x14ac:dyDescent="0.2">
      <c r="A251" s="1">
        <v>250</v>
      </c>
      <c r="B251" s="1" t="s">
        <v>751</v>
      </c>
      <c r="C251" s="1" t="s">
        <v>752</v>
      </c>
      <c r="D251" s="1" t="s">
        <v>753</v>
      </c>
      <c r="E251" s="1" t="s">
        <v>50</v>
      </c>
      <c r="F251" s="1" t="s">
        <v>51</v>
      </c>
    </row>
    <row r="252" spans="1:6" x14ac:dyDescent="0.2">
      <c r="A252" s="1">
        <v>251</v>
      </c>
      <c r="B252" s="1" t="s">
        <v>754</v>
      </c>
      <c r="C252" s="1" t="s">
        <v>755</v>
      </c>
      <c r="D252" s="1" t="s">
        <v>756</v>
      </c>
      <c r="E252" s="1" t="s">
        <v>50</v>
      </c>
      <c r="F252" s="1" t="s">
        <v>51</v>
      </c>
    </row>
    <row r="253" spans="1:6" x14ac:dyDescent="0.2">
      <c r="A253" s="1">
        <v>252</v>
      </c>
      <c r="B253" s="1" t="s">
        <v>757</v>
      </c>
      <c r="C253" s="1" t="s">
        <v>758</v>
      </c>
      <c r="D253" s="1" t="s">
        <v>759</v>
      </c>
      <c r="E253" s="1" t="s">
        <v>50</v>
      </c>
      <c r="F253" s="1" t="s">
        <v>51</v>
      </c>
    </row>
    <row r="254" spans="1:6" x14ac:dyDescent="0.2">
      <c r="A254" s="1">
        <v>253</v>
      </c>
      <c r="B254" s="1" t="s">
        <v>760</v>
      </c>
      <c r="C254" s="1" t="s">
        <v>761</v>
      </c>
      <c r="D254" s="1" t="s">
        <v>762</v>
      </c>
      <c r="E254" s="1" t="s">
        <v>50</v>
      </c>
      <c r="F254" s="1" t="s">
        <v>51</v>
      </c>
    </row>
    <row r="255" spans="1:6" x14ac:dyDescent="0.2">
      <c r="A255" s="1">
        <v>254</v>
      </c>
      <c r="B255" s="1" t="s">
        <v>763</v>
      </c>
      <c r="C255" s="1" t="s">
        <v>764</v>
      </c>
      <c r="D255" s="1" t="s">
        <v>765</v>
      </c>
      <c r="E255" s="1" t="s">
        <v>50</v>
      </c>
      <c r="F255" s="1" t="s">
        <v>51</v>
      </c>
    </row>
    <row r="256" spans="1:6" x14ac:dyDescent="0.2">
      <c r="A256" s="1">
        <v>255</v>
      </c>
      <c r="B256" s="1" t="s">
        <v>766</v>
      </c>
      <c r="C256" s="1" t="s">
        <v>767</v>
      </c>
      <c r="D256" s="1" t="s">
        <v>768</v>
      </c>
      <c r="E256" s="1" t="s">
        <v>50</v>
      </c>
      <c r="F256" s="1" t="s">
        <v>51</v>
      </c>
    </row>
    <row r="257" spans="1:6" x14ac:dyDescent="0.2">
      <c r="A257" s="1">
        <v>256</v>
      </c>
      <c r="B257" s="1" t="s">
        <v>769</v>
      </c>
      <c r="C257" s="1" t="s">
        <v>770</v>
      </c>
      <c r="D257" s="1" t="s">
        <v>771</v>
      </c>
      <c r="E257" s="1" t="s">
        <v>50</v>
      </c>
      <c r="F257" s="1" t="s">
        <v>51</v>
      </c>
    </row>
    <row r="258" spans="1:6" x14ac:dyDescent="0.2">
      <c r="A258" s="1">
        <v>257</v>
      </c>
      <c r="B258" s="1" t="s">
        <v>772</v>
      </c>
      <c r="C258" s="1" t="s">
        <v>773</v>
      </c>
      <c r="D258" s="1" t="s">
        <v>774</v>
      </c>
      <c r="E258" s="1" t="s">
        <v>50</v>
      </c>
      <c r="F258" s="1" t="s">
        <v>51</v>
      </c>
    </row>
    <row r="259" spans="1:6" x14ac:dyDescent="0.2">
      <c r="A259" s="1">
        <v>258</v>
      </c>
      <c r="B259" s="1" t="s">
        <v>775</v>
      </c>
      <c r="C259" s="1" t="s">
        <v>776</v>
      </c>
      <c r="D259" s="1" t="s">
        <v>777</v>
      </c>
      <c r="E259" s="1" t="s">
        <v>50</v>
      </c>
      <c r="F259" s="1" t="s">
        <v>51</v>
      </c>
    </row>
    <row r="260" spans="1:6" x14ac:dyDescent="0.2">
      <c r="A260" s="1">
        <v>259</v>
      </c>
      <c r="B260" s="1" t="s">
        <v>778</v>
      </c>
      <c r="C260" s="1" t="s">
        <v>779</v>
      </c>
      <c r="D260" s="1" t="s">
        <v>780</v>
      </c>
      <c r="E260" s="1" t="s">
        <v>50</v>
      </c>
      <c r="F260" s="1" t="s">
        <v>51</v>
      </c>
    </row>
    <row r="261" spans="1:6" x14ac:dyDescent="0.2">
      <c r="A261" s="1">
        <v>260</v>
      </c>
      <c r="B261" s="1" t="s">
        <v>781</v>
      </c>
      <c r="C261" s="1" t="s">
        <v>782</v>
      </c>
      <c r="D261" s="1" t="s">
        <v>783</v>
      </c>
      <c r="E261" s="1" t="s">
        <v>50</v>
      </c>
      <c r="F261" s="1" t="s">
        <v>51</v>
      </c>
    </row>
    <row r="262" spans="1:6" x14ac:dyDescent="0.2">
      <c r="A262" s="1">
        <v>261</v>
      </c>
      <c r="B262" s="1" t="s">
        <v>784</v>
      </c>
      <c r="C262" s="1" t="s">
        <v>785</v>
      </c>
      <c r="D262" s="1" t="s">
        <v>786</v>
      </c>
      <c r="E262" s="1" t="s">
        <v>50</v>
      </c>
      <c r="F262" s="1" t="s">
        <v>51</v>
      </c>
    </row>
    <row r="263" spans="1:6" x14ac:dyDescent="0.2">
      <c r="A263" s="1">
        <v>262</v>
      </c>
      <c r="B263" s="1" t="s">
        <v>787</v>
      </c>
      <c r="C263" s="1" t="s">
        <v>788</v>
      </c>
      <c r="D263" s="1" t="s">
        <v>789</v>
      </c>
      <c r="E263" s="1" t="s">
        <v>50</v>
      </c>
      <c r="F263" s="1" t="s">
        <v>51</v>
      </c>
    </row>
    <row r="264" spans="1:6" x14ac:dyDescent="0.2">
      <c r="A264" s="1">
        <v>263</v>
      </c>
      <c r="B264" s="1" t="s">
        <v>790</v>
      </c>
      <c r="C264" s="1" t="s">
        <v>791</v>
      </c>
      <c r="D264" s="1" t="s">
        <v>792</v>
      </c>
      <c r="E264" s="1" t="s">
        <v>50</v>
      </c>
      <c r="F264" s="1" t="s">
        <v>51</v>
      </c>
    </row>
    <row r="265" spans="1:6" x14ac:dyDescent="0.2">
      <c r="A265" s="1">
        <v>264</v>
      </c>
      <c r="B265" s="1" t="s">
        <v>793</v>
      </c>
      <c r="C265" s="1" t="s">
        <v>794</v>
      </c>
      <c r="D265" s="1" t="s">
        <v>795</v>
      </c>
      <c r="E265" s="1" t="s">
        <v>50</v>
      </c>
      <c r="F265" s="1" t="s">
        <v>51</v>
      </c>
    </row>
    <row r="266" spans="1:6" x14ac:dyDescent="0.2">
      <c r="A266" s="1">
        <v>265</v>
      </c>
      <c r="B266" s="1" t="s">
        <v>796</v>
      </c>
      <c r="C266" s="1" t="s">
        <v>797</v>
      </c>
      <c r="D266" s="1" t="s">
        <v>798</v>
      </c>
      <c r="E266" s="1" t="s">
        <v>50</v>
      </c>
      <c r="F266" s="1" t="s">
        <v>51</v>
      </c>
    </row>
    <row r="267" spans="1:6" x14ac:dyDescent="0.2">
      <c r="A267" s="1">
        <v>266</v>
      </c>
      <c r="B267" s="1" t="s">
        <v>799</v>
      </c>
      <c r="C267" s="1" t="s">
        <v>800</v>
      </c>
      <c r="D267" s="1" t="s">
        <v>801</v>
      </c>
      <c r="E267" s="1" t="s">
        <v>50</v>
      </c>
      <c r="F267" s="1" t="s">
        <v>51</v>
      </c>
    </row>
    <row r="268" spans="1:6" x14ac:dyDescent="0.2">
      <c r="A268" s="1">
        <v>267</v>
      </c>
      <c r="B268" s="1" t="s">
        <v>802</v>
      </c>
      <c r="C268" s="1" t="s">
        <v>803</v>
      </c>
      <c r="D268" s="1" t="s">
        <v>804</v>
      </c>
      <c r="E268" s="1" t="s">
        <v>50</v>
      </c>
      <c r="F268" s="1" t="s">
        <v>51</v>
      </c>
    </row>
    <row r="269" spans="1:6" x14ac:dyDescent="0.2">
      <c r="A269" s="1">
        <v>268</v>
      </c>
      <c r="B269" s="1" t="s">
        <v>805</v>
      </c>
      <c r="C269" s="1" t="s">
        <v>806</v>
      </c>
      <c r="D269" s="1" t="s">
        <v>807</v>
      </c>
      <c r="E269" s="1" t="s">
        <v>50</v>
      </c>
      <c r="F269" s="1" t="s">
        <v>51</v>
      </c>
    </row>
    <row r="270" spans="1:6" x14ac:dyDescent="0.2">
      <c r="A270" s="1">
        <v>269</v>
      </c>
      <c r="B270" s="1" t="s">
        <v>808</v>
      </c>
      <c r="C270" s="1" t="s">
        <v>809</v>
      </c>
      <c r="D270" s="1" t="s">
        <v>810</v>
      </c>
      <c r="E270" s="1" t="s">
        <v>50</v>
      </c>
      <c r="F270" s="1" t="s">
        <v>51</v>
      </c>
    </row>
    <row r="271" spans="1:6" x14ac:dyDescent="0.2">
      <c r="A271" s="1">
        <v>270</v>
      </c>
      <c r="B271" s="1" t="s">
        <v>811</v>
      </c>
      <c r="C271" s="1" t="s">
        <v>812</v>
      </c>
      <c r="D271" s="1" t="s">
        <v>813</v>
      </c>
      <c r="E271" s="1" t="s">
        <v>50</v>
      </c>
      <c r="F271" s="1" t="s">
        <v>51</v>
      </c>
    </row>
    <row r="272" spans="1:6" x14ac:dyDescent="0.2">
      <c r="A272" s="1">
        <v>271</v>
      </c>
      <c r="B272" s="1" t="s">
        <v>814</v>
      </c>
      <c r="C272" s="1" t="s">
        <v>815</v>
      </c>
      <c r="D272" s="1" t="s">
        <v>816</v>
      </c>
      <c r="E272" s="1" t="s">
        <v>50</v>
      </c>
      <c r="F272" s="1" t="s">
        <v>51</v>
      </c>
    </row>
    <row r="273" spans="1:6" x14ac:dyDescent="0.2">
      <c r="A273" s="1">
        <v>272</v>
      </c>
      <c r="B273" s="1" t="s">
        <v>817</v>
      </c>
      <c r="C273" s="1" t="s">
        <v>818</v>
      </c>
      <c r="D273" s="1" t="s">
        <v>819</v>
      </c>
      <c r="E273" s="1" t="s">
        <v>50</v>
      </c>
      <c r="F273" s="1" t="s">
        <v>51</v>
      </c>
    </row>
    <row r="274" spans="1:6" x14ac:dyDescent="0.2">
      <c r="A274" s="1">
        <v>273</v>
      </c>
      <c r="B274" s="1" t="s">
        <v>820</v>
      </c>
      <c r="C274" s="1" t="s">
        <v>821</v>
      </c>
      <c r="D274" s="1" t="s">
        <v>822</v>
      </c>
      <c r="E274" s="1" t="s">
        <v>50</v>
      </c>
      <c r="F274" s="1" t="s">
        <v>51</v>
      </c>
    </row>
    <row r="275" spans="1:6" x14ac:dyDescent="0.2">
      <c r="A275" s="1">
        <v>274</v>
      </c>
      <c r="B275" s="1" t="s">
        <v>823</v>
      </c>
      <c r="C275" s="1" t="s">
        <v>824</v>
      </c>
      <c r="D275" s="1" t="s">
        <v>825</v>
      </c>
      <c r="E275" s="1" t="s">
        <v>50</v>
      </c>
      <c r="F275" s="1" t="s">
        <v>51</v>
      </c>
    </row>
    <row r="276" spans="1:6" x14ac:dyDescent="0.2">
      <c r="A276" s="1">
        <v>275</v>
      </c>
      <c r="B276" s="1" t="s">
        <v>826</v>
      </c>
      <c r="C276" s="1" t="s">
        <v>827</v>
      </c>
      <c r="D276" s="1" t="s">
        <v>828</v>
      </c>
      <c r="E276" s="1" t="s">
        <v>50</v>
      </c>
      <c r="F276" s="1" t="s">
        <v>51</v>
      </c>
    </row>
    <row r="277" spans="1:6" x14ac:dyDescent="0.2">
      <c r="A277" s="1">
        <v>276</v>
      </c>
      <c r="B277" s="1" t="s">
        <v>829</v>
      </c>
      <c r="C277" s="1" t="s">
        <v>830</v>
      </c>
      <c r="D277" s="1" t="s">
        <v>831</v>
      </c>
      <c r="E277" s="1" t="s">
        <v>50</v>
      </c>
      <c r="F277" s="1" t="s">
        <v>51</v>
      </c>
    </row>
    <row r="278" spans="1:6" x14ac:dyDescent="0.2">
      <c r="A278" s="1">
        <v>277</v>
      </c>
      <c r="B278" s="1" t="s">
        <v>832</v>
      </c>
      <c r="C278" s="1" t="s">
        <v>833</v>
      </c>
      <c r="D278" s="1" t="s">
        <v>834</v>
      </c>
      <c r="E278" s="1" t="s">
        <v>50</v>
      </c>
      <c r="F278" s="1" t="s">
        <v>51</v>
      </c>
    </row>
    <row r="279" spans="1:6" x14ac:dyDescent="0.2">
      <c r="A279" s="1">
        <v>278</v>
      </c>
      <c r="B279" s="1" t="s">
        <v>835</v>
      </c>
      <c r="C279" s="1" t="s">
        <v>836</v>
      </c>
      <c r="D279" s="1" t="s">
        <v>837</v>
      </c>
      <c r="E279" s="1" t="s">
        <v>50</v>
      </c>
      <c r="F279" s="1" t="s">
        <v>51</v>
      </c>
    </row>
    <row r="280" spans="1:6" x14ac:dyDescent="0.2">
      <c r="A280" s="1">
        <v>279</v>
      </c>
      <c r="B280" s="1" t="s">
        <v>838</v>
      </c>
      <c r="C280" s="1" t="s">
        <v>839</v>
      </c>
      <c r="D280" s="1" t="s">
        <v>840</v>
      </c>
      <c r="E280" s="1" t="s">
        <v>50</v>
      </c>
      <c r="F280" s="1" t="s">
        <v>51</v>
      </c>
    </row>
    <row r="281" spans="1:6" x14ac:dyDescent="0.2">
      <c r="A281" s="1">
        <v>280</v>
      </c>
      <c r="B281" s="1" t="s">
        <v>841</v>
      </c>
      <c r="C281" s="1" t="s">
        <v>842</v>
      </c>
      <c r="D281" s="1" t="s">
        <v>843</v>
      </c>
      <c r="E281" s="1" t="s">
        <v>50</v>
      </c>
      <c r="F281" s="1" t="s">
        <v>51</v>
      </c>
    </row>
    <row r="282" spans="1:6" x14ac:dyDescent="0.2">
      <c r="A282" s="1">
        <v>281</v>
      </c>
      <c r="B282" s="1" t="s">
        <v>844</v>
      </c>
      <c r="C282" s="1" t="s">
        <v>845</v>
      </c>
      <c r="D282" s="1" t="s">
        <v>846</v>
      </c>
      <c r="E282" s="1" t="s">
        <v>50</v>
      </c>
      <c r="F282" s="1" t="s">
        <v>51</v>
      </c>
    </row>
    <row r="283" spans="1:6" x14ac:dyDescent="0.2">
      <c r="A283" s="1">
        <v>282</v>
      </c>
      <c r="B283" s="1" t="s">
        <v>847</v>
      </c>
      <c r="C283" s="1" t="s">
        <v>848</v>
      </c>
      <c r="D283" s="1" t="s">
        <v>849</v>
      </c>
      <c r="E283" s="1" t="s">
        <v>50</v>
      </c>
      <c r="F283" s="1" t="s">
        <v>51</v>
      </c>
    </row>
    <row r="284" spans="1:6" x14ac:dyDescent="0.2">
      <c r="A284" s="1">
        <v>283</v>
      </c>
      <c r="B284" s="1" t="s">
        <v>850</v>
      </c>
      <c r="C284" s="1" t="s">
        <v>851</v>
      </c>
      <c r="D284" s="1" t="s">
        <v>852</v>
      </c>
      <c r="E284" s="1" t="s">
        <v>50</v>
      </c>
      <c r="F284" s="1" t="s">
        <v>51</v>
      </c>
    </row>
    <row r="285" spans="1:6" x14ac:dyDescent="0.2">
      <c r="A285" s="1">
        <v>284</v>
      </c>
      <c r="B285" s="1" t="s">
        <v>853</v>
      </c>
      <c r="C285" s="1" t="s">
        <v>854</v>
      </c>
      <c r="D285" s="1" t="s">
        <v>855</v>
      </c>
      <c r="E285" s="1" t="s">
        <v>50</v>
      </c>
      <c r="F285" s="1" t="s">
        <v>51</v>
      </c>
    </row>
    <row r="286" spans="1:6" x14ac:dyDescent="0.2">
      <c r="A286" s="1">
        <v>285</v>
      </c>
      <c r="B286" s="1" t="s">
        <v>856</v>
      </c>
      <c r="C286" s="1" t="s">
        <v>857</v>
      </c>
      <c r="D286" s="1" t="s">
        <v>858</v>
      </c>
      <c r="E286" s="1" t="s">
        <v>50</v>
      </c>
      <c r="F286" s="1" t="s">
        <v>51</v>
      </c>
    </row>
    <row r="287" spans="1:6" x14ac:dyDescent="0.2">
      <c r="A287" s="1">
        <v>286</v>
      </c>
      <c r="B287" s="1" t="s">
        <v>859</v>
      </c>
      <c r="C287" s="1" t="s">
        <v>860</v>
      </c>
      <c r="D287" s="1" t="s">
        <v>861</v>
      </c>
      <c r="E287" s="1" t="s">
        <v>50</v>
      </c>
      <c r="F287" s="1" t="s">
        <v>51</v>
      </c>
    </row>
    <row r="288" spans="1:6" x14ac:dyDescent="0.2">
      <c r="A288" s="1">
        <v>287</v>
      </c>
      <c r="B288" s="1" t="s">
        <v>862</v>
      </c>
      <c r="C288" s="1" t="s">
        <v>863</v>
      </c>
      <c r="D288" s="1" t="s">
        <v>864</v>
      </c>
      <c r="E288" s="1" t="s">
        <v>50</v>
      </c>
      <c r="F288" s="1" t="s">
        <v>51</v>
      </c>
    </row>
    <row r="289" spans="1:6" x14ac:dyDescent="0.2">
      <c r="A289" s="1">
        <v>288</v>
      </c>
      <c r="B289" s="1" t="s">
        <v>865</v>
      </c>
      <c r="C289" s="1" t="s">
        <v>866</v>
      </c>
      <c r="D289" s="1" t="s">
        <v>867</v>
      </c>
      <c r="E289" s="1" t="s">
        <v>50</v>
      </c>
      <c r="F289" s="1" t="s">
        <v>51</v>
      </c>
    </row>
    <row r="290" spans="1:6" x14ac:dyDescent="0.2">
      <c r="A290" s="1">
        <v>289</v>
      </c>
      <c r="B290" s="1" t="s">
        <v>868</v>
      </c>
      <c r="C290" s="1" t="s">
        <v>869</v>
      </c>
      <c r="D290" s="1" t="s">
        <v>870</v>
      </c>
      <c r="E290" s="1" t="s">
        <v>50</v>
      </c>
      <c r="F290" s="1" t="s">
        <v>51</v>
      </c>
    </row>
    <row r="291" spans="1:6" x14ac:dyDescent="0.2">
      <c r="A291" s="1">
        <v>290</v>
      </c>
      <c r="B291" s="1" t="s">
        <v>871</v>
      </c>
      <c r="C291" s="1" t="s">
        <v>872</v>
      </c>
      <c r="D291" s="1" t="s">
        <v>873</v>
      </c>
      <c r="E291" s="1" t="s">
        <v>50</v>
      </c>
      <c r="F291" s="1" t="s">
        <v>51</v>
      </c>
    </row>
    <row r="292" spans="1:6" x14ac:dyDescent="0.2">
      <c r="A292" s="1">
        <v>291</v>
      </c>
      <c r="B292" s="1" t="s">
        <v>874</v>
      </c>
      <c r="C292" s="1" t="s">
        <v>875</v>
      </c>
      <c r="D292" s="1" t="s">
        <v>876</v>
      </c>
      <c r="E292" s="1" t="s">
        <v>50</v>
      </c>
      <c r="F292" s="1" t="s">
        <v>51</v>
      </c>
    </row>
    <row r="293" spans="1:6" x14ac:dyDescent="0.2">
      <c r="A293" s="1">
        <v>292</v>
      </c>
      <c r="B293" s="1" t="s">
        <v>877</v>
      </c>
      <c r="C293" s="1" t="s">
        <v>878</v>
      </c>
      <c r="D293" s="1" t="s">
        <v>879</v>
      </c>
      <c r="E293" s="1" t="s">
        <v>50</v>
      </c>
      <c r="F293" s="1" t="s">
        <v>51</v>
      </c>
    </row>
    <row r="294" spans="1:6" x14ac:dyDescent="0.2">
      <c r="A294" s="1">
        <v>293</v>
      </c>
      <c r="B294" s="1" t="s">
        <v>880</v>
      </c>
      <c r="C294" s="1" t="s">
        <v>881</v>
      </c>
      <c r="D294" s="1" t="s">
        <v>882</v>
      </c>
      <c r="E294" s="1" t="s">
        <v>50</v>
      </c>
      <c r="F294" s="1" t="s">
        <v>51</v>
      </c>
    </row>
    <row r="295" spans="1:6" x14ac:dyDescent="0.2">
      <c r="A295" s="1">
        <v>294</v>
      </c>
      <c r="B295" s="1" t="s">
        <v>883</v>
      </c>
      <c r="C295" s="1" t="s">
        <v>884</v>
      </c>
      <c r="D295" s="1" t="s">
        <v>885</v>
      </c>
      <c r="E295" s="1" t="s">
        <v>50</v>
      </c>
      <c r="F295" s="1" t="s">
        <v>51</v>
      </c>
    </row>
    <row r="296" spans="1:6" x14ac:dyDescent="0.2">
      <c r="A296" s="1">
        <v>295</v>
      </c>
      <c r="B296" s="1" t="s">
        <v>886</v>
      </c>
      <c r="C296" s="1" t="s">
        <v>887</v>
      </c>
      <c r="D296" s="1" t="s">
        <v>888</v>
      </c>
      <c r="E296" s="1" t="s">
        <v>50</v>
      </c>
      <c r="F296" s="1" t="s">
        <v>51</v>
      </c>
    </row>
    <row r="297" spans="1:6" x14ac:dyDescent="0.2">
      <c r="A297" s="1">
        <v>296</v>
      </c>
      <c r="B297" s="1" t="s">
        <v>889</v>
      </c>
      <c r="C297" s="1" t="s">
        <v>890</v>
      </c>
      <c r="D297" s="1" t="s">
        <v>891</v>
      </c>
      <c r="E297" s="1" t="s">
        <v>50</v>
      </c>
      <c r="F297" s="1" t="s">
        <v>51</v>
      </c>
    </row>
    <row r="298" spans="1:6" x14ac:dyDescent="0.2">
      <c r="A298" s="1">
        <v>297</v>
      </c>
      <c r="B298" s="1" t="s">
        <v>892</v>
      </c>
      <c r="C298" s="1" t="s">
        <v>893</v>
      </c>
      <c r="D298" s="1" t="s">
        <v>894</v>
      </c>
      <c r="E298" s="1" t="s">
        <v>50</v>
      </c>
      <c r="F298" s="1" t="s">
        <v>51</v>
      </c>
    </row>
    <row r="299" spans="1:6" x14ac:dyDescent="0.2">
      <c r="A299" s="1">
        <v>298</v>
      </c>
      <c r="B299" s="1" t="s">
        <v>895</v>
      </c>
      <c r="C299" s="1" t="s">
        <v>896</v>
      </c>
      <c r="D299" s="1" t="s">
        <v>897</v>
      </c>
      <c r="E299" s="1" t="s">
        <v>50</v>
      </c>
      <c r="F299" s="1" t="s">
        <v>51</v>
      </c>
    </row>
    <row r="300" spans="1:6" x14ac:dyDescent="0.2">
      <c r="A300" s="1">
        <v>299</v>
      </c>
      <c r="B300" s="1" t="s">
        <v>898</v>
      </c>
      <c r="C300" s="1" t="s">
        <v>899</v>
      </c>
      <c r="D300" s="1" t="s">
        <v>900</v>
      </c>
      <c r="E300" s="1" t="s">
        <v>50</v>
      </c>
      <c r="F300" s="1" t="s">
        <v>51</v>
      </c>
    </row>
    <row r="301" spans="1:6" x14ac:dyDescent="0.2">
      <c r="A301" s="1">
        <v>300</v>
      </c>
      <c r="B301" s="1" t="s">
        <v>901</v>
      </c>
      <c r="C301" s="1" t="s">
        <v>902</v>
      </c>
      <c r="D301" s="1" t="s">
        <v>903</v>
      </c>
      <c r="E301" s="1" t="s">
        <v>50</v>
      </c>
      <c r="F301" s="1" t="s">
        <v>51</v>
      </c>
    </row>
    <row r="302" spans="1:6" x14ac:dyDescent="0.2">
      <c r="A302" s="1">
        <v>301</v>
      </c>
      <c r="B302" s="1" t="s">
        <v>904</v>
      </c>
      <c r="C302" s="1" t="s">
        <v>905</v>
      </c>
      <c r="D302" s="1" t="s">
        <v>906</v>
      </c>
      <c r="E302" s="1" t="s">
        <v>50</v>
      </c>
      <c r="F302" s="1" t="s">
        <v>51</v>
      </c>
    </row>
    <row r="303" spans="1:6" x14ac:dyDescent="0.2">
      <c r="A303" s="1">
        <v>302</v>
      </c>
      <c r="B303" s="1" t="s">
        <v>907</v>
      </c>
      <c r="C303" s="1" t="s">
        <v>908</v>
      </c>
      <c r="D303" s="1" t="s">
        <v>909</v>
      </c>
      <c r="E303" s="1" t="s">
        <v>50</v>
      </c>
      <c r="F303" s="1" t="s">
        <v>51</v>
      </c>
    </row>
    <row r="304" spans="1:6" x14ac:dyDescent="0.2">
      <c r="A304" s="1">
        <v>303</v>
      </c>
      <c r="B304" s="1" t="s">
        <v>910</v>
      </c>
      <c r="C304" s="1" t="s">
        <v>911</v>
      </c>
      <c r="D304" s="1" t="s">
        <v>912</v>
      </c>
      <c r="E304" s="1" t="s">
        <v>50</v>
      </c>
      <c r="F304" s="1" t="s">
        <v>51</v>
      </c>
    </row>
    <row r="305" spans="1:6" x14ac:dyDescent="0.2">
      <c r="A305" s="1">
        <v>304</v>
      </c>
      <c r="B305" s="1" t="s">
        <v>913</v>
      </c>
      <c r="C305" s="1" t="s">
        <v>914</v>
      </c>
      <c r="D305" s="1" t="s">
        <v>915</v>
      </c>
      <c r="E305" s="1" t="s">
        <v>50</v>
      </c>
      <c r="F305" s="1" t="s">
        <v>51</v>
      </c>
    </row>
    <row r="306" spans="1:6" x14ac:dyDescent="0.2">
      <c r="A306" s="1">
        <v>305</v>
      </c>
      <c r="B306" s="1" t="s">
        <v>916</v>
      </c>
      <c r="C306" s="1" t="s">
        <v>917</v>
      </c>
      <c r="D306" s="1" t="s">
        <v>918</v>
      </c>
      <c r="E306" s="1" t="s">
        <v>50</v>
      </c>
      <c r="F306" s="1" t="s">
        <v>51</v>
      </c>
    </row>
    <row r="307" spans="1:6" x14ac:dyDescent="0.2">
      <c r="A307" s="1">
        <v>306</v>
      </c>
      <c r="B307" s="1" t="s">
        <v>919</v>
      </c>
      <c r="C307" s="1" t="s">
        <v>920</v>
      </c>
      <c r="D307" s="1" t="s">
        <v>921</v>
      </c>
      <c r="E307" s="1" t="s">
        <v>50</v>
      </c>
      <c r="F307" s="1" t="s">
        <v>51</v>
      </c>
    </row>
    <row r="308" spans="1:6" x14ac:dyDescent="0.2">
      <c r="A308" s="1">
        <v>307</v>
      </c>
      <c r="B308" s="1" t="s">
        <v>922</v>
      </c>
      <c r="C308" s="1" t="s">
        <v>923</v>
      </c>
      <c r="D308" s="1" t="s">
        <v>924</v>
      </c>
      <c r="E308" s="1" t="s">
        <v>50</v>
      </c>
      <c r="F308" s="1" t="s">
        <v>51</v>
      </c>
    </row>
    <row r="309" spans="1:6" x14ac:dyDescent="0.2">
      <c r="A309" s="1">
        <v>308</v>
      </c>
      <c r="B309" s="1" t="s">
        <v>925</v>
      </c>
      <c r="C309" s="1" t="s">
        <v>926</v>
      </c>
      <c r="D309" s="1" t="s">
        <v>927</v>
      </c>
      <c r="E309" s="1" t="s">
        <v>50</v>
      </c>
      <c r="F309" s="1" t="s">
        <v>51</v>
      </c>
    </row>
    <row r="310" spans="1:6" x14ac:dyDescent="0.2">
      <c r="A310" s="1">
        <v>309</v>
      </c>
      <c r="B310" s="1" t="s">
        <v>928</v>
      </c>
      <c r="C310" s="1" t="s">
        <v>929</v>
      </c>
      <c r="D310" s="1" t="s">
        <v>930</v>
      </c>
      <c r="E310" s="1" t="s">
        <v>50</v>
      </c>
      <c r="F310" s="1" t="s">
        <v>51</v>
      </c>
    </row>
    <row r="311" spans="1:6" x14ac:dyDescent="0.2">
      <c r="A311" s="1">
        <v>310</v>
      </c>
      <c r="B311" s="1" t="s">
        <v>931</v>
      </c>
      <c r="C311" s="1" t="s">
        <v>932</v>
      </c>
      <c r="D311" s="1" t="s">
        <v>933</v>
      </c>
      <c r="E311" s="1" t="s">
        <v>50</v>
      </c>
      <c r="F311" s="1" t="s">
        <v>51</v>
      </c>
    </row>
    <row r="312" spans="1:6" x14ac:dyDescent="0.2">
      <c r="A312" s="1">
        <v>311</v>
      </c>
      <c r="B312" s="1" t="s">
        <v>934</v>
      </c>
      <c r="C312" s="1" t="s">
        <v>935</v>
      </c>
      <c r="D312" s="1" t="s">
        <v>936</v>
      </c>
      <c r="E312" s="1" t="s">
        <v>50</v>
      </c>
      <c r="F312" s="1" t="s">
        <v>51</v>
      </c>
    </row>
    <row r="313" spans="1:6" x14ac:dyDescent="0.2">
      <c r="A313" s="1">
        <v>312</v>
      </c>
      <c r="B313" s="1" t="s">
        <v>937</v>
      </c>
      <c r="C313" s="1" t="s">
        <v>938</v>
      </c>
      <c r="D313" s="1" t="s">
        <v>939</v>
      </c>
      <c r="E313" s="1" t="s">
        <v>50</v>
      </c>
      <c r="F313" s="1" t="s">
        <v>51</v>
      </c>
    </row>
    <row r="314" spans="1:6" x14ac:dyDescent="0.2">
      <c r="A314" s="1">
        <v>313</v>
      </c>
      <c r="B314" s="1" t="s">
        <v>940</v>
      </c>
      <c r="C314" s="1" t="s">
        <v>941</v>
      </c>
      <c r="D314" s="1" t="s">
        <v>942</v>
      </c>
      <c r="E314" s="1" t="s">
        <v>50</v>
      </c>
      <c r="F314" s="1" t="s">
        <v>51</v>
      </c>
    </row>
    <row r="315" spans="1:6" x14ac:dyDescent="0.2">
      <c r="A315" s="1">
        <v>314</v>
      </c>
      <c r="B315" s="1" t="s">
        <v>943</v>
      </c>
      <c r="C315" s="1" t="s">
        <v>944</v>
      </c>
      <c r="D315" s="1" t="s">
        <v>945</v>
      </c>
      <c r="E315" s="1" t="s">
        <v>50</v>
      </c>
      <c r="F315" s="1" t="s">
        <v>51</v>
      </c>
    </row>
    <row r="316" spans="1:6" x14ac:dyDescent="0.2">
      <c r="A316" s="1">
        <v>315</v>
      </c>
      <c r="B316" s="1" t="s">
        <v>946</v>
      </c>
      <c r="C316" s="1" t="s">
        <v>947</v>
      </c>
      <c r="D316" s="1" t="s">
        <v>948</v>
      </c>
      <c r="E316" s="1" t="s">
        <v>50</v>
      </c>
      <c r="F316" s="1" t="s">
        <v>51</v>
      </c>
    </row>
    <row r="317" spans="1:6" x14ac:dyDescent="0.2">
      <c r="A317" s="1">
        <v>316</v>
      </c>
      <c r="B317" s="1" t="s">
        <v>949</v>
      </c>
      <c r="C317" s="1" t="s">
        <v>950</v>
      </c>
      <c r="D317" s="1" t="s">
        <v>951</v>
      </c>
      <c r="E317" s="1" t="s">
        <v>50</v>
      </c>
      <c r="F317" s="1" t="s">
        <v>51</v>
      </c>
    </row>
    <row r="318" spans="1:6" x14ac:dyDescent="0.2">
      <c r="A318" s="1">
        <v>317</v>
      </c>
      <c r="B318" s="1" t="s">
        <v>952</v>
      </c>
      <c r="C318" s="1" t="s">
        <v>953</v>
      </c>
      <c r="D318" s="1" t="s">
        <v>954</v>
      </c>
      <c r="E318" s="1" t="s">
        <v>50</v>
      </c>
      <c r="F318" s="1" t="s">
        <v>51</v>
      </c>
    </row>
    <row r="319" spans="1:6" x14ac:dyDescent="0.2">
      <c r="A319" s="1">
        <v>318</v>
      </c>
      <c r="B319" s="1" t="s">
        <v>955</v>
      </c>
      <c r="C319" s="1" t="s">
        <v>956</v>
      </c>
      <c r="D319" s="1" t="s">
        <v>957</v>
      </c>
      <c r="E319" s="1" t="s">
        <v>50</v>
      </c>
      <c r="F319" s="1" t="s">
        <v>51</v>
      </c>
    </row>
    <row r="320" spans="1:6" x14ac:dyDescent="0.2">
      <c r="A320" s="1">
        <v>319</v>
      </c>
      <c r="B320" s="1" t="s">
        <v>958</v>
      </c>
      <c r="C320" s="1" t="s">
        <v>959</v>
      </c>
      <c r="D320" s="1" t="s">
        <v>960</v>
      </c>
      <c r="E320" s="1" t="s">
        <v>50</v>
      </c>
      <c r="F320" s="1" t="s">
        <v>51</v>
      </c>
    </row>
    <row r="321" spans="1:6" x14ac:dyDescent="0.2">
      <c r="A321" s="1">
        <v>320</v>
      </c>
      <c r="B321" s="1" t="s">
        <v>961</v>
      </c>
      <c r="C321" s="1" t="s">
        <v>962</v>
      </c>
      <c r="D321" s="1" t="s">
        <v>963</v>
      </c>
      <c r="E321" s="1" t="s">
        <v>50</v>
      </c>
      <c r="F321" s="1" t="s">
        <v>51</v>
      </c>
    </row>
    <row r="322" spans="1:6" x14ac:dyDescent="0.2">
      <c r="A322" s="1">
        <v>321</v>
      </c>
      <c r="B322" s="1" t="s">
        <v>964</v>
      </c>
      <c r="C322" s="1" t="s">
        <v>965</v>
      </c>
      <c r="D322" s="1" t="s">
        <v>966</v>
      </c>
      <c r="E322" s="1" t="s">
        <v>50</v>
      </c>
      <c r="F322" s="1" t="s">
        <v>51</v>
      </c>
    </row>
    <row r="323" spans="1:6" x14ac:dyDescent="0.2">
      <c r="A323" s="1">
        <v>322</v>
      </c>
      <c r="B323" s="1" t="s">
        <v>967</v>
      </c>
      <c r="C323" s="1" t="s">
        <v>968</v>
      </c>
      <c r="D323" s="1" t="s">
        <v>969</v>
      </c>
      <c r="E323" s="1" t="s">
        <v>50</v>
      </c>
      <c r="F323" s="1" t="s">
        <v>51</v>
      </c>
    </row>
    <row r="324" spans="1:6" x14ac:dyDescent="0.2">
      <c r="A324" s="1">
        <v>323</v>
      </c>
      <c r="B324" s="1" t="s">
        <v>970</v>
      </c>
      <c r="C324" s="1" t="s">
        <v>971</v>
      </c>
      <c r="D324" s="1" t="s">
        <v>972</v>
      </c>
      <c r="E324" s="1" t="s">
        <v>50</v>
      </c>
      <c r="F324" s="1" t="s">
        <v>51</v>
      </c>
    </row>
    <row r="325" spans="1:6" x14ac:dyDescent="0.2">
      <c r="A325" s="1">
        <v>324</v>
      </c>
      <c r="B325" s="1" t="s">
        <v>973</v>
      </c>
      <c r="C325" s="1" t="s">
        <v>974</v>
      </c>
      <c r="D325" s="1" t="s">
        <v>975</v>
      </c>
      <c r="E325" s="1" t="s">
        <v>50</v>
      </c>
      <c r="F325" s="1" t="s">
        <v>51</v>
      </c>
    </row>
    <row r="326" spans="1:6" x14ac:dyDescent="0.2">
      <c r="A326" s="1">
        <v>325</v>
      </c>
      <c r="B326" s="1" t="s">
        <v>976</v>
      </c>
      <c r="C326" s="1" t="s">
        <v>977</v>
      </c>
      <c r="D326" s="1" t="s">
        <v>978</v>
      </c>
      <c r="E326" s="1" t="s">
        <v>50</v>
      </c>
      <c r="F326" s="1" t="s">
        <v>51</v>
      </c>
    </row>
    <row r="327" spans="1:6" x14ac:dyDescent="0.2">
      <c r="A327" s="1">
        <v>326</v>
      </c>
      <c r="B327" s="1" t="s">
        <v>979</v>
      </c>
      <c r="C327" s="1" t="s">
        <v>980</v>
      </c>
      <c r="D327" s="1" t="s">
        <v>981</v>
      </c>
      <c r="E327" s="1" t="s">
        <v>50</v>
      </c>
      <c r="F327" s="1" t="s">
        <v>51</v>
      </c>
    </row>
    <row r="328" spans="1:6" x14ac:dyDescent="0.2">
      <c r="A328" s="1">
        <v>327</v>
      </c>
      <c r="B328" s="1" t="s">
        <v>982</v>
      </c>
      <c r="C328" s="1" t="s">
        <v>983</v>
      </c>
      <c r="D328" s="1" t="s">
        <v>984</v>
      </c>
      <c r="E328" s="1" t="s">
        <v>50</v>
      </c>
      <c r="F328" s="1" t="s">
        <v>51</v>
      </c>
    </row>
    <row r="329" spans="1:6" x14ac:dyDescent="0.2">
      <c r="A329" s="1">
        <v>328</v>
      </c>
      <c r="B329" s="1" t="s">
        <v>985</v>
      </c>
      <c r="C329" s="1" t="s">
        <v>986</v>
      </c>
      <c r="D329" s="1" t="s">
        <v>987</v>
      </c>
      <c r="E329" s="1" t="s">
        <v>50</v>
      </c>
      <c r="F329" s="1" t="s">
        <v>51</v>
      </c>
    </row>
    <row r="330" spans="1:6" x14ac:dyDescent="0.2">
      <c r="A330" s="1">
        <v>329</v>
      </c>
      <c r="B330" s="1" t="s">
        <v>988</v>
      </c>
      <c r="C330" s="1" t="s">
        <v>989</v>
      </c>
      <c r="D330" s="1" t="s">
        <v>990</v>
      </c>
      <c r="E330" s="1" t="s">
        <v>50</v>
      </c>
      <c r="F330" s="1" t="s">
        <v>51</v>
      </c>
    </row>
    <row r="331" spans="1:6" x14ac:dyDescent="0.2">
      <c r="A331" s="1">
        <v>330</v>
      </c>
      <c r="B331" s="1" t="s">
        <v>991</v>
      </c>
      <c r="C331" s="1" t="s">
        <v>992</v>
      </c>
      <c r="D331" s="1" t="s">
        <v>993</v>
      </c>
      <c r="E331" s="1" t="s">
        <v>50</v>
      </c>
      <c r="F331" s="1" t="s">
        <v>51</v>
      </c>
    </row>
    <row r="332" spans="1:6" x14ac:dyDescent="0.2">
      <c r="A332" s="1">
        <v>331</v>
      </c>
      <c r="B332" s="1" t="s">
        <v>994</v>
      </c>
      <c r="C332" s="1" t="s">
        <v>995</v>
      </c>
      <c r="D332" s="1" t="s">
        <v>996</v>
      </c>
      <c r="E332" s="1" t="s">
        <v>50</v>
      </c>
      <c r="F332" s="1" t="s">
        <v>51</v>
      </c>
    </row>
    <row r="333" spans="1:6" x14ac:dyDescent="0.2">
      <c r="A333" s="1">
        <v>332</v>
      </c>
      <c r="B333" s="1" t="s">
        <v>997</v>
      </c>
      <c r="C333" s="1" t="s">
        <v>998</v>
      </c>
      <c r="D333" s="1" t="s">
        <v>999</v>
      </c>
      <c r="E333" s="1" t="s">
        <v>50</v>
      </c>
      <c r="F333" s="1" t="s">
        <v>51</v>
      </c>
    </row>
    <row r="334" spans="1:6" x14ac:dyDescent="0.2">
      <c r="A334" s="1">
        <v>333</v>
      </c>
      <c r="B334" s="1" t="s">
        <v>1000</v>
      </c>
      <c r="C334" s="1" t="s">
        <v>1001</v>
      </c>
      <c r="D334" s="1" t="s">
        <v>1002</v>
      </c>
      <c r="E334" s="1" t="s">
        <v>50</v>
      </c>
      <c r="F334" s="1" t="s">
        <v>51</v>
      </c>
    </row>
    <row r="335" spans="1:6" x14ac:dyDescent="0.2">
      <c r="A335" s="1">
        <v>334</v>
      </c>
      <c r="B335" s="1" t="s">
        <v>1003</v>
      </c>
      <c r="C335" s="1" t="s">
        <v>1004</v>
      </c>
      <c r="D335" s="1" t="s">
        <v>1005</v>
      </c>
      <c r="E335" s="1" t="s">
        <v>50</v>
      </c>
      <c r="F335" s="1" t="s">
        <v>51</v>
      </c>
    </row>
    <row r="336" spans="1:6" x14ac:dyDescent="0.2">
      <c r="A336" s="1">
        <v>335</v>
      </c>
      <c r="B336" s="1" t="s">
        <v>1006</v>
      </c>
      <c r="C336" s="1" t="s">
        <v>1007</v>
      </c>
      <c r="D336" s="1" t="s">
        <v>1008</v>
      </c>
      <c r="E336" s="1" t="s">
        <v>50</v>
      </c>
      <c r="F336" s="1" t="s">
        <v>51</v>
      </c>
    </row>
    <row r="337" spans="1:6" x14ac:dyDescent="0.2">
      <c r="A337" s="1">
        <v>336</v>
      </c>
      <c r="B337" s="1" t="s">
        <v>1009</v>
      </c>
      <c r="C337" s="1" t="s">
        <v>1010</v>
      </c>
      <c r="D337" s="1" t="s">
        <v>1011</v>
      </c>
      <c r="E337" s="1" t="s">
        <v>50</v>
      </c>
      <c r="F337" s="1" t="s">
        <v>51</v>
      </c>
    </row>
    <row r="338" spans="1:6" x14ac:dyDescent="0.2">
      <c r="A338" s="1">
        <v>337</v>
      </c>
      <c r="B338" s="1" t="s">
        <v>1012</v>
      </c>
      <c r="C338" s="1" t="s">
        <v>1013</v>
      </c>
      <c r="D338" s="1" t="s">
        <v>1014</v>
      </c>
      <c r="E338" s="1" t="s">
        <v>50</v>
      </c>
      <c r="F338" s="1" t="s">
        <v>51</v>
      </c>
    </row>
    <row r="339" spans="1:6" x14ac:dyDescent="0.2">
      <c r="A339" s="1">
        <v>338</v>
      </c>
      <c r="B339" s="1" t="s">
        <v>1015</v>
      </c>
      <c r="C339" s="1" t="s">
        <v>1016</v>
      </c>
      <c r="D339" s="1" t="s">
        <v>1017</v>
      </c>
      <c r="E339" s="1" t="s">
        <v>50</v>
      </c>
      <c r="F339" s="1" t="s">
        <v>51</v>
      </c>
    </row>
    <row r="340" spans="1:6" x14ac:dyDescent="0.2">
      <c r="A340" s="1">
        <v>339</v>
      </c>
      <c r="B340" s="1" t="s">
        <v>1018</v>
      </c>
      <c r="C340" s="1" t="s">
        <v>1019</v>
      </c>
      <c r="D340" s="1" t="s">
        <v>1020</v>
      </c>
      <c r="E340" s="1" t="s">
        <v>1021</v>
      </c>
      <c r="F340" s="1" t="s">
        <v>1022</v>
      </c>
    </row>
    <row r="341" spans="1:6" x14ac:dyDescent="0.2">
      <c r="A341" s="1">
        <v>340</v>
      </c>
      <c r="B341" s="1" t="s">
        <v>1023</v>
      </c>
      <c r="C341" s="1" t="s">
        <v>1024</v>
      </c>
      <c r="D341" s="1" t="s">
        <v>1025</v>
      </c>
      <c r="E341" s="1" t="s">
        <v>1021</v>
      </c>
      <c r="F341" s="1" t="s">
        <v>1022</v>
      </c>
    </row>
    <row r="342" spans="1:6" x14ac:dyDescent="0.2">
      <c r="A342" s="1">
        <v>341</v>
      </c>
      <c r="B342" s="1" t="s">
        <v>1026</v>
      </c>
      <c r="C342" s="1" t="s">
        <v>1027</v>
      </c>
      <c r="D342" s="1" t="s">
        <v>1028</v>
      </c>
      <c r="E342" s="1" t="s">
        <v>1021</v>
      </c>
      <c r="F342" s="1" t="s">
        <v>1022</v>
      </c>
    </row>
    <row r="343" spans="1:6" x14ac:dyDescent="0.2">
      <c r="A343" s="1">
        <v>342</v>
      </c>
      <c r="B343" s="1" t="s">
        <v>1029</v>
      </c>
      <c r="C343" s="1" t="s">
        <v>1030</v>
      </c>
      <c r="D343" s="1" t="s">
        <v>1031</v>
      </c>
      <c r="E343" s="1" t="s">
        <v>1021</v>
      </c>
      <c r="F343" s="1" t="s">
        <v>1022</v>
      </c>
    </row>
    <row r="344" spans="1:6" x14ac:dyDescent="0.2">
      <c r="A344" s="1">
        <v>343</v>
      </c>
      <c r="B344" s="1" t="s">
        <v>1032</v>
      </c>
      <c r="C344" s="1" t="s">
        <v>1033</v>
      </c>
      <c r="D344" s="1" t="s">
        <v>1034</v>
      </c>
      <c r="E344" s="1" t="s">
        <v>1021</v>
      </c>
      <c r="F344" s="1" t="s">
        <v>1022</v>
      </c>
    </row>
    <row r="345" spans="1:6" x14ac:dyDescent="0.2">
      <c r="A345" s="1">
        <v>344</v>
      </c>
      <c r="B345" s="1" t="s">
        <v>1035</v>
      </c>
      <c r="C345" s="1" t="s">
        <v>1036</v>
      </c>
      <c r="D345" s="1" t="s">
        <v>1037</v>
      </c>
      <c r="E345" s="1" t="s">
        <v>1021</v>
      </c>
      <c r="F345" s="1" t="s">
        <v>1022</v>
      </c>
    </row>
    <row r="346" spans="1:6" x14ac:dyDescent="0.2">
      <c r="A346" s="1">
        <v>345</v>
      </c>
      <c r="B346" s="1" t="s">
        <v>1038</v>
      </c>
      <c r="C346" s="1" t="s">
        <v>1039</v>
      </c>
      <c r="D346" s="1" t="s">
        <v>1040</v>
      </c>
      <c r="E346" s="1" t="s">
        <v>1021</v>
      </c>
      <c r="F346" s="1" t="s">
        <v>1022</v>
      </c>
    </row>
    <row r="347" spans="1:6" x14ac:dyDescent="0.2">
      <c r="A347" s="1">
        <v>346</v>
      </c>
      <c r="B347" s="1" t="s">
        <v>1041</v>
      </c>
      <c r="C347" s="1" t="s">
        <v>1042</v>
      </c>
      <c r="D347" s="1" t="s">
        <v>1043</v>
      </c>
      <c r="E347" s="1" t="s">
        <v>1021</v>
      </c>
      <c r="F347" s="1" t="s">
        <v>1022</v>
      </c>
    </row>
    <row r="348" spans="1:6" x14ac:dyDescent="0.2">
      <c r="A348" s="1">
        <v>347</v>
      </c>
      <c r="B348" s="1" t="s">
        <v>1044</v>
      </c>
      <c r="C348" s="1" t="s">
        <v>1045</v>
      </c>
      <c r="D348" s="1" t="s">
        <v>1046</v>
      </c>
      <c r="E348" s="1" t="s">
        <v>1021</v>
      </c>
      <c r="F348" s="1" t="s">
        <v>1022</v>
      </c>
    </row>
    <row r="349" spans="1:6" x14ac:dyDescent="0.2">
      <c r="A349" s="1">
        <v>348</v>
      </c>
      <c r="B349" s="1" t="s">
        <v>1047</v>
      </c>
      <c r="C349" s="1" t="s">
        <v>1048</v>
      </c>
      <c r="D349" s="1" t="s">
        <v>1049</v>
      </c>
      <c r="E349" s="1" t="s">
        <v>1021</v>
      </c>
      <c r="F349" s="1" t="s">
        <v>1022</v>
      </c>
    </row>
    <row r="350" spans="1:6" x14ac:dyDescent="0.2">
      <c r="A350" s="1">
        <v>349</v>
      </c>
      <c r="B350" s="1" t="s">
        <v>1050</v>
      </c>
      <c r="C350" s="1" t="s">
        <v>1051</v>
      </c>
      <c r="D350" s="1" t="s">
        <v>1052</v>
      </c>
      <c r="E350" s="1" t="s">
        <v>1021</v>
      </c>
      <c r="F350" s="1" t="s">
        <v>1022</v>
      </c>
    </row>
    <row r="351" spans="1:6" x14ac:dyDescent="0.2">
      <c r="A351" s="1">
        <v>350</v>
      </c>
      <c r="B351" s="1" t="s">
        <v>1053</v>
      </c>
      <c r="C351" s="1" t="s">
        <v>1054</v>
      </c>
      <c r="D351" s="1" t="s">
        <v>1055</v>
      </c>
      <c r="E351" s="1" t="s">
        <v>1021</v>
      </c>
      <c r="F351" s="1" t="s">
        <v>1022</v>
      </c>
    </row>
    <row r="352" spans="1:6" x14ac:dyDescent="0.2">
      <c r="A352" s="1">
        <v>351</v>
      </c>
      <c r="B352" s="1" t="s">
        <v>1056</v>
      </c>
      <c r="C352" s="1" t="s">
        <v>1057</v>
      </c>
      <c r="D352" s="1" t="s">
        <v>1058</v>
      </c>
      <c r="E352" s="1" t="s">
        <v>1021</v>
      </c>
      <c r="F352" s="1" t="s">
        <v>1022</v>
      </c>
    </row>
    <row r="353" spans="1:6" x14ac:dyDescent="0.2">
      <c r="A353" s="1">
        <v>352</v>
      </c>
      <c r="B353" s="1" t="s">
        <v>1059</v>
      </c>
      <c r="C353" s="1" t="s">
        <v>1060</v>
      </c>
      <c r="D353" s="1" t="s">
        <v>1061</v>
      </c>
      <c r="E353" s="1" t="s">
        <v>1021</v>
      </c>
      <c r="F353" s="1" t="s">
        <v>1022</v>
      </c>
    </row>
    <row r="354" spans="1:6" x14ac:dyDescent="0.2">
      <c r="A354" s="1">
        <v>353</v>
      </c>
      <c r="B354" s="1" t="s">
        <v>1062</v>
      </c>
      <c r="C354" s="1" t="s">
        <v>1063</v>
      </c>
      <c r="D354" s="1" t="s">
        <v>1064</v>
      </c>
      <c r="E354" s="1" t="s">
        <v>1021</v>
      </c>
      <c r="F354" s="1" t="s">
        <v>1022</v>
      </c>
    </row>
    <row r="355" spans="1:6" x14ac:dyDescent="0.2">
      <c r="A355" s="1">
        <v>354</v>
      </c>
      <c r="B355" s="1" t="s">
        <v>1065</v>
      </c>
      <c r="C355" s="1" t="s">
        <v>1066</v>
      </c>
      <c r="D355" s="1" t="s">
        <v>1067</v>
      </c>
      <c r="E355" s="1" t="s">
        <v>1021</v>
      </c>
      <c r="F355" s="1" t="s">
        <v>1022</v>
      </c>
    </row>
    <row r="356" spans="1:6" x14ac:dyDescent="0.2">
      <c r="A356" s="1">
        <v>355</v>
      </c>
      <c r="B356" s="1" t="s">
        <v>1068</v>
      </c>
      <c r="C356" s="1" t="s">
        <v>1069</v>
      </c>
      <c r="D356" s="1" t="s">
        <v>1070</v>
      </c>
      <c r="E356" s="1" t="s">
        <v>1021</v>
      </c>
      <c r="F356" s="1" t="s">
        <v>1022</v>
      </c>
    </row>
    <row r="357" spans="1:6" x14ac:dyDescent="0.2">
      <c r="A357" s="1">
        <v>356</v>
      </c>
      <c r="B357" s="1" t="s">
        <v>1071</v>
      </c>
      <c r="C357" s="1" t="s">
        <v>1072</v>
      </c>
      <c r="D357" s="1" t="s">
        <v>1073</v>
      </c>
      <c r="E357" s="1" t="s">
        <v>1021</v>
      </c>
      <c r="F357" s="1" t="s">
        <v>1022</v>
      </c>
    </row>
    <row r="358" spans="1:6" x14ac:dyDescent="0.2">
      <c r="A358" s="1">
        <v>357</v>
      </c>
      <c r="B358" s="1" t="s">
        <v>1074</v>
      </c>
      <c r="C358" s="1" t="s">
        <v>1075</v>
      </c>
      <c r="D358" s="1" t="s">
        <v>1076</v>
      </c>
      <c r="E358" s="1" t="s">
        <v>1021</v>
      </c>
      <c r="F358" s="1" t="s">
        <v>1022</v>
      </c>
    </row>
    <row r="359" spans="1:6" x14ac:dyDescent="0.2">
      <c r="A359" s="1">
        <v>358</v>
      </c>
      <c r="B359" s="1" t="s">
        <v>1077</v>
      </c>
      <c r="C359" s="1" t="s">
        <v>1078</v>
      </c>
      <c r="D359" s="1" t="s">
        <v>1079</v>
      </c>
      <c r="E359" s="1" t="s">
        <v>1021</v>
      </c>
      <c r="F359" s="1" t="s">
        <v>1022</v>
      </c>
    </row>
    <row r="360" spans="1:6" x14ac:dyDescent="0.2">
      <c r="A360" s="1">
        <v>359</v>
      </c>
      <c r="B360" s="1" t="s">
        <v>1080</v>
      </c>
      <c r="C360" s="1" t="s">
        <v>1081</v>
      </c>
      <c r="D360" s="1" t="s">
        <v>1082</v>
      </c>
      <c r="E360" s="1" t="s">
        <v>1021</v>
      </c>
      <c r="F360" s="1" t="s">
        <v>1022</v>
      </c>
    </row>
    <row r="361" spans="1:6" x14ac:dyDescent="0.2">
      <c r="A361" s="1">
        <v>360</v>
      </c>
      <c r="B361" s="1" t="s">
        <v>1083</v>
      </c>
      <c r="C361" s="1" t="s">
        <v>1084</v>
      </c>
      <c r="D361" s="1" t="s">
        <v>1085</v>
      </c>
      <c r="E361" s="1" t="s">
        <v>1021</v>
      </c>
      <c r="F361" s="1" t="s">
        <v>1022</v>
      </c>
    </row>
    <row r="362" spans="1:6" x14ac:dyDescent="0.2">
      <c r="A362" s="1">
        <v>361</v>
      </c>
      <c r="B362" s="1" t="s">
        <v>1086</v>
      </c>
      <c r="C362" s="1" t="s">
        <v>1087</v>
      </c>
      <c r="D362" s="1" t="s">
        <v>1088</v>
      </c>
      <c r="E362" s="1" t="s">
        <v>1021</v>
      </c>
      <c r="F362" s="1" t="s">
        <v>1022</v>
      </c>
    </row>
    <row r="363" spans="1:6" x14ac:dyDescent="0.2">
      <c r="A363" s="1">
        <v>362</v>
      </c>
      <c r="B363" s="1" t="s">
        <v>1089</v>
      </c>
      <c r="C363" s="1" t="s">
        <v>1090</v>
      </c>
      <c r="D363" s="1" t="s">
        <v>1091</v>
      </c>
      <c r="E363" s="1" t="s">
        <v>1021</v>
      </c>
      <c r="F363" s="1" t="s">
        <v>1022</v>
      </c>
    </row>
    <row r="364" spans="1:6" x14ac:dyDescent="0.2">
      <c r="A364" s="1">
        <v>363</v>
      </c>
      <c r="B364" s="1" t="s">
        <v>1092</v>
      </c>
      <c r="C364" s="1" t="s">
        <v>1093</v>
      </c>
      <c r="D364" s="1" t="s">
        <v>1094</v>
      </c>
      <c r="E364" s="1" t="s">
        <v>1021</v>
      </c>
      <c r="F364" s="1" t="s">
        <v>1022</v>
      </c>
    </row>
    <row r="365" spans="1:6" x14ac:dyDescent="0.2">
      <c r="A365" s="1">
        <v>364</v>
      </c>
      <c r="B365" s="1" t="s">
        <v>1095</v>
      </c>
      <c r="C365" s="1" t="s">
        <v>1096</v>
      </c>
      <c r="D365" s="1" t="s">
        <v>1097</v>
      </c>
      <c r="E365" s="1" t="s">
        <v>1021</v>
      </c>
      <c r="F365" s="1" t="s">
        <v>1022</v>
      </c>
    </row>
    <row r="366" spans="1:6" x14ac:dyDescent="0.2">
      <c r="A366" s="1">
        <v>365</v>
      </c>
      <c r="B366" s="1" t="s">
        <v>1098</v>
      </c>
      <c r="C366" s="1" t="s">
        <v>1099</v>
      </c>
      <c r="D366" s="1" t="s">
        <v>1100</v>
      </c>
      <c r="E366" s="1" t="s">
        <v>1021</v>
      </c>
      <c r="F366" s="1" t="s">
        <v>1022</v>
      </c>
    </row>
    <row r="367" spans="1:6" x14ac:dyDescent="0.2">
      <c r="A367" s="1">
        <v>366</v>
      </c>
      <c r="B367" s="1" t="s">
        <v>1101</v>
      </c>
      <c r="C367" s="1" t="s">
        <v>1102</v>
      </c>
      <c r="D367" s="1" t="s">
        <v>1103</v>
      </c>
      <c r="E367" s="1" t="s">
        <v>1021</v>
      </c>
      <c r="F367" s="1" t="s">
        <v>1022</v>
      </c>
    </row>
    <row r="368" spans="1:6" x14ac:dyDescent="0.2">
      <c r="A368" s="1">
        <v>367</v>
      </c>
      <c r="B368" s="1" t="s">
        <v>1104</v>
      </c>
      <c r="C368" s="1" t="s">
        <v>1105</v>
      </c>
      <c r="D368" s="1" t="s">
        <v>1106</v>
      </c>
      <c r="E368" s="1" t="s">
        <v>1021</v>
      </c>
      <c r="F368" s="1" t="s">
        <v>1022</v>
      </c>
    </row>
    <row r="369" spans="1:6" x14ac:dyDescent="0.2">
      <c r="A369" s="1">
        <v>368</v>
      </c>
      <c r="B369" s="1" t="s">
        <v>1107</v>
      </c>
      <c r="C369" s="1" t="s">
        <v>1108</v>
      </c>
      <c r="D369" s="1" t="s">
        <v>1109</v>
      </c>
      <c r="E369" s="1" t="s">
        <v>1021</v>
      </c>
      <c r="F369" s="1" t="s">
        <v>1022</v>
      </c>
    </row>
    <row r="370" spans="1:6" x14ac:dyDescent="0.2">
      <c r="A370" s="1">
        <v>369</v>
      </c>
      <c r="B370" s="1" t="s">
        <v>1110</v>
      </c>
      <c r="C370" s="1" t="s">
        <v>1111</v>
      </c>
      <c r="D370" s="1" t="s">
        <v>1112</v>
      </c>
      <c r="E370" s="1" t="s">
        <v>1021</v>
      </c>
      <c r="F370" s="1" t="s">
        <v>1022</v>
      </c>
    </row>
    <row r="371" spans="1:6" x14ac:dyDescent="0.2">
      <c r="A371" s="1">
        <v>370</v>
      </c>
      <c r="B371" s="1" t="s">
        <v>1113</v>
      </c>
      <c r="C371" s="1" t="s">
        <v>1114</v>
      </c>
      <c r="D371" s="1" t="s">
        <v>1115</v>
      </c>
      <c r="E371" s="1" t="s">
        <v>1021</v>
      </c>
      <c r="F371" s="1" t="s">
        <v>1022</v>
      </c>
    </row>
    <row r="372" spans="1:6" x14ac:dyDescent="0.2">
      <c r="A372" s="1">
        <v>371</v>
      </c>
      <c r="B372" s="1" t="s">
        <v>1116</v>
      </c>
      <c r="C372" s="1" t="s">
        <v>1117</v>
      </c>
      <c r="D372" s="1" t="s">
        <v>1118</v>
      </c>
      <c r="E372" s="1" t="s">
        <v>1021</v>
      </c>
      <c r="F372" s="1" t="s">
        <v>1022</v>
      </c>
    </row>
    <row r="373" spans="1:6" x14ac:dyDescent="0.2">
      <c r="A373" s="1">
        <v>372</v>
      </c>
      <c r="B373" s="1" t="s">
        <v>1119</v>
      </c>
      <c r="C373" s="1" t="s">
        <v>1120</v>
      </c>
      <c r="D373" s="1" t="s">
        <v>1121</v>
      </c>
      <c r="E373" s="1" t="s">
        <v>1021</v>
      </c>
      <c r="F373" s="1" t="s">
        <v>1022</v>
      </c>
    </row>
    <row r="374" spans="1:6" x14ac:dyDescent="0.2">
      <c r="A374" s="1">
        <v>373</v>
      </c>
      <c r="B374" s="1" t="s">
        <v>1122</v>
      </c>
      <c r="C374" s="1" t="s">
        <v>1123</v>
      </c>
      <c r="D374" s="1" t="s">
        <v>1124</v>
      </c>
      <c r="E374" s="1" t="s">
        <v>1021</v>
      </c>
      <c r="F374" s="1" t="s">
        <v>1022</v>
      </c>
    </row>
    <row r="375" spans="1:6" x14ac:dyDescent="0.2">
      <c r="A375" s="1">
        <v>374</v>
      </c>
      <c r="B375" s="1" t="s">
        <v>1125</v>
      </c>
      <c r="C375" s="1" t="s">
        <v>1126</v>
      </c>
      <c r="D375" s="1" t="s">
        <v>1127</v>
      </c>
      <c r="E375" s="1" t="s">
        <v>1021</v>
      </c>
      <c r="F375" s="1" t="s">
        <v>1022</v>
      </c>
    </row>
    <row r="376" spans="1:6" x14ac:dyDescent="0.2">
      <c r="A376" s="1">
        <v>375</v>
      </c>
      <c r="B376" s="1" t="s">
        <v>1128</v>
      </c>
      <c r="C376" s="1" t="s">
        <v>1129</v>
      </c>
      <c r="D376" s="1" t="s">
        <v>1130</v>
      </c>
      <c r="E376" s="1" t="s">
        <v>1021</v>
      </c>
      <c r="F376" s="1" t="s">
        <v>1022</v>
      </c>
    </row>
    <row r="377" spans="1:6" x14ac:dyDescent="0.2">
      <c r="A377" s="1">
        <v>376</v>
      </c>
      <c r="B377" s="1" t="s">
        <v>1131</v>
      </c>
      <c r="C377" s="1" t="s">
        <v>1132</v>
      </c>
      <c r="D377" s="1" t="s">
        <v>1133</v>
      </c>
      <c r="E377" s="1" t="s">
        <v>1021</v>
      </c>
      <c r="F377" s="1" t="s">
        <v>1022</v>
      </c>
    </row>
    <row r="378" spans="1:6" x14ac:dyDescent="0.2">
      <c r="A378" s="1">
        <v>377</v>
      </c>
      <c r="B378" s="1" t="s">
        <v>1134</v>
      </c>
      <c r="C378" s="1" t="s">
        <v>1135</v>
      </c>
      <c r="D378" s="1" t="s">
        <v>1136</v>
      </c>
      <c r="E378" s="1" t="s">
        <v>1021</v>
      </c>
      <c r="F378" s="1" t="s">
        <v>1022</v>
      </c>
    </row>
    <row r="379" spans="1:6" x14ac:dyDescent="0.2">
      <c r="A379" s="1">
        <v>378</v>
      </c>
      <c r="B379" s="1" t="s">
        <v>1137</v>
      </c>
      <c r="C379" s="1" t="s">
        <v>1138</v>
      </c>
      <c r="D379" s="1" t="s">
        <v>1139</v>
      </c>
      <c r="E379" s="1" t="s">
        <v>1021</v>
      </c>
      <c r="F379" s="1" t="s">
        <v>1022</v>
      </c>
    </row>
    <row r="380" spans="1:6" x14ac:dyDescent="0.2">
      <c r="A380" s="1">
        <v>379</v>
      </c>
      <c r="B380" s="1" t="s">
        <v>1140</v>
      </c>
      <c r="C380" s="1" t="s">
        <v>1141</v>
      </c>
      <c r="D380" s="1" t="s">
        <v>1142</v>
      </c>
      <c r="E380" s="1" t="s">
        <v>1021</v>
      </c>
      <c r="F380" s="1" t="s">
        <v>1022</v>
      </c>
    </row>
    <row r="381" spans="1:6" x14ac:dyDescent="0.2">
      <c r="A381" s="1">
        <v>380</v>
      </c>
      <c r="B381" s="1" t="s">
        <v>1143</v>
      </c>
      <c r="C381" s="1" t="s">
        <v>1144</v>
      </c>
      <c r="D381" s="1" t="s">
        <v>1145</v>
      </c>
      <c r="E381" s="1" t="s">
        <v>1021</v>
      </c>
      <c r="F381" s="1" t="s">
        <v>1022</v>
      </c>
    </row>
    <row r="382" spans="1:6" x14ac:dyDescent="0.2">
      <c r="A382" s="1">
        <v>381</v>
      </c>
      <c r="B382" s="1" t="s">
        <v>1146</v>
      </c>
      <c r="C382" s="1" t="s">
        <v>1147</v>
      </c>
      <c r="D382" s="1" t="s">
        <v>1148</v>
      </c>
      <c r="E382" s="1" t="s">
        <v>1021</v>
      </c>
      <c r="F382" s="1" t="s">
        <v>1022</v>
      </c>
    </row>
    <row r="383" spans="1:6" x14ac:dyDescent="0.2">
      <c r="A383" s="1">
        <v>382</v>
      </c>
      <c r="B383" s="1" t="s">
        <v>1149</v>
      </c>
      <c r="C383" s="1" t="s">
        <v>1150</v>
      </c>
      <c r="D383" s="1" t="s">
        <v>1151</v>
      </c>
      <c r="E383" s="1" t="s">
        <v>1021</v>
      </c>
      <c r="F383" s="1" t="s">
        <v>1022</v>
      </c>
    </row>
    <row r="384" spans="1:6" x14ac:dyDescent="0.2">
      <c r="A384" s="1">
        <v>383</v>
      </c>
      <c r="B384" s="1" t="s">
        <v>1152</v>
      </c>
      <c r="C384" s="1" t="s">
        <v>1153</v>
      </c>
      <c r="D384" s="1" t="s">
        <v>1154</v>
      </c>
      <c r="E384" s="1" t="s">
        <v>1021</v>
      </c>
      <c r="F384" s="1" t="s">
        <v>1022</v>
      </c>
    </row>
    <row r="385" spans="1:6" x14ac:dyDescent="0.2">
      <c r="A385" s="1">
        <v>384</v>
      </c>
      <c r="B385" s="1" t="s">
        <v>1155</v>
      </c>
      <c r="C385" s="1" t="s">
        <v>1156</v>
      </c>
      <c r="D385" s="1" t="s">
        <v>1157</v>
      </c>
      <c r="E385" s="1" t="s">
        <v>1021</v>
      </c>
      <c r="F385" s="1" t="s">
        <v>1022</v>
      </c>
    </row>
    <row r="386" spans="1:6" x14ac:dyDescent="0.2">
      <c r="A386" s="1">
        <v>385</v>
      </c>
      <c r="B386" s="1" t="s">
        <v>1158</v>
      </c>
      <c r="C386" s="1" t="s">
        <v>1159</v>
      </c>
      <c r="D386" s="1" t="s">
        <v>1160</v>
      </c>
      <c r="E386" s="1" t="s">
        <v>1021</v>
      </c>
      <c r="F386" s="1" t="s">
        <v>1022</v>
      </c>
    </row>
    <row r="387" spans="1:6" x14ac:dyDescent="0.2">
      <c r="A387" s="1">
        <v>386</v>
      </c>
      <c r="B387" s="1" t="s">
        <v>1161</v>
      </c>
      <c r="C387" s="1" t="s">
        <v>1162</v>
      </c>
      <c r="D387" s="1" t="s">
        <v>1163</v>
      </c>
      <c r="E387" s="1" t="s">
        <v>1021</v>
      </c>
      <c r="F387" s="1" t="s">
        <v>1022</v>
      </c>
    </row>
    <row r="388" spans="1:6" x14ac:dyDescent="0.2">
      <c r="A388" s="1">
        <v>387</v>
      </c>
      <c r="B388" s="1" t="s">
        <v>1164</v>
      </c>
      <c r="C388" s="1" t="s">
        <v>1165</v>
      </c>
      <c r="D388" s="1" t="s">
        <v>1166</v>
      </c>
      <c r="E388" s="1" t="s">
        <v>1021</v>
      </c>
      <c r="F388" s="1" t="s">
        <v>1022</v>
      </c>
    </row>
    <row r="389" spans="1:6" x14ac:dyDescent="0.2">
      <c r="A389" s="1">
        <v>388</v>
      </c>
      <c r="B389" s="1" t="s">
        <v>1167</v>
      </c>
      <c r="C389" s="1" t="s">
        <v>1168</v>
      </c>
      <c r="D389" s="1" t="s">
        <v>1169</v>
      </c>
      <c r="E389" s="1" t="s">
        <v>1021</v>
      </c>
      <c r="F389" s="1" t="s">
        <v>1022</v>
      </c>
    </row>
    <row r="390" spans="1:6" x14ac:dyDescent="0.2">
      <c r="A390" s="1">
        <v>389</v>
      </c>
      <c r="B390" s="1" t="s">
        <v>1170</v>
      </c>
      <c r="C390" s="1" t="s">
        <v>1171</v>
      </c>
      <c r="D390" s="1" t="s">
        <v>1172</v>
      </c>
      <c r="E390" s="1" t="s">
        <v>1021</v>
      </c>
      <c r="F390" s="1" t="s">
        <v>1022</v>
      </c>
    </row>
    <row r="391" spans="1:6" x14ac:dyDescent="0.2">
      <c r="A391" s="1">
        <v>390</v>
      </c>
      <c r="B391" s="1" t="s">
        <v>1173</v>
      </c>
      <c r="C391" s="1" t="s">
        <v>1174</v>
      </c>
      <c r="D391" s="1" t="s">
        <v>1175</v>
      </c>
      <c r="E391" s="1" t="s">
        <v>1021</v>
      </c>
      <c r="F391" s="1" t="s">
        <v>1022</v>
      </c>
    </row>
    <row r="392" spans="1:6" x14ac:dyDescent="0.2">
      <c r="A392" s="1">
        <v>391</v>
      </c>
      <c r="B392" s="1" t="s">
        <v>1176</v>
      </c>
      <c r="C392" s="1" t="s">
        <v>1177</v>
      </c>
      <c r="D392" s="1" t="s">
        <v>1178</v>
      </c>
      <c r="E392" s="1" t="s">
        <v>1021</v>
      </c>
      <c r="F392" s="1" t="s">
        <v>1022</v>
      </c>
    </row>
    <row r="393" spans="1:6" x14ac:dyDescent="0.2">
      <c r="A393" s="1">
        <v>392</v>
      </c>
      <c r="B393" s="1" t="s">
        <v>1179</v>
      </c>
      <c r="C393" s="1" t="s">
        <v>1180</v>
      </c>
      <c r="D393" s="1" t="s">
        <v>1181</v>
      </c>
      <c r="E393" s="1" t="s">
        <v>1021</v>
      </c>
      <c r="F393" s="1" t="s">
        <v>1022</v>
      </c>
    </row>
    <row r="394" spans="1:6" x14ac:dyDescent="0.2">
      <c r="A394" s="1">
        <v>393</v>
      </c>
      <c r="B394" s="1" t="s">
        <v>1182</v>
      </c>
      <c r="C394" s="1" t="s">
        <v>1183</v>
      </c>
      <c r="D394" s="1" t="s">
        <v>1184</v>
      </c>
      <c r="E394" s="1" t="s">
        <v>1021</v>
      </c>
      <c r="F394" s="1" t="s">
        <v>1022</v>
      </c>
    </row>
    <row r="395" spans="1:6" x14ac:dyDescent="0.2">
      <c r="A395" s="1">
        <v>394</v>
      </c>
      <c r="B395" s="1" t="s">
        <v>1185</v>
      </c>
      <c r="C395" s="1" t="s">
        <v>1186</v>
      </c>
      <c r="E395" s="1" t="s">
        <v>1021</v>
      </c>
      <c r="F395" s="1" t="s">
        <v>1022</v>
      </c>
    </row>
    <row r="396" spans="1:6" x14ac:dyDescent="0.2">
      <c r="A396" s="1">
        <v>395</v>
      </c>
      <c r="B396" s="1" t="s">
        <v>1187</v>
      </c>
      <c r="C396" s="1" t="s">
        <v>1188</v>
      </c>
      <c r="D396" s="1" t="s">
        <v>1189</v>
      </c>
      <c r="E396" s="1" t="s">
        <v>1021</v>
      </c>
      <c r="F396" s="1" t="s">
        <v>1022</v>
      </c>
    </row>
    <row r="397" spans="1:6" x14ac:dyDescent="0.2">
      <c r="A397" s="1">
        <v>396</v>
      </c>
      <c r="B397" s="1" t="s">
        <v>1190</v>
      </c>
      <c r="C397" s="1" t="s">
        <v>1191</v>
      </c>
      <c r="D397" s="1" t="s">
        <v>1192</v>
      </c>
      <c r="E397" s="1" t="s">
        <v>1021</v>
      </c>
      <c r="F397" s="1" t="s">
        <v>1022</v>
      </c>
    </row>
    <row r="398" spans="1:6" x14ac:dyDescent="0.2">
      <c r="A398" s="1">
        <v>397</v>
      </c>
      <c r="B398" s="1" t="s">
        <v>1193</v>
      </c>
      <c r="C398" s="1" t="s">
        <v>1194</v>
      </c>
      <c r="E398" s="1" t="s">
        <v>1021</v>
      </c>
      <c r="F398" s="1" t="s">
        <v>1022</v>
      </c>
    </row>
    <row r="399" spans="1:6" x14ac:dyDescent="0.2">
      <c r="A399" s="1">
        <v>398</v>
      </c>
      <c r="B399" s="1" t="s">
        <v>1195</v>
      </c>
      <c r="C399" s="1" t="s">
        <v>1196</v>
      </c>
      <c r="D399" s="1" t="s">
        <v>1197</v>
      </c>
      <c r="E399" s="1" t="s">
        <v>1021</v>
      </c>
      <c r="F399" s="1" t="s">
        <v>1022</v>
      </c>
    </row>
    <row r="400" spans="1:6" x14ac:dyDescent="0.2">
      <c r="A400" s="1">
        <v>399</v>
      </c>
      <c r="B400" s="1" t="s">
        <v>1198</v>
      </c>
      <c r="C400" s="1" t="s">
        <v>1199</v>
      </c>
      <c r="D400" s="1" t="s">
        <v>1200</v>
      </c>
      <c r="E400" s="1" t="s">
        <v>1021</v>
      </c>
      <c r="F400" s="1" t="s">
        <v>1022</v>
      </c>
    </row>
    <row r="401" spans="1:6" x14ac:dyDescent="0.2">
      <c r="A401" s="1">
        <v>400</v>
      </c>
      <c r="B401" s="1" t="s">
        <v>1201</v>
      </c>
      <c r="C401" s="1" t="s">
        <v>1202</v>
      </c>
      <c r="D401" s="1" t="s">
        <v>1203</v>
      </c>
      <c r="E401" s="1" t="s">
        <v>1021</v>
      </c>
      <c r="F401" s="1" t="s">
        <v>1022</v>
      </c>
    </row>
    <row r="402" spans="1:6" x14ac:dyDescent="0.2">
      <c r="A402" s="1">
        <v>401</v>
      </c>
      <c r="B402" s="1" t="s">
        <v>1204</v>
      </c>
      <c r="C402" s="1" t="s">
        <v>1205</v>
      </c>
      <c r="D402" s="1" t="s">
        <v>1206</v>
      </c>
      <c r="E402" s="1" t="s">
        <v>1021</v>
      </c>
      <c r="F402" s="1" t="s">
        <v>1022</v>
      </c>
    </row>
    <row r="403" spans="1:6" x14ac:dyDescent="0.2">
      <c r="A403" s="1">
        <v>402</v>
      </c>
      <c r="B403" s="1" t="s">
        <v>1207</v>
      </c>
      <c r="C403" s="1" t="s">
        <v>1208</v>
      </c>
      <c r="D403" s="1" t="s">
        <v>1209</v>
      </c>
      <c r="E403" s="1" t="s">
        <v>1021</v>
      </c>
      <c r="F403" s="1" t="s">
        <v>1022</v>
      </c>
    </row>
    <row r="404" spans="1:6" x14ac:dyDescent="0.2">
      <c r="A404" s="1">
        <v>403</v>
      </c>
      <c r="B404" s="1" t="s">
        <v>1210</v>
      </c>
      <c r="C404" s="1" t="s">
        <v>1211</v>
      </c>
      <c r="D404" s="1" t="s">
        <v>1212</v>
      </c>
      <c r="E404" s="1" t="s">
        <v>1021</v>
      </c>
      <c r="F404" s="1" t="s">
        <v>1022</v>
      </c>
    </row>
    <row r="405" spans="1:6" x14ac:dyDescent="0.2">
      <c r="A405" s="1">
        <v>404</v>
      </c>
      <c r="B405" s="1" t="s">
        <v>1213</v>
      </c>
      <c r="C405" s="1" t="s">
        <v>1214</v>
      </c>
      <c r="D405" s="1" t="s">
        <v>1215</v>
      </c>
      <c r="E405" s="1" t="s">
        <v>1021</v>
      </c>
      <c r="F405" s="1" t="s">
        <v>1022</v>
      </c>
    </row>
    <row r="406" spans="1:6" x14ac:dyDescent="0.2">
      <c r="A406" s="1">
        <v>405</v>
      </c>
      <c r="B406" s="1" t="s">
        <v>1216</v>
      </c>
      <c r="C406" s="1" t="s">
        <v>1217</v>
      </c>
      <c r="D406" s="1" t="s">
        <v>1218</v>
      </c>
      <c r="E406" s="1" t="s">
        <v>1021</v>
      </c>
      <c r="F406" s="1" t="s">
        <v>1022</v>
      </c>
    </row>
    <row r="407" spans="1:6" x14ac:dyDescent="0.2">
      <c r="A407" s="1">
        <v>406</v>
      </c>
      <c r="B407" s="1" t="s">
        <v>1219</v>
      </c>
      <c r="C407" s="1" t="s">
        <v>1220</v>
      </c>
      <c r="D407" s="1" t="s">
        <v>1221</v>
      </c>
      <c r="E407" s="1" t="s">
        <v>1222</v>
      </c>
      <c r="F407" s="1" t="s">
        <v>1223</v>
      </c>
    </row>
    <row r="408" spans="1:6" x14ac:dyDescent="0.2">
      <c r="A408" s="1">
        <v>407</v>
      </c>
      <c r="B408" s="1" t="s">
        <v>1224</v>
      </c>
      <c r="C408" s="1" t="s">
        <v>1225</v>
      </c>
      <c r="D408" s="1" t="s">
        <v>1226</v>
      </c>
      <c r="E408" s="1" t="s">
        <v>1222</v>
      </c>
      <c r="F408" s="1" t="s">
        <v>1223</v>
      </c>
    </row>
    <row r="409" spans="1:6" x14ac:dyDescent="0.2">
      <c r="A409" s="1">
        <v>408</v>
      </c>
      <c r="B409" s="1" t="s">
        <v>1227</v>
      </c>
      <c r="C409" s="1" t="s">
        <v>1228</v>
      </c>
      <c r="D409" s="1" t="s">
        <v>1229</v>
      </c>
      <c r="E409" s="1" t="s">
        <v>1222</v>
      </c>
      <c r="F409" s="1" t="s">
        <v>1223</v>
      </c>
    </row>
    <row r="410" spans="1:6" x14ac:dyDescent="0.2">
      <c r="A410" s="1">
        <v>409</v>
      </c>
      <c r="B410" s="1" t="s">
        <v>1230</v>
      </c>
      <c r="C410" s="1" t="s">
        <v>1231</v>
      </c>
      <c r="D410" s="1" t="s">
        <v>1232</v>
      </c>
      <c r="E410" s="1" t="s">
        <v>1222</v>
      </c>
      <c r="F410" s="1" t="s">
        <v>1223</v>
      </c>
    </row>
    <row r="411" spans="1:6" x14ac:dyDescent="0.2">
      <c r="A411" s="1">
        <v>410</v>
      </c>
      <c r="B411" s="1" t="s">
        <v>1233</v>
      </c>
      <c r="C411" s="1" t="s">
        <v>1234</v>
      </c>
      <c r="D411" s="1" t="s">
        <v>1235</v>
      </c>
      <c r="E411" s="1" t="s">
        <v>1222</v>
      </c>
      <c r="F411" s="1" t="s">
        <v>1223</v>
      </c>
    </row>
    <row r="412" spans="1:6" x14ac:dyDescent="0.2">
      <c r="A412" s="1">
        <v>411</v>
      </c>
      <c r="B412" s="1" t="s">
        <v>1236</v>
      </c>
      <c r="C412" s="1" t="s">
        <v>1237</v>
      </c>
      <c r="D412" s="1" t="s">
        <v>1238</v>
      </c>
      <c r="E412" s="1" t="s">
        <v>1222</v>
      </c>
      <c r="F412" s="1" t="s">
        <v>1223</v>
      </c>
    </row>
    <row r="413" spans="1:6" x14ac:dyDescent="0.2">
      <c r="A413" s="1">
        <v>412</v>
      </c>
      <c r="B413" s="1" t="s">
        <v>1239</v>
      </c>
      <c r="C413" s="1" t="s">
        <v>1240</v>
      </c>
      <c r="D413" s="1" t="s">
        <v>1241</v>
      </c>
      <c r="E413" s="1" t="s">
        <v>1222</v>
      </c>
      <c r="F413" s="1" t="s">
        <v>1223</v>
      </c>
    </row>
    <row r="414" spans="1:6" x14ac:dyDescent="0.2">
      <c r="A414" s="1">
        <v>413</v>
      </c>
      <c r="B414" s="1" t="s">
        <v>1242</v>
      </c>
      <c r="C414" s="1" t="s">
        <v>1243</v>
      </c>
      <c r="E414" s="1" t="s">
        <v>1222</v>
      </c>
      <c r="F414" s="1" t="s">
        <v>1223</v>
      </c>
    </row>
    <row r="415" spans="1:6" x14ac:dyDescent="0.2">
      <c r="A415" s="1">
        <v>414</v>
      </c>
      <c r="B415" s="1" t="s">
        <v>1244</v>
      </c>
      <c r="C415" s="1" t="s">
        <v>1245</v>
      </c>
      <c r="D415" s="1" t="s">
        <v>1246</v>
      </c>
      <c r="E415" s="1" t="s">
        <v>1222</v>
      </c>
      <c r="F415" s="1" t="s">
        <v>1223</v>
      </c>
    </row>
    <row r="416" spans="1:6" x14ac:dyDescent="0.2">
      <c r="A416" s="1">
        <v>415</v>
      </c>
      <c r="B416" s="1" t="s">
        <v>1247</v>
      </c>
      <c r="C416" s="1" t="s">
        <v>1248</v>
      </c>
      <c r="D416" s="1" t="s">
        <v>1249</v>
      </c>
      <c r="E416" s="1" t="s">
        <v>1222</v>
      </c>
      <c r="F416" s="1" t="s">
        <v>1223</v>
      </c>
    </row>
    <row r="417" spans="1:6" x14ac:dyDescent="0.2">
      <c r="A417" s="1">
        <v>416</v>
      </c>
      <c r="B417" s="1" t="s">
        <v>1250</v>
      </c>
      <c r="C417" s="1" t="s">
        <v>1251</v>
      </c>
      <c r="D417" s="1" t="s">
        <v>1252</v>
      </c>
      <c r="E417" s="1" t="s">
        <v>1222</v>
      </c>
      <c r="F417" s="1" t="s">
        <v>1223</v>
      </c>
    </row>
    <row r="418" spans="1:6" x14ac:dyDescent="0.2">
      <c r="A418" s="1">
        <v>417</v>
      </c>
      <c r="B418" s="1" t="s">
        <v>1253</v>
      </c>
      <c r="C418" s="1" t="s">
        <v>1254</v>
      </c>
      <c r="D418" s="1" t="s">
        <v>1255</v>
      </c>
      <c r="E418" s="1" t="s">
        <v>1222</v>
      </c>
      <c r="F418" s="1" t="s">
        <v>1223</v>
      </c>
    </row>
    <row r="419" spans="1:6" x14ac:dyDescent="0.2">
      <c r="A419" s="1">
        <v>418</v>
      </c>
      <c r="B419" s="1" t="s">
        <v>1256</v>
      </c>
      <c r="C419" s="1" t="s">
        <v>1257</v>
      </c>
      <c r="D419" s="1" t="s">
        <v>1258</v>
      </c>
      <c r="E419" s="1" t="s">
        <v>1222</v>
      </c>
      <c r="F419" s="1" t="s">
        <v>1223</v>
      </c>
    </row>
    <row r="420" spans="1:6" x14ac:dyDescent="0.2">
      <c r="A420" s="1">
        <v>419</v>
      </c>
      <c r="B420" s="1" t="s">
        <v>1259</v>
      </c>
      <c r="C420" s="1" t="s">
        <v>1260</v>
      </c>
      <c r="D420" s="1" t="s">
        <v>1261</v>
      </c>
      <c r="E420" s="1" t="s">
        <v>1222</v>
      </c>
      <c r="F420" s="1" t="s">
        <v>1223</v>
      </c>
    </row>
    <row r="421" spans="1:6" x14ac:dyDescent="0.2">
      <c r="A421" s="1">
        <v>420</v>
      </c>
      <c r="B421" s="1" t="s">
        <v>1262</v>
      </c>
      <c r="C421" s="1" t="s">
        <v>1263</v>
      </c>
      <c r="D421" s="1" t="s">
        <v>1264</v>
      </c>
      <c r="E421" s="1" t="s">
        <v>1222</v>
      </c>
      <c r="F421" s="1" t="s">
        <v>1223</v>
      </c>
    </row>
    <row r="422" spans="1:6" x14ac:dyDescent="0.2">
      <c r="A422" s="1">
        <v>421</v>
      </c>
      <c r="B422" s="1" t="s">
        <v>1265</v>
      </c>
      <c r="C422" s="1" t="s">
        <v>1266</v>
      </c>
      <c r="D422" s="1" t="s">
        <v>1267</v>
      </c>
      <c r="E422" s="1" t="s">
        <v>1222</v>
      </c>
      <c r="F422" s="1" t="s">
        <v>1223</v>
      </c>
    </row>
    <row r="423" spans="1:6" x14ac:dyDescent="0.2">
      <c r="A423" s="1">
        <v>422</v>
      </c>
      <c r="B423" s="1" t="s">
        <v>1268</v>
      </c>
      <c r="C423" s="1" t="s">
        <v>1269</v>
      </c>
      <c r="D423" s="1" t="s">
        <v>1270</v>
      </c>
      <c r="E423" s="1" t="s">
        <v>1222</v>
      </c>
      <c r="F423" s="1" t="s">
        <v>1223</v>
      </c>
    </row>
    <row r="424" spans="1:6" x14ac:dyDescent="0.2">
      <c r="A424" s="1">
        <v>423</v>
      </c>
      <c r="B424" s="1" t="s">
        <v>1271</v>
      </c>
      <c r="C424" s="1" t="s">
        <v>1272</v>
      </c>
      <c r="D424" s="1" t="s">
        <v>1273</v>
      </c>
      <c r="E424" s="1" t="s">
        <v>1222</v>
      </c>
      <c r="F424" s="1" t="s">
        <v>1223</v>
      </c>
    </row>
    <row r="425" spans="1:6" x14ac:dyDescent="0.2">
      <c r="A425" s="1">
        <v>424</v>
      </c>
      <c r="B425" s="1" t="s">
        <v>1274</v>
      </c>
      <c r="C425" s="1" t="s">
        <v>1275</v>
      </c>
      <c r="D425" s="1" t="s">
        <v>1276</v>
      </c>
      <c r="E425" s="1" t="s">
        <v>1222</v>
      </c>
      <c r="F425" s="1" t="s">
        <v>1223</v>
      </c>
    </row>
    <row r="426" spans="1:6" x14ac:dyDescent="0.2">
      <c r="A426" s="1">
        <v>425</v>
      </c>
      <c r="B426" s="1" t="s">
        <v>1277</v>
      </c>
      <c r="C426" s="1" t="s">
        <v>1278</v>
      </c>
      <c r="D426" s="1" t="s">
        <v>1279</v>
      </c>
      <c r="E426" s="1" t="s">
        <v>1222</v>
      </c>
      <c r="F426" s="1" t="s">
        <v>1223</v>
      </c>
    </row>
    <row r="427" spans="1:6" x14ac:dyDescent="0.2">
      <c r="A427" s="1">
        <v>426</v>
      </c>
      <c r="B427" s="1" t="s">
        <v>1280</v>
      </c>
      <c r="C427" s="1" t="s">
        <v>1281</v>
      </c>
      <c r="D427" s="1" t="s">
        <v>1282</v>
      </c>
      <c r="E427" s="1" t="s">
        <v>1222</v>
      </c>
      <c r="F427" s="1" t="s">
        <v>1223</v>
      </c>
    </row>
    <row r="428" spans="1:6" x14ac:dyDescent="0.2">
      <c r="A428" s="1">
        <v>427</v>
      </c>
      <c r="B428" s="1" t="s">
        <v>1283</v>
      </c>
      <c r="C428" s="1" t="s">
        <v>1284</v>
      </c>
      <c r="D428" s="1" t="s">
        <v>1285</v>
      </c>
      <c r="E428" s="1" t="s">
        <v>1222</v>
      </c>
      <c r="F428" s="1" t="s">
        <v>1223</v>
      </c>
    </row>
    <row r="429" spans="1:6" x14ac:dyDescent="0.2">
      <c r="A429" s="1">
        <v>428</v>
      </c>
      <c r="B429" s="1" t="s">
        <v>1286</v>
      </c>
      <c r="C429" s="1" t="s">
        <v>1287</v>
      </c>
      <c r="D429" s="1" t="s">
        <v>1288</v>
      </c>
      <c r="E429" s="1" t="s">
        <v>1222</v>
      </c>
      <c r="F429" s="1" t="s">
        <v>1223</v>
      </c>
    </row>
    <row r="430" spans="1:6" x14ac:dyDescent="0.2">
      <c r="A430" s="1">
        <v>429</v>
      </c>
      <c r="B430" s="1" t="s">
        <v>1289</v>
      </c>
      <c r="C430" s="1" t="s">
        <v>1290</v>
      </c>
      <c r="D430" s="1" t="s">
        <v>1291</v>
      </c>
      <c r="E430" s="1" t="s">
        <v>1222</v>
      </c>
      <c r="F430" s="1" t="s">
        <v>1223</v>
      </c>
    </row>
    <row r="431" spans="1:6" x14ac:dyDescent="0.2">
      <c r="A431" s="1">
        <v>430</v>
      </c>
      <c r="B431" s="1" t="s">
        <v>1292</v>
      </c>
      <c r="C431" s="1" t="s">
        <v>1293</v>
      </c>
      <c r="D431" s="1" t="s">
        <v>1294</v>
      </c>
      <c r="E431" s="1" t="s">
        <v>1222</v>
      </c>
      <c r="F431" s="1" t="s">
        <v>1223</v>
      </c>
    </row>
    <row r="432" spans="1:6" x14ac:dyDescent="0.2">
      <c r="A432" s="1">
        <v>431</v>
      </c>
      <c r="B432" s="1" t="s">
        <v>1295</v>
      </c>
      <c r="C432" s="1" t="s">
        <v>1296</v>
      </c>
      <c r="D432" s="1" t="s">
        <v>1297</v>
      </c>
      <c r="E432" s="1" t="s">
        <v>1222</v>
      </c>
      <c r="F432" s="1" t="s">
        <v>1223</v>
      </c>
    </row>
    <row r="433" spans="1:6" x14ac:dyDescent="0.2">
      <c r="A433" s="1">
        <v>432</v>
      </c>
      <c r="B433" s="1" t="s">
        <v>1298</v>
      </c>
      <c r="C433" s="1" t="s">
        <v>1299</v>
      </c>
      <c r="D433" s="1" t="s">
        <v>1300</v>
      </c>
      <c r="E433" s="1" t="s">
        <v>1222</v>
      </c>
      <c r="F433" s="1" t="s">
        <v>1223</v>
      </c>
    </row>
    <row r="434" spans="1:6" x14ac:dyDescent="0.2">
      <c r="A434" s="1">
        <v>433</v>
      </c>
      <c r="B434" s="1" t="s">
        <v>1301</v>
      </c>
      <c r="C434" s="1" t="s">
        <v>1302</v>
      </c>
      <c r="D434" s="1" t="s">
        <v>1303</v>
      </c>
      <c r="E434" s="1" t="s">
        <v>1222</v>
      </c>
      <c r="F434" s="1" t="s">
        <v>1223</v>
      </c>
    </row>
    <row r="435" spans="1:6" x14ac:dyDescent="0.2">
      <c r="A435" s="1">
        <v>434</v>
      </c>
      <c r="B435" s="1" t="s">
        <v>1304</v>
      </c>
      <c r="C435" s="1" t="s">
        <v>1305</v>
      </c>
      <c r="D435" s="1" t="s">
        <v>1306</v>
      </c>
      <c r="E435" s="1" t="s">
        <v>1222</v>
      </c>
      <c r="F435" s="1" t="s">
        <v>1223</v>
      </c>
    </row>
    <row r="436" spans="1:6" x14ac:dyDescent="0.2">
      <c r="A436" s="1">
        <v>435</v>
      </c>
      <c r="B436" s="1" t="s">
        <v>1307</v>
      </c>
      <c r="C436" s="1" t="s">
        <v>1308</v>
      </c>
      <c r="D436" s="1" t="s">
        <v>1309</v>
      </c>
      <c r="E436" s="1" t="s">
        <v>1222</v>
      </c>
      <c r="F436" s="1" t="s">
        <v>1223</v>
      </c>
    </row>
    <row r="437" spans="1:6" x14ac:dyDescent="0.2">
      <c r="A437" s="1">
        <v>436</v>
      </c>
      <c r="B437" s="1" t="s">
        <v>1310</v>
      </c>
      <c r="C437" s="1" t="s">
        <v>1311</v>
      </c>
      <c r="D437" s="1" t="s">
        <v>1312</v>
      </c>
      <c r="E437" s="1" t="s">
        <v>1222</v>
      </c>
      <c r="F437" s="1" t="s">
        <v>1223</v>
      </c>
    </row>
    <row r="438" spans="1:6" x14ac:dyDescent="0.2">
      <c r="A438" s="1">
        <v>437</v>
      </c>
      <c r="B438" s="1" t="s">
        <v>1313</v>
      </c>
      <c r="C438" s="1" t="s">
        <v>1314</v>
      </c>
      <c r="D438" s="1" t="s">
        <v>1315</v>
      </c>
      <c r="E438" s="1" t="s">
        <v>1222</v>
      </c>
      <c r="F438" s="1" t="s">
        <v>1223</v>
      </c>
    </row>
    <row r="439" spans="1:6" x14ac:dyDescent="0.2">
      <c r="A439" s="1">
        <v>438</v>
      </c>
      <c r="B439" s="1" t="s">
        <v>1316</v>
      </c>
      <c r="C439" s="1" t="s">
        <v>1317</v>
      </c>
      <c r="D439" s="1" t="s">
        <v>1318</v>
      </c>
      <c r="E439" s="1" t="s">
        <v>1222</v>
      </c>
      <c r="F439" s="1" t="s">
        <v>1223</v>
      </c>
    </row>
    <row r="440" spans="1:6" x14ac:dyDescent="0.2">
      <c r="A440" s="1">
        <v>439</v>
      </c>
      <c r="B440" s="1" t="s">
        <v>1319</v>
      </c>
      <c r="C440" s="1" t="s">
        <v>1320</v>
      </c>
      <c r="E440" s="1" t="s">
        <v>1222</v>
      </c>
      <c r="F440" s="1" t="s">
        <v>1223</v>
      </c>
    </row>
    <row r="441" spans="1:6" x14ac:dyDescent="0.2">
      <c r="A441" s="1">
        <v>440</v>
      </c>
      <c r="B441" s="1" t="s">
        <v>1321</v>
      </c>
      <c r="C441" s="1" t="s">
        <v>1322</v>
      </c>
      <c r="D441" s="1" t="s">
        <v>1323</v>
      </c>
      <c r="E441" s="1" t="s">
        <v>1222</v>
      </c>
      <c r="F441" s="1" t="s">
        <v>1223</v>
      </c>
    </row>
    <row r="442" spans="1:6" x14ac:dyDescent="0.2">
      <c r="A442" s="1">
        <v>441</v>
      </c>
      <c r="B442" s="1" t="s">
        <v>1324</v>
      </c>
      <c r="C442" s="1" t="s">
        <v>1325</v>
      </c>
      <c r="D442" s="1" t="s">
        <v>1326</v>
      </c>
      <c r="E442" s="1" t="s">
        <v>1222</v>
      </c>
      <c r="F442" s="1" t="s">
        <v>1223</v>
      </c>
    </row>
    <row r="443" spans="1:6" x14ac:dyDescent="0.2">
      <c r="A443" s="1">
        <v>442</v>
      </c>
      <c r="B443" s="1" t="s">
        <v>1327</v>
      </c>
      <c r="C443" s="1" t="s">
        <v>1328</v>
      </c>
      <c r="D443" s="1" t="s">
        <v>1329</v>
      </c>
      <c r="E443" s="1" t="s">
        <v>1222</v>
      </c>
      <c r="F443" s="1" t="s">
        <v>1223</v>
      </c>
    </row>
    <row r="444" spans="1:6" x14ac:dyDescent="0.2">
      <c r="A444" s="1">
        <v>443</v>
      </c>
      <c r="B444" s="1" t="s">
        <v>1330</v>
      </c>
      <c r="C444" s="1" t="s">
        <v>1331</v>
      </c>
      <c r="D444" s="1" t="s">
        <v>1332</v>
      </c>
      <c r="E444" s="1" t="s">
        <v>1222</v>
      </c>
      <c r="F444" s="1" t="s">
        <v>1223</v>
      </c>
    </row>
    <row r="445" spans="1:6" x14ac:dyDescent="0.2">
      <c r="A445" s="1">
        <v>444</v>
      </c>
      <c r="B445" s="1" t="s">
        <v>1333</v>
      </c>
      <c r="C445" s="1" t="s">
        <v>1334</v>
      </c>
      <c r="D445" s="1" t="s">
        <v>1335</v>
      </c>
      <c r="E445" s="1" t="s">
        <v>1222</v>
      </c>
      <c r="F445" s="1" t="s">
        <v>1223</v>
      </c>
    </row>
    <row r="446" spans="1:6" x14ac:dyDescent="0.2">
      <c r="A446" s="1">
        <v>445</v>
      </c>
      <c r="B446" s="1" t="s">
        <v>1336</v>
      </c>
      <c r="C446" s="1" t="s">
        <v>1337</v>
      </c>
      <c r="D446" s="1" t="s">
        <v>1338</v>
      </c>
      <c r="E446" s="1" t="s">
        <v>1222</v>
      </c>
      <c r="F446" s="1" t="s">
        <v>1223</v>
      </c>
    </row>
    <row r="447" spans="1:6" x14ac:dyDescent="0.2">
      <c r="A447" s="1">
        <v>446</v>
      </c>
      <c r="B447" s="1" t="s">
        <v>1339</v>
      </c>
      <c r="C447" s="1" t="s">
        <v>1340</v>
      </c>
      <c r="D447" s="1" t="s">
        <v>1341</v>
      </c>
      <c r="E447" s="1" t="s">
        <v>1222</v>
      </c>
      <c r="F447" s="1" t="s">
        <v>1223</v>
      </c>
    </row>
    <row r="448" spans="1:6" x14ac:dyDescent="0.2">
      <c r="A448" s="1">
        <v>447</v>
      </c>
      <c r="B448" s="1" t="s">
        <v>1342</v>
      </c>
      <c r="C448" s="1" t="s">
        <v>1343</v>
      </c>
      <c r="D448" s="1" t="s">
        <v>1344</v>
      </c>
      <c r="E448" s="1" t="s">
        <v>1222</v>
      </c>
      <c r="F448" s="1" t="s">
        <v>1223</v>
      </c>
    </row>
    <row r="449" spans="1:6" x14ac:dyDescent="0.2">
      <c r="A449" s="1">
        <v>448</v>
      </c>
      <c r="B449" s="1" t="s">
        <v>1345</v>
      </c>
      <c r="C449" s="1" t="s">
        <v>1346</v>
      </c>
      <c r="D449" s="1" t="s">
        <v>1347</v>
      </c>
      <c r="E449" s="1" t="s">
        <v>1222</v>
      </c>
      <c r="F449" s="1" t="s">
        <v>1223</v>
      </c>
    </row>
    <row r="450" spans="1:6" x14ac:dyDescent="0.2">
      <c r="A450" s="1">
        <v>449</v>
      </c>
      <c r="B450" s="1" t="s">
        <v>1348</v>
      </c>
      <c r="C450" s="1" t="s">
        <v>1349</v>
      </c>
      <c r="D450" s="1" t="s">
        <v>1350</v>
      </c>
      <c r="E450" s="1" t="s">
        <v>1222</v>
      </c>
      <c r="F450" s="1" t="s">
        <v>1223</v>
      </c>
    </row>
    <row r="451" spans="1:6" x14ac:dyDescent="0.2">
      <c r="A451" s="1">
        <v>450</v>
      </c>
      <c r="B451" s="1" t="s">
        <v>1351</v>
      </c>
      <c r="C451" s="1" t="s">
        <v>1352</v>
      </c>
      <c r="D451" s="1" t="s">
        <v>1353</v>
      </c>
      <c r="E451" s="1" t="s">
        <v>1222</v>
      </c>
      <c r="F451" s="1" t="s">
        <v>1223</v>
      </c>
    </row>
    <row r="452" spans="1:6" x14ac:dyDescent="0.2">
      <c r="A452" s="1">
        <v>451</v>
      </c>
      <c r="B452" s="1" t="s">
        <v>1354</v>
      </c>
      <c r="C452" s="1" t="s">
        <v>1355</v>
      </c>
      <c r="D452" s="1" t="s">
        <v>1356</v>
      </c>
      <c r="E452" s="1" t="s">
        <v>1222</v>
      </c>
      <c r="F452" s="1" t="s">
        <v>1223</v>
      </c>
    </row>
    <row r="453" spans="1:6" x14ac:dyDescent="0.2">
      <c r="A453" s="1">
        <v>452</v>
      </c>
      <c r="B453" s="1" t="s">
        <v>1357</v>
      </c>
      <c r="C453" s="1" t="s">
        <v>1358</v>
      </c>
      <c r="D453" s="1" t="s">
        <v>1359</v>
      </c>
      <c r="E453" s="1" t="s">
        <v>1222</v>
      </c>
      <c r="F453" s="1" t="s">
        <v>1223</v>
      </c>
    </row>
    <row r="454" spans="1:6" x14ac:dyDescent="0.2">
      <c r="A454" s="1">
        <v>453</v>
      </c>
      <c r="B454" s="1" t="s">
        <v>1360</v>
      </c>
      <c r="C454" s="1" t="s">
        <v>1361</v>
      </c>
      <c r="D454" s="1" t="s">
        <v>1362</v>
      </c>
      <c r="E454" s="1" t="s">
        <v>1222</v>
      </c>
      <c r="F454" s="1" t="s">
        <v>1223</v>
      </c>
    </row>
    <row r="455" spans="1:6" x14ac:dyDescent="0.2">
      <c r="A455" s="1">
        <v>454</v>
      </c>
      <c r="B455" s="1" t="s">
        <v>1363</v>
      </c>
      <c r="C455" s="1" t="s">
        <v>1364</v>
      </c>
      <c r="D455" s="1" t="s">
        <v>1365</v>
      </c>
      <c r="E455" s="1" t="s">
        <v>1222</v>
      </c>
      <c r="F455" s="1" t="s">
        <v>1223</v>
      </c>
    </row>
    <row r="456" spans="1:6" x14ac:dyDescent="0.2">
      <c r="A456" s="1">
        <v>455</v>
      </c>
      <c r="B456" s="1" t="s">
        <v>1366</v>
      </c>
      <c r="C456" s="1" t="s">
        <v>1367</v>
      </c>
      <c r="D456" s="1" t="s">
        <v>1368</v>
      </c>
      <c r="E456" s="1" t="s">
        <v>1222</v>
      </c>
      <c r="F456" s="1" t="s">
        <v>1223</v>
      </c>
    </row>
    <row r="457" spans="1:6" x14ac:dyDescent="0.2">
      <c r="A457" s="1">
        <v>456</v>
      </c>
      <c r="B457" s="1" t="s">
        <v>1369</v>
      </c>
      <c r="C457" s="1" t="s">
        <v>1370</v>
      </c>
      <c r="D457" s="1" t="s">
        <v>1371</v>
      </c>
      <c r="E457" s="1" t="s">
        <v>1222</v>
      </c>
      <c r="F457" s="1" t="s">
        <v>1223</v>
      </c>
    </row>
    <row r="458" spans="1:6" x14ac:dyDescent="0.2">
      <c r="A458" s="1">
        <v>457</v>
      </c>
      <c r="B458" s="1" t="s">
        <v>1372</v>
      </c>
      <c r="C458" s="1" t="s">
        <v>1373</v>
      </c>
      <c r="D458" s="1" t="s">
        <v>1374</v>
      </c>
      <c r="E458" s="1" t="s">
        <v>1222</v>
      </c>
      <c r="F458" s="1" t="s">
        <v>1223</v>
      </c>
    </row>
    <row r="459" spans="1:6" x14ac:dyDescent="0.2">
      <c r="A459" s="1">
        <v>458</v>
      </c>
      <c r="B459" s="1" t="s">
        <v>1375</v>
      </c>
      <c r="C459" s="1" t="s">
        <v>1376</v>
      </c>
      <c r="D459" s="1" t="s">
        <v>1377</v>
      </c>
      <c r="E459" s="1" t="s">
        <v>1222</v>
      </c>
      <c r="F459" s="1" t="s">
        <v>1223</v>
      </c>
    </row>
    <row r="460" spans="1:6" x14ac:dyDescent="0.2">
      <c r="A460" s="1">
        <v>459</v>
      </c>
      <c r="B460" s="1" t="s">
        <v>1378</v>
      </c>
      <c r="C460" s="1" t="s">
        <v>1379</v>
      </c>
      <c r="D460" s="1" t="s">
        <v>1380</v>
      </c>
      <c r="E460" s="1" t="s">
        <v>1222</v>
      </c>
      <c r="F460" s="1" t="s">
        <v>1223</v>
      </c>
    </row>
    <row r="461" spans="1:6" x14ac:dyDescent="0.2">
      <c r="A461" s="1">
        <v>460</v>
      </c>
      <c r="B461" s="1" t="s">
        <v>1381</v>
      </c>
      <c r="C461" s="1" t="s">
        <v>1382</v>
      </c>
      <c r="D461" s="1" t="s">
        <v>1383</v>
      </c>
      <c r="E461" s="1" t="s">
        <v>1222</v>
      </c>
      <c r="F461" s="1" t="s">
        <v>1223</v>
      </c>
    </row>
    <row r="462" spans="1:6" x14ac:dyDescent="0.2">
      <c r="A462" s="1">
        <v>461</v>
      </c>
      <c r="B462" s="1" t="s">
        <v>1384</v>
      </c>
      <c r="C462" s="1" t="s">
        <v>1385</v>
      </c>
      <c r="D462" s="1" t="s">
        <v>1386</v>
      </c>
      <c r="E462" s="1" t="s">
        <v>1222</v>
      </c>
      <c r="F462" s="1" t="s">
        <v>1223</v>
      </c>
    </row>
    <row r="463" spans="1:6" x14ac:dyDescent="0.2">
      <c r="A463" s="1">
        <v>462</v>
      </c>
      <c r="B463" s="1" t="s">
        <v>1387</v>
      </c>
      <c r="C463" s="1" t="s">
        <v>1388</v>
      </c>
      <c r="E463" s="1" t="s">
        <v>1222</v>
      </c>
      <c r="F463" s="1" t="s">
        <v>1223</v>
      </c>
    </row>
    <row r="464" spans="1:6" x14ac:dyDescent="0.2">
      <c r="A464" s="1">
        <v>463</v>
      </c>
      <c r="B464" s="1" t="s">
        <v>1389</v>
      </c>
      <c r="C464" s="1" t="s">
        <v>1390</v>
      </c>
      <c r="D464" s="1" t="s">
        <v>1391</v>
      </c>
      <c r="E464" s="1" t="s">
        <v>1222</v>
      </c>
      <c r="F464" s="1" t="s">
        <v>1223</v>
      </c>
    </row>
    <row r="465" spans="1:6" x14ac:dyDescent="0.2">
      <c r="A465" s="1">
        <v>464</v>
      </c>
      <c r="B465" s="1" t="s">
        <v>1392</v>
      </c>
      <c r="C465" s="1" t="s">
        <v>1393</v>
      </c>
      <c r="D465" s="1" t="s">
        <v>1394</v>
      </c>
      <c r="E465" s="1" t="s">
        <v>1222</v>
      </c>
      <c r="F465" s="1" t="s">
        <v>1223</v>
      </c>
    </row>
    <row r="466" spans="1:6" x14ac:dyDescent="0.2">
      <c r="A466" s="1">
        <v>465</v>
      </c>
      <c r="B466" s="1" t="s">
        <v>1395</v>
      </c>
      <c r="C466" s="1" t="s">
        <v>1396</v>
      </c>
      <c r="D466" s="1" t="s">
        <v>1397</v>
      </c>
      <c r="E466" s="1" t="s">
        <v>1222</v>
      </c>
      <c r="F466" s="1" t="s">
        <v>1223</v>
      </c>
    </row>
    <row r="467" spans="1:6" x14ac:dyDescent="0.2">
      <c r="A467" s="1">
        <v>466</v>
      </c>
      <c r="B467" s="1" t="s">
        <v>1398</v>
      </c>
      <c r="C467" s="1" t="s">
        <v>1399</v>
      </c>
      <c r="D467" s="1" t="s">
        <v>1400</v>
      </c>
      <c r="E467" s="1" t="s">
        <v>1222</v>
      </c>
      <c r="F467" s="1" t="s">
        <v>1223</v>
      </c>
    </row>
    <row r="468" spans="1:6" x14ac:dyDescent="0.2">
      <c r="A468" s="1">
        <v>467</v>
      </c>
      <c r="B468" s="1" t="s">
        <v>1401</v>
      </c>
      <c r="C468" s="1" t="s">
        <v>1402</v>
      </c>
      <c r="D468" s="1" t="s">
        <v>1403</v>
      </c>
      <c r="E468" s="1" t="s">
        <v>1222</v>
      </c>
      <c r="F468" s="1" t="s">
        <v>1223</v>
      </c>
    </row>
    <row r="469" spans="1:6" x14ac:dyDescent="0.2">
      <c r="A469" s="1">
        <v>468</v>
      </c>
      <c r="B469" s="1" t="s">
        <v>1404</v>
      </c>
      <c r="C469" s="1" t="s">
        <v>1405</v>
      </c>
      <c r="D469" s="1" t="s">
        <v>1406</v>
      </c>
      <c r="E469" s="1" t="s">
        <v>1222</v>
      </c>
      <c r="F469" s="1" t="s">
        <v>1223</v>
      </c>
    </row>
    <row r="470" spans="1:6" x14ac:dyDescent="0.2">
      <c r="A470" s="1">
        <v>469</v>
      </c>
      <c r="B470" s="1" t="s">
        <v>1407</v>
      </c>
      <c r="C470" s="1" t="s">
        <v>1408</v>
      </c>
      <c r="D470" s="1" t="s">
        <v>1409</v>
      </c>
      <c r="E470" s="1" t="s">
        <v>1222</v>
      </c>
      <c r="F470" s="1" t="s">
        <v>1223</v>
      </c>
    </row>
    <row r="471" spans="1:6" x14ac:dyDescent="0.2">
      <c r="A471" s="1">
        <v>470</v>
      </c>
      <c r="B471" s="1" t="s">
        <v>1410</v>
      </c>
      <c r="C471" s="1" t="s">
        <v>1411</v>
      </c>
      <c r="D471" s="1" t="s">
        <v>1412</v>
      </c>
      <c r="E471" s="1" t="s">
        <v>1222</v>
      </c>
      <c r="F471" s="1" t="s">
        <v>1223</v>
      </c>
    </row>
    <row r="472" spans="1:6" x14ac:dyDescent="0.2">
      <c r="A472" s="1">
        <v>471</v>
      </c>
      <c r="B472" s="1" t="s">
        <v>1413</v>
      </c>
      <c r="C472" s="1" t="s">
        <v>1414</v>
      </c>
      <c r="D472" s="1" t="s">
        <v>1415</v>
      </c>
      <c r="E472" s="1" t="s">
        <v>1222</v>
      </c>
      <c r="F472" s="1" t="s">
        <v>1223</v>
      </c>
    </row>
    <row r="473" spans="1:6" x14ac:dyDescent="0.2">
      <c r="A473" s="1">
        <v>472</v>
      </c>
      <c r="B473" s="1" t="s">
        <v>1416</v>
      </c>
      <c r="C473" s="1" t="s">
        <v>1417</v>
      </c>
      <c r="D473" s="1" t="s">
        <v>1418</v>
      </c>
      <c r="E473" s="1" t="s">
        <v>1222</v>
      </c>
      <c r="F473" s="1" t="s">
        <v>1223</v>
      </c>
    </row>
    <row r="474" spans="1:6" x14ac:dyDescent="0.2">
      <c r="A474" s="1">
        <v>473</v>
      </c>
      <c r="B474" s="1" t="s">
        <v>1419</v>
      </c>
      <c r="C474" s="1" t="s">
        <v>1420</v>
      </c>
      <c r="D474" s="1" t="s">
        <v>1421</v>
      </c>
      <c r="E474" s="1" t="s">
        <v>1222</v>
      </c>
      <c r="F474" s="1" t="s">
        <v>1223</v>
      </c>
    </row>
    <row r="475" spans="1:6" x14ac:dyDescent="0.2">
      <c r="A475" s="1">
        <v>474</v>
      </c>
      <c r="B475" s="1" t="s">
        <v>1422</v>
      </c>
      <c r="C475" s="1" t="s">
        <v>1423</v>
      </c>
      <c r="D475" s="1" t="s">
        <v>1424</v>
      </c>
      <c r="E475" s="1" t="s">
        <v>1222</v>
      </c>
      <c r="F475" s="1" t="s">
        <v>1223</v>
      </c>
    </row>
    <row r="476" spans="1:6" x14ac:dyDescent="0.2">
      <c r="A476" s="1">
        <v>475</v>
      </c>
      <c r="B476" s="1" t="s">
        <v>1425</v>
      </c>
      <c r="C476" s="1" t="s">
        <v>1426</v>
      </c>
      <c r="D476" s="1" t="s">
        <v>1427</v>
      </c>
      <c r="E476" s="1" t="s">
        <v>1222</v>
      </c>
      <c r="F476" s="1" t="s">
        <v>1223</v>
      </c>
    </row>
    <row r="477" spans="1:6" x14ac:dyDescent="0.2">
      <c r="A477" s="1">
        <v>476</v>
      </c>
      <c r="B477" s="1" t="s">
        <v>1428</v>
      </c>
      <c r="C477" s="1" t="s">
        <v>1429</v>
      </c>
      <c r="D477" s="1" t="s">
        <v>1430</v>
      </c>
      <c r="E477" s="1" t="s">
        <v>1222</v>
      </c>
      <c r="F477" s="1" t="s">
        <v>1223</v>
      </c>
    </row>
    <row r="478" spans="1:6" x14ac:dyDescent="0.2">
      <c r="A478" s="1">
        <v>477</v>
      </c>
      <c r="B478" s="1" t="s">
        <v>1431</v>
      </c>
      <c r="C478" s="1" t="s">
        <v>1432</v>
      </c>
      <c r="D478" s="1" t="s">
        <v>1433</v>
      </c>
      <c r="E478" s="1" t="s">
        <v>1222</v>
      </c>
      <c r="F478" s="1" t="s">
        <v>1223</v>
      </c>
    </row>
    <row r="479" spans="1:6" x14ac:dyDescent="0.2">
      <c r="A479" s="1">
        <v>478</v>
      </c>
      <c r="B479" s="1" t="s">
        <v>1434</v>
      </c>
      <c r="C479" s="1" t="s">
        <v>1435</v>
      </c>
      <c r="D479" s="1" t="s">
        <v>1436</v>
      </c>
      <c r="E479" s="1" t="s">
        <v>1222</v>
      </c>
      <c r="F479" s="1" t="s">
        <v>1223</v>
      </c>
    </row>
    <row r="480" spans="1:6" x14ac:dyDescent="0.2">
      <c r="A480" s="1">
        <v>479</v>
      </c>
      <c r="B480" s="1" t="s">
        <v>1437</v>
      </c>
      <c r="C480" s="1" t="s">
        <v>1438</v>
      </c>
      <c r="D480" s="1" t="s">
        <v>1439</v>
      </c>
      <c r="E480" s="1" t="s">
        <v>1222</v>
      </c>
      <c r="F480" s="1" t="s">
        <v>1223</v>
      </c>
    </row>
    <row r="481" spans="1:6" x14ac:dyDescent="0.2">
      <c r="A481" s="1">
        <v>480</v>
      </c>
      <c r="B481" s="1" t="s">
        <v>1440</v>
      </c>
      <c r="C481" s="1" t="s">
        <v>1441</v>
      </c>
      <c r="D481" s="1" t="s">
        <v>1442</v>
      </c>
      <c r="E481" s="1" t="s">
        <v>1222</v>
      </c>
      <c r="F481" s="1" t="s">
        <v>1223</v>
      </c>
    </row>
    <row r="482" spans="1:6" x14ac:dyDescent="0.2">
      <c r="A482" s="1">
        <v>481</v>
      </c>
      <c r="B482" s="1" t="s">
        <v>1443</v>
      </c>
      <c r="C482" s="1" t="s">
        <v>1444</v>
      </c>
      <c r="D482" s="1" t="s">
        <v>1445</v>
      </c>
      <c r="E482" s="1" t="s">
        <v>1222</v>
      </c>
      <c r="F482" s="1" t="s">
        <v>1223</v>
      </c>
    </row>
    <row r="483" spans="1:6" x14ac:dyDescent="0.2">
      <c r="A483" s="1">
        <v>482</v>
      </c>
      <c r="B483" s="1" t="s">
        <v>1446</v>
      </c>
      <c r="C483" s="1" t="s">
        <v>1447</v>
      </c>
      <c r="D483" s="1" t="s">
        <v>1448</v>
      </c>
      <c r="E483" s="1" t="s">
        <v>1222</v>
      </c>
      <c r="F483" s="1" t="s">
        <v>1223</v>
      </c>
    </row>
    <row r="484" spans="1:6" x14ac:dyDescent="0.2">
      <c r="A484" s="1">
        <v>483</v>
      </c>
      <c r="B484" s="1" t="s">
        <v>1449</v>
      </c>
      <c r="C484" s="1" t="s">
        <v>1450</v>
      </c>
      <c r="D484" s="1" t="s">
        <v>1451</v>
      </c>
      <c r="E484" s="1" t="s">
        <v>1222</v>
      </c>
      <c r="F484" s="1" t="s">
        <v>1223</v>
      </c>
    </row>
    <row r="485" spans="1:6" x14ac:dyDescent="0.2">
      <c r="A485" s="1">
        <v>484</v>
      </c>
      <c r="B485" s="1" t="s">
        <v>1452</v>
      </c>
      <c r="C485" s="1" t="s">
        <v>1453</v>
      </c>
      <c r="D485" s="1" t="s">
        <v>1454</v>
      </c>
      <c r="E485" s="1" t="s">
        <v>1222</v>
      </c>
      <c r="F485" s="1" t="s">
        <v>1223</v>
      </c>
    </row>
    <row r="486" spans="1:6" x14ac:dyDescent="0.2">
      <c r="A486" s="1">
        <v>485</v>
      </c>
      <c r="B486" s="1" t="s">
        <v>1455</v>
      </c>
      <c r="C486" s="1" t="s">
        <v>1456</v>
      </c>
      <c r="D486" s="1" t="s">
        <v>1457</v>
      </c>
      <c r="E486" s="1" t="s">
        <v>1222</v>
      </c>
      <c r="F486" s="1" t="s">
        <v>1223</v>
      </c>
    </row>
    <row r="487" spans="1:6" x14ac:dyDescent="0.2">
      <c r="A487" s="1">
        <v>486</v>
      </c>
      <c r="B487" s="1" t="s">
        <v>1458</v>
      </c>
      <c r="C487" s="1" t="s">
        <v>1459</v>
      </c>
      <c r="D487" s="1" t="s">
        <v>1460</v>
      </c>
      <c r="E487" s="1" t="s">
        <v>1222</v>
      </c>
      <c r="F487" s="1" t="s">
        <v>1223</v>
      </c>
    </row>
    <row r="488" spans="1:6" x14ac:dyDescent="0.2">
      <c r="A488" s="1">
        <v>487</v>
      </c>
      <c r="B488" s="1" t="s">
        <v>1461</v>
      </c>
      <c r="C488" s="1" t="s">
        <v>1462</v>
      </c>
      <c r="D488" s="1" t="s">
        <v>1463</v>
      </c>
      <c r="E488" s="1" t="s">
        <v>1222</v>
      </c>
      <c r="F488" s="1" t="s">
        <v>1223</v>
      </c>
    </row>
    <row r="489" spans="1:6" x14ac:dyDescent="0.2">
      <c r="A489" s="1">
        <v>488</v>
      </c>
      <c r="B489" s="1" t="s">
        <v>1464</v>
      </c>
      <c r="C489" s="1" t="s">
        <v>1465</v>
      </c>
      <c r="D489" s="1" t="s">
        <v>1466</v>
      </c>
      <c r="E489" s="1" t="s">
        <v>1222</v>
      </c>
      <c r="F489" s="1" t="s">
        <v>1223</v>
      </c>
    </row>
    <row r="490" spans="1:6" x14ac:dyDescent="0.2">
      <c r="A490" s="1">
        <v>489</v>
      </c>
      <c r="B490" s="1" t="s">
        <v>1467</v>
      </c>
      <c r="C490" s="1" t="s">
        <v>1468</v>
      </c>
      <c r="D490" s="1" t="s">
        <v>1469</v>
      </c>
      <c r="E490" s="1" t="s">
        <v>1222</v>
      </c>
      <c r="F490" s="1" t="s">
        <v>1223</v>
      </c>
    </row>
    <row r="491" spans="1:6" x14ac:dyDescent="0.2">
      <c r="A491" s="1">
        <v>490</v>
      </c>
      <c r="B491" s="1" t="s">
        <v>1470</v>
      </c>
      <c r="C491" s="1" t="s">
        <v>1471</v>
      </c>
      <c r="D491" s="1" t="s">
        <v>1472</v>
      </c>
      <c r="E491" s="1" t="s">
        <v>1222</v>
      </c>
      <c r="F491" s="1" t="s">
        <v>1223</v>
      </c>
    </row>
    <row r="492" spans="1:6" x14ac:dyDescent="0.2">
      <c r="A492" s="1">
        <v>491</v>
      </c>
      <c r="B492" s="1" t="s">
        <v>1473</v>
      </c>
      <c r="C492" s="1" t="s">
        <v>1474</v>
      </c>
      <c r="D492" s="1" t="s">
        <v>1475</v>
      </c>
      <c r="E492" s="1" t="s">
        <v>1222</v>
      </c>
      <c r="F492" s="1" t="s">
        <v>1223</v>
      </c>
    </row>
    <row r="493" spans="1:6" x14ac:dyDescent="0.2">
      <c r="A493" s="1">
        <v>492</v>
      </c>
      <c r="B493" s="1" t="s">
        <v>1476</v>
      </c>
      <c r="C493" s="1" t="s">
        <v>1477</v>
      </c>
      <c r="D493" s="1" t="s">
        <v>1478</v>
      </c>
      <c r="E493" s="1" t="s">
        <v>1222</v>
      </c>
      <c r="F493" s="1" t="s">
        <v>1223</v>
      </c>
    </row>
    <row r="494" spans="1:6" x14ac:dyDescent="0.2">
      <c r="A494" s="1">
        <v>493</v>
      </c>
      <c r="B494" s="1" t="s">
        <v>1479</v>
      </c>
      <c r="C494" s="1" t="s">
        <v>1480</v>
      </c>
      <c r="D494" s="1" t="s">
        <v>1481</v>
      </c>
      <c r="E494" s="1" t="s">
        <v>1222</v>
      </c>
      <c r="F494" s="1" t="s">
        <v>1223</v>
      </c>
    </row>
    <row r="495" spans="1:6" x14ac:dyDescent="0.2">
      <c r="A495" s="1">
        <v>494</v>
      </c>
      <c r="B495" s="1" t="s">
        <v>1482</v>
      </c>
      <c r="C495" s="1" t="s">
        <v>1483</v>
      </c>
      <c r="D495" s="1" t="s">
        <v>1484</v>
      </c>
      <c r="E495" s="1" t="s">
        <v>1222</v>
      </c>
      <c r="F495" s="1" t="s">
        <v>1223</v>
      </c>
    </row>
    <row r="496" spans="1:6" x14ac:dyDescent="0.2">
      <c r="A496" s="1">
        <v>495</v>
      </c>
      <c r="B496" s="1" t="s">
        <v>1485</v>
      </c>
      <c r="C496" s="1" t="s">
        <v>1486</v>
      </c>
      <c r="D496" s="1" t="s">
        <v>1487</v>
      </c>
      <c r="E496" s="1" t="s">
        <v>1222</v>
      </c>
      <c r="F496" s="1" t="s">
        <v>1223</v>
      </c>
    </row>
    <row r="497" spans="1:6" x14ac:dyDescent="0.2">
      <c r="A497" s="1">
        <v>496</v>
      </c>
      <c r="B497" s="1" t="s">
        <v>1488</v>
      </c>
      <c r="C497" s="1" t="s">
        <v>1489</v>
      </c>
      <c r="D497" s="1" t="s">
        <v>1490</v>
      </c>
      <c r="E497" s="1" t="s">
        <v>1222</v>
      </c>
      <c r="F497" s="1" t="s">
        <v>1223</v>
      </c>
    </row>
    <row r="498" spans="1:6" x14ac:dyDescent="0.2">
      <c r="A498" s="1">
        <v>497</v>
      </c>
      <c r="B498" s="1" t="s">
        <v>1491</v>
      </c>
      <c r="C498" s="1" t="s">
        <v>1492</v>
      </c>
      <c r="D498" s="1" t="s">
        <v>1493</v>
      </c>
      <c r="E498" s="1" t="s">
        <v>1222</v>
      </c>
      <c r="F498" s="1" t="s">
        <v>1223</v>
      </c>
    </row>
    <row r="499" spans="1:6" x14ac:dyDescent="0.2">
      <c r="A499" s="1">
        <v>498</v>
      </c>
      <c r="B499" s="1" t="s">
        <v>1494</v>
      </c>
      <c r="C499" s="1" t="s">
        <v>1495</v>
      </c>
      <c r="D499" s="1" t="s">
        <v>1496</v>
      </c>
      <c r="E499" s="1" t="s">
        <v>1222</v>
      </c>
      <c r="F499" s="1" t="s">
        <v>1223</v>
      </c>
    </row>
    <row r="500" spans="1:6" x14ac:dyDescent="0.2">
      <c r="A500" s="1">
        <v>499</v>
      </c>
      <c r="B500" s="1" t="s">
        <v>1497</v>
      </c>
      <c r="C500" s="1" t="s">
        <v>1498</v>
      </c>
      <c r="D500" s="1" t="s">
        <v>1499</v>
      </c>
      <c r="E500" s="1" t="s">
        <v>1222</v>
      </c>
      <c r="F500" s="1" t="s">
        <v>1223</v>
      </c>
    </row>
    <row r="501" spans="1:6" x14ac:dyDescent="0.2">
      <c r="A501" s="1">
        <v>500</v>
      </c>
      <c r="B501" s="1" t="s">
        <v>1500</v>
      </c>
      <c r="C501" s="1" t="s">
        <v>1501</v>
      </c>
      <c r="D501" s="1" t="s">
        <v>1502</v>
      </c>
      <c r="E501" s="1" t="s">
        <v>1222</v>
      </c>
      <c r="F501" s="1" t="s">
        <v>1223</v>
      </c>
    </row>
    <row r="502" spans="1:6" x14ac:dyDescent="0.2">
      <c r="A502" s="1">
        <v>501</v>
      </c>
      <c r="B502" s="1" t="s">
        <v>1503</v>
      </c>
      <c r="C502" s="1" t="s">
        <v>1504</v>
      </c>
      <c r="D502" s="1" t="s">
        <v>1505</v>
      </c>
      <c r="E502" s="1" t="s">
        <v>1222</v>
      </c>
      <c r="F502" s="1" t="s">
        <v>1223</v>
      </c>
    </row>
    <row r="503" spans="1:6" x14ac:dyDescent="0.2">
      <c r="A503" s="1">
        <v>502</v>
      </c>
      <c r="B503" s="1" t="s">
        <v>1506</v>
      </c>
      <c r="C503" s="1" t="s">
        <v>1507</v>
      </c>
      <c r="D503" s="1" t="s">
        <v>1508</v>
      </c>
      <c r="E503" s="1" t="s">
        <v>1222</v>
      </c>
      <c r="F503" s="1" t="s">
        <v>1223</v>
      </c>
    </row>
    <row r="504" spans="1:6" x14ac:dyDescent="0.2">
      <c r="A504" s="1">
        <v>503</v>
      </c>
      <c r="B504" s="1" t="s">
        <v>1509</v>
      </c>
      <c r="C504" s="1" t="s">
        <v>1510</v>
      </c>
      <c r="D504" s="1" t="s">
        <v>1511</v>
      </c>
      <c r="E504" s="1" t="s">
        <v>1222</v>
      </c>
      <c r="F504" s="1" t="s">
        <v>1223</v>
      </c>
    </row>
    <row r="505" spans="1:6" x14ac:dyDescent="0.2">
      <c r="A505" s="1">
        <v>504</v>
      </c>
      <c r="B505" s="1" t="s">
        <v>1512</v>
      </c>
      <c r="C505" s="1" t="s">
        <v>1513</v>
      </c>
      <c r="D505" s="1" t="s">
        <v>1514</v>
      </c>
      <c r="E505" s="1" t="s">
        <v>1222</v>
      </c>
      <c r="F505" s="1" t="s">
        <v>1223</v>
      </c>
    </row>
    <row r="506" spans="1:6" x14ac:dyDescent="0.2">
      <c r="A506" s="1">
        <v>505</v>
      </c>
      <c r="B506" s="1" t="s">
        <v>1515</v>
      </c>
      <c r="C506" s="1" t="s">
        <v>1516</v>
      </c>
      <c r="D506" s="1" t="s">
        <v>1517</v>
      </c>
      <c r="E506" s="1" t="s">
        <v>1222</v>
      </c>
      <c r="F506" s="1" t="s">
        <v>1223</v>
      </c>
    </row>
    <row r="507" spans="1:6" x14ac:dyDescent="0.2">
      <c r="A507" s="1">
        <v>506</v>
      </c>
      <c r="B507" s="1" t="s">
        <v>1518</v>
      </c>
      <c r="C507" s="1" t="s">
        <v>1519</v>
      </c>
      <c r="D507" s="1" t="s">
        <v>1520</v>
      </c>
      <c r="E507" s="1" t="s">
        <v>1222</v>
      </c>
      <c r="F507" s="1" t="s">
        <v>1223</v>
      </c>
    </row>
    <row r="508" spans="1:6" x14ac:dyDescent="0.2">
      <c r="A508" s="1">
        <v>507</v>
      </c>
      <c r="B508" s="1" t="s">
        <v>1521</v>
      </c>
      <c r="C508" s="1" t="s">
        <v>1522</v>
      </c>
      <c r="D508" s="1" t="s">
        <v>1523</v>
      </c>
      <c r="E508" s="1" t="s">
        <v>1222</v>
      </c>
      <c r="F508" s="1" t="s">
        <v>1223</v>
      </c>
    </row>
    <row r="509" spans="1:6" x14ac:dyDescent="0.2">
      <c r="A509" s="1">
        <v>508</v>
      </c>
      <c r="B509" s="1" t="s">
        <v>1524</v>
      </c>
      <c r="C509" s="1" t="s">
        <v>1525</v>
      </c>
      <c r="D509" s="1" t="s">
        <v>1526</v>
      </c>
      <c r="E509" s="1" t="s">
        <v>1222</v>
      </c>
      <c r="F509" s="1" t="s">
        <v>1223</v>
      </c>
    </row>
    <row r="510" spans="1:6" x14ac:dyDescent="0.2">
      <c r="A510" s="1">
        <v>509</v>
      </c>
      <c r="B510" s="1" t="s">
        <v>1527</v>
      </c>
      <c r="C510" s="1" t="s">
        <v>1528</v>
      </c>
      <c r="D510" s="1" t="s">
        <v>1529</v>
      </c>
      <c r="E510" s="1" t="s">
        <v>1222</v>
      </c>
      <c r="F510" s="1" t="s">
        <v>1223</v>
      </c>
    </row>
    <row r="511" spans="1:6" x14ac:dyDescent="0.2">
      <c r="A511" s="1">
        <v>510</v>
      </c>
      <c r="B511" s="1" t="s">
        <v>1530</v>
      </c>
      <c r="C511" s="1" t="s">
        <v>1531</v>
      </c>
      <c r="D511" s="1" t="s">
        <v>1532</v>
      </c>
      <c r="E511" s="1" t="s">
        <v>1222</v>
      </c>
      <c r="F511" s="1" t="s">
        <v>1223</v>
      </c>
    </row>
    <row r="512" spans="1:6" x14ac:dyDescent="0.2">
      <c r="A512" s="1">
        <v>511</v>
      </c>
      <c r="B512" s="1" t="s">
        <v>1533</v>
      </c>
      <c r="C512" s="1" t="s">
        <v>1534</v>
      </c>
      <c r="D512" s="1" t="s">
        <v>1535</v>
      </c>
      <c r="E512" s="1" t="s">
        <v>1222</v>
      </c>
      <c r="F512" s="1" t="s">
        <v>1223</v>
      </c>
    </row>
    <row r="513" spans="1:6" x14ac:dyDescent="0.2">
      <c r="A513" s="1">
        <v>512</v>
      </c>
      <c r="B513" s="1" t="s">
        <v>1536</v>
      </c>
      <c r="C513" s="1" t="s">
        <v>1537</v>
      </c>
      <c r="D513" s="1" t="s">
        <v>1538</v>
      </c>
      <c r="E513" s="1" t="s">
        <v>1222</v>
      </c>
      <c r="F513" s="1" t="s">
        <v>1223</v>
      </c>
    </row>
    <row r="514" spans="1:6" x14ac:dyDescent="0.2">
      <c r="A514" s="1">
        <v>513</v>
      </c>
      <c r="B514" s="1" t="s">
        <v>1539</v>
      </c>
      <c r="C514" s="1" t="s">
        <v>1540</v>
      </c>
      <c r="D514" s="1" t="s">
        <v>1541</v>
      </c>
      <c r="E514" s="1" t="s">
        <v>1222</v>
      </c>
      <c r="F514" s="1" t="s">
        <v>1223</v>
      </c>
    </row>
    <row r="515" spans="1:6" x14ac:dyDescent="0.2">
      <c r="A515" s="1">
        <v>514</v>
      </c>
      <c r="B515" s="1" t="s">
        <v>1542</v>
      </c>
      <c r="C515" s="1" t="s">
        <v>1543</v>
      </c>
      <c r="D515" s="1" t="s">
        <v>1544</v>
      </c>
      <c r="E515" s="1" t="s">
        <v>1222</v>
      </c>
      <c r="F515" s="1" t="s">
        <v>1223</v>
      </c>
    </row>
    <row r="516" spans="1:6" x14ac:dyDescent="0.2">
      <c r="A516" s="1">
        <v>515</v>
      </c>
      <c r="B516" s="1" t="s">
        <v>1545</v>
      </c>
      <c r="C516" s="1" t="s">
        <v>1546</v>
      </c>
      <c r="D516" s="1" t="s">
        <v>1547</v>
      </c>
      <c r="E516" s="1" t="s">
        <v>1222</v>
      </c>
      <c r="F516" s="1" t="s">
        <v>1223</v>
      </c>
    </row>
    <row r="517" spans="1:6" x14ac:dyDescent="0.2">
      <c r="A517" s="1">
        <v>516</v>
      </c>
      <c r="B517" s="1" t="s">
        <v>1548</v>
      </c>
      <c r="C517" s="1" t="s">
        <v>1549</v>
      </c>
      <c r="D517" s="1" t="s">
        <v>1550</v>
      </c>
      <c r="E517" s="1" t="s">
        <v>1222</v>
      </c>
      <c r="F517" s="1" t="s">
        <v>1223</v>
      </c>
    </row>
    <row r="518" spans="1:6" x14ac:dyDescent="0.2">
      <c r="A518" s="1">
        <v>517</v>
      </c>
      <c r="B518" s="1" t="s">
        <v>1551</v>
      </c>
      <c r="C518" s="1" t="s">
        <v>1552</v>
      </c>
      <c r="D518" s="1" t="s">
        <v>1553</v>
      </c>
      <c r="E518" s="1" t="s">
        <v>1222</v>
      </c>
      <c r="F518" s="1" t="s">
        <v>1223</v>
      </c>
    </row>
    <row r="519" spans="1:6" x14ac:dyDescent="0.2">
      <c r="A519" s="1">
        <v>518</v>
      </c>
      <c r="B519" s="1" t="s">
        <v>1554</v>
      </c>
      <c r="C519" s="1" t="s">
        <v>1555</v>
      </c>
      <c r="D519" s="1" t="s">
        <v>1556</v>
      </c>
      <c r="E519" s="1" t="s">
        <v>1222</v>
      </c>
      <c r="F519" s="1" t="s">
        <v>1223</v>
      </c>
    </row>
    <row r="520" spans="1:6" x14ac:dyDescent="0.2">
      <c r="A520" s="1">
        <v>519</v>
      </c>
      <c r="B520" s="1" t="s">
        <v>1557</v>
      </c>
      <c r="C520" s="1" t="s">
        <v>1558</v>
      </c>
      <c r="D520" s="1" t="s">
        <v>1559</v>
      </c>
      <c r="E520" s="1" t="s">
        <v>1222</v>
      </c>
      <c r="F520" s="1" t="s">
        <v>1223</v>
      </c>
    </row>
    <row r="521" spans="1:6" x14ac:dyDescent="0.2">
      <c r="A521" s="1">
        <v>520</v>
      </c>
      <c r="B521" s="1" t="s">
        <v>1560</v>
      </c>
      <c r="C521" s="1" t="s">
        <v>1561</v>
      </c>
      <c r="D521" s="1" t="s">
        <v>1562</v>
      </c>
      <c r="E521" s="1" t="s">
        <v>1222</v>
      </c>
      <c r="F521" s="1" t="s">
        <v>1223</v>
      </c>
    </row>
    <row r="522" spans="1:6" x14ac:dyDescent="0.2">
      <c r="A522" s="1">
        <v>521</v>
      </c>
      <c r="B522" s="1" t="s">
        <v>1563</v>
      </c>
      <c r="C522" s="1" t="s">
        <v>1564</v>
      </c>
      <c r="D522" s="1" t="s">
        <v>1565</v>
      </c>
      <c r="E522" s="1" t="s">
        <v>1222</v>
      </c>
      <c r="F522" s="1" t="s">
        <v>1223</v>
      </c>
    </row>
    <row r="523" spans="1:6" x14ac:dyDescent="0.2">
      <c r="A523" s="1">
        <v>522</v>
      </c>
      <c r="B523" s="1" t="s">
        <v>1566</v>
      </c>
      <c r="C523" s="1" t="s">
        <v>1567</v>
      </c>
      <c r="D523" s="1" t="s">
        <v>1568</v>
      </c>
      <c r="E523" s="1" t="s">
        <v>1222</v>
      </c>
      <c r="F523" s="1" t="s">
        <v>1223</v>
      </c>
    </row>
    <row r="524" spans="1:6" x14ac:dyDescent="0.2">
      <c r="A524" s="1">
        <v>523</v>
      </c>
      <c r="B524" s="1" t="s">
        <v>1569</v>
      </c>
      <c r="C524" s="1" t="s">
        <v>1570</v>
      </c>
      <c r="D524" s="1" t="s">
        <v>1571</v>
      </c>
      <c r="E524" s="1" t="s">
        <v>1222</v>
      </c>
      <c r="F524" s="1" t="s">
        <v>1223</v>
      </c>
    </row>
    <row r="525" spans="1:6" x14ac:dyDescent="0.2">
      <c r="A525" s="1">
        <v>524</v>
      </c>
      <c r="B525" s="1" t="s">
        <v>1572</v>
      </c>
      <c r="C525" s="1" t="s">
        <v>1573</v>
      </c>
      <c r="D525" s="1" t="s">
        <v>1574</v>
      </c>
      <c r="E525" s="1" t="s">
        <v>1222</v>
      </c>
      <c r="F525" s="1" t="s">
        <v>1223</v>
      </c>
    </row>
    <row r="526" spans="1:6" x14ac:dyDescent="0.2">
      <c r="A526" s="1">
        <v>525</v>
      </c>
      <c r="B526" s="1" t="s">
        <v>1575</v>
      </c>
      <c r="C526" s="1" t="s">
        <v>1576</v>
      </c>
      <c r="D526" s="1" t="s">
        <v>1577</v>
      </c>
      <c r="E526" s="1" t="s">
        <v>1222</v>
      </c>
      <c r="F526" s="1" t="s">
        <v>1223</v>
      </c>
    </row>
    <row r="527" spans="1:6" x14ac:dyDescent="0.2">
      <c r="A527" s="1">
        <v>526</v>
      </c>
      <c r="B527" s="1" t="s">
        <v>1578</v>
      </c>
      <c r="C527" s="1" t="s">
        <v>1579</v>
      </c>
      <c r="D527" s="1" t="s">
        <v>1580</v>
      </c>
      <c r="E527" s="1" t="s">
        <v>1222</v>
      </c>
      <c r="F527" s="1" t="s">
        <v>1223</v>
      </c>
    </row>
    <row r="528" spans="1:6" x14ac:dyDescent="0.2">
      <c r="A528" s="1">
        <v>527</v>
      </c>
      <c r="B528" s="1" t="s">
        <v>1581</v>
      </c>
      <c r="C528" s="1" t="s">
        <v>1582</v>
      </c>
      <c r="D528" s="1" t="s">
        <v>1583</v>
      </c>
      <c r="E528" s="1" t="s">
        <v>1222</v>
      </c>
      <c r="F528" s="1" t="s">
        <v>1223</v>
      </c>
    </row>
    <row r="529" spans="1:6" x14ac:dyDescent="0.2">
      <c r="A529" s="1">
        <v>528</v>
      </c>
      <c r="B529" s="1" t="s">
        <v>1584</v>
      </c>
      <c r="C529" s="1" t="s">
        <v>1585</v>
      </c>
      <c r="D529" s="1" t="s">
        <v>1586</v>
      </c>
      <c r="E529" s="1" t="s">
        <v>1222</v>
      </c>
      <c r="F529" s="1" t="s">
        <v>1223</v>
      </c>
    </row>
    <row r="530" spans="1:6" x14ac:dyDescent="0.2">
      <c r="A530" s="1">
        <v>529</v>
      </c>
      <c r="B530" s="1" t="s">
        <v>1587</v>
      </c>
      <c r="C530" s="1" t="s">
        <v>1588</v>
      </c>
      <c r="D530" s="1" t="s">
        <v>1589</v>
      </c>
      <c r="E530" s="1" t="s">
        <v>1222</v>
      </c>
      <c r="F530" s="1" t="s">
        <v>1223</v>
      </c>
    </row>
    <row r="531" spans="1:6" x14ac:dyDescent="0.2">
      <c r="A531" s="1">
        <v>530</v>
      </c>
      <c r="B531" s="1" t="s">
        <v>1590</v>
      </c>
      <c r="C531" s="1" t="s">
        <v>1591</v>
      </c>
      <c r="D531" s="1" t="s">
        <v>1592</v>
      </c>
      <c r="E531" s="1" t="s">
        <v>1222</v>
      </c>
      <c r="F531" s="1" t="s">
        <v>1223</v>
      </c>
    </row>
    <row r="532" spans="1:6" x14ac:dyDescent="0.2">
      <c r="A532" s="1">
        <v>531</v>
      </c>
      <c r="B532" s="1" t="s">
        <v>1593</v>
      </c>
      <c r="C532" s="1" t="s">
        <v>1594</v>
      </c>
      <c r="D532" s="1" t="s">
        <v>1595</v>
      </c>
      <c r="E532" s="1" t="s">
        <v>1222</v>
      </c>
      <c r="F532" s="1" t="s">
        <v>1223</v>
      </c>
    </row>
    <row r="533" spans="1:6" x14ac:dyDescent="0.2">
      <c r="A533" s="1">
        <v>532</v>
      </c>
      <c r="B533" s="1" t="s">
        <v>1596</v>
      </c>
      <c r="C533" s="1" t="s">
        <v>1597</v>
      </c>
      <c r="D533" s="1" t="s">
        <v>1598</v>
      </c>
      <c r="E533" s="1" t="s">
        <v>1222</v>
      </c>
      <c r="F533" s="1" t="s">
        <v>1223</v>
      </c>
    </row>
    <row r="534" spans="1:6" x14ac:dyDescent="0.2">
      <c r="A534" s="1">
        <v>533</v>
      </c>
      <c r="B534" s="1" t="s">
        <v>1599</v>
      </c>
      <c r="C534" s="1" t="s">
        <v>1600</v>
      </c>
      <c r="D534" s="1" t="s">
        <v>1601</v>
      </c>
      <c r="E534" s="1" t="s">
        <v>1222</v>
      </c>
      <c r="F534" s="1" t="s">
        <v>1223</v>
      </c>
    </row>
    <row r="535" spans="1:6" x14ac:dyDescent="0.2">
      <c r="A535" s="1">
        <v>534</v>
      </c>
      <c r="B535" s="1" t="s">
        <v>1602</v>
      </c>
      <c r="C535" s="1" t="s">
        <v>1603</v>
      </c>
      <c r="D535" s="1" t="s">
        <v>1604</v>
      </c>
      <c r="E535" s="1" t="s">
        <v>1222</v>
      </c>
      <c r="F535" s="1" t="s">
        <v>1223</v>
      </c>
    </row>
    <row r="536" spans="1:6" x14ac:dyDescent="0.2">
      <c r="A536" s="1">
        <v>535</v>
      </c>
      <c r="B536" s="1" t="s">
        <v>1605</v>
      </c>
      <c r="C536" s="1" t="s">
        <v>1606</v>
      </c>
      <c r="D536" s="1" t="s">
        <v>1607</v>
      </c>
      <c r="E536" s="1" t="s">
        <v>1222</v>
      </c>
      <c r="F536" s="1" t="s">
        <v>1223</v>
      </c>
    </row>
    <row r="537" spans="1:6" x14ac:dyDescent="0.2">
      <c r="A537" s="1">
        <v>536</v>
      </c>
      <c r="B537" s="1" t="s">
        <v>1608</v>
      </c>
      <c r="C537" s="1" t="s">
        <v>1609</v>
      </c>
      <c r="D537" s="1" t="s">
        <v>1610</v>
      </c>
      <c r="E537" s="1" t="s">
        <v>1222</v>
      </c>
      <c r="F537" s="1" t="s">
        <v>1223</v>
      </c>
    </row>
    <row r="538" spans="1:6" x14ac:dyDescent="0.2">
      <c r="A538" s="1">
        <v>537</v>
      </c>
      <c r="B538" s="1" t="s">
        <v>1611</v>
      </c>
      <c r="C538" s="1" t="s">
        <v>1612</v>
      </c>
      <c r="D538" s="1" t="s">
        <v>1613</v>
      </c>
      <c r="E538" s="1" t="s">
        <v>1222</v>
      </c>
      <c r="F538" s="1" t="s">
        <v>1223</v>
      </c>
    </row>
    <row r="539" spans="1:6" x14ac:dyDescent="0.2">
      <c r="A539" s="1">
        <v>538</v>
      </c>
      <c r="B539" s="1" t="s">
        <v>1614</v>
      </c>
      <c r="C539" s="1" t="s">
        <v>1615</v>
      </c>
      <c r="D539" s="1" t="s">
        <v>1616</v>
      </c>
      <c r="E539" s="1" t="s">
        <v>1222</v>
      </c>
      <c r="F539" s="1" t="s">
        <v>1223</v>
      </c>
    </row>
    <row r="540" spans="1:6" x14ac:dyDescent="0.2">
      <c r="A540" s="1">
        <v>539</v>
      </c>
      <c r="B540" s="1" t="s">
        <v>1617</v>
      </c>
      <c r="C540" s="1" t="s">
        <v>1618</v>
      </c>
      <c r="D540" s="1" t="s">
        <v>1619</v>
      </c>
      <c r="E540" s="1" t="s">
        <v>1222</v>
      </c>
      <c r="F540" s="1" t="s">
        <v>1223</v>
      </c>
    </row>
    <row r="541" spans="1:6" x14ac:dyDescent="0.2">
      <c r="A541" s="1">
        <v>540</v>
      </c>
      <c r="B541" s="1" t="s">
        <v>1620</v>
      </c>
      <c r="C541" s="1" t="s">
        <v>1621</v>
      </c>
      <c r="D541" s="1" t="s">
        <v>1622</v>
      </c>
      <c r="E541" s="1" t="s">
        <v>1222</v>
      </c>
      <c r="F541" s="1" t="s">
        <v>1223</v>
      </c>
    </row>
    <row r="542" spans="1:6" x14ac:dyDescent="0.2">
      <c r="A542" s="1">
        <v>541</v>
      </c>
      <c r="B542" s="1" t="s">
        <v>1623</v>
      </c>
      <c r="C542" s="1" t="s">
        <v>1624</v>
      </c>
      <c r="D542" s="1" t="s">
        <v>1625</v>
      </c>
      <c r="E542" s="1" t="s">
        <v>1222</v>
      </c>
      <c r="F542" s="1" t="s">
        <v>1223</v>
      </c>
    </row>
    <row r="543" spans="1:6" x14ac:dyDescent="0.2">
      <c r="A543" s="1">
        <v>542</v>
      </c>
      <c r="B543" s="1" t="s">
        <v>1626</v>
      </c>
      <c r="C543" s="1" t="s">
        <v>1627</v>
      </c>
      <c r="D543" s="1" t="s">
        <v>1628</v>
      </c>
      <c r="E543" s="1" t="s">
        <v>1222</v>
      </c>
      <c r="F543" s="1" t="s">
        <v>1223</v>
      </c>
    </row>
    <row r="544" spans="1:6" x14ac:dyDescent="0.2">
      <c r="A544" s="1">
        <v>543</v>
      </c>
      <c r="B544" s="1" t="s">
        <v>1629</v>
      </c>
      <c r="C544" s="1" t="s">
        <v>1630</v>
      </c>
      <c r="D544" s="1" t="s">
        <v>1631</v>
      </c>
      <c r="E544" s="1" t="s">
        <v>1222</v>
      </c>
      <c r="F544" s="1" t="s">
        <v>1223</v>
      </c>
    </row>
    <row r="545" spans="1:6" x14ac:dyDescent="0.2">
      <c r="A545" s="1">
        <v>544</v>
      </c>
      <c r="B545" s="1" t="s">
        <v>1632</v>
      </c>
      <c r="C545" s="1" t="s">
        <v>1633</v>
      </c>
      <c r="D545" s="1" t="s">
        <v>1634</v>
      </c>
      <c r="E545" s="1" t="s">
        <v>1222</v>
      </c>
      <c r="F545" s="1" t="s">
        <v>1223</v>
      </c>
    </row>
    <row r="546" spans="1:6" x14ac:dyDescent="0.2">
      <c r="A546" s="1">
        <v>545</v>
      </c>
      <c r="B546" s="1" t="s">
        <v>1635</v>
      </c>
      <c r="C546" s="1" t="s">
        <v>1636</v>
      </c>
      <c r="D546" s="1" t="s">
        <v>1637</v>
      </c>
      <c r="E546" s="1" t="s">
        <v>1222</v>
      </c>
      <c r="F546" s="1" t="s">
        <v>1223</v>
      </c>
    </row>
    <row r="547" spans="1:6" x14ac:dyDescent="0.2">
      <c r="A547" s="1">
        <v>546</v>
      </c>
      <c r="B547" s="1" t="s">
        <v>1638</v>
      </c>
      <c r="C547" s="1" t="s">
        <v>1639</v>
      </c>
      <c r="D547" s="1" t="s">
        <v>1640</v>
      </c>
      <c r="E547" s="1" t="s">
        <v>1222</v>
      </c>
      <c r="F547" s="1" t="s">
        <v>1223</v>
      </c>
    </row>
    <row r="548" spans="1:6" x14ac:dyDescent="0.2">
      <c r="A548" s="1">
        <v>547</v>
      </c>
      <c r="B548" s="1" t="s">
        <v>1641</v>
      </c>
      <c r="C548" s="1" t="s">
        <v>1642</v>
      </c>
      <c r="D548" s="1" t="s">
        <v>1643</v>
      </c>
      <c r="E548" s="1" t="s">
        <v>1222</v>
      </c>
      <c r="F548" s="1" t="s">
        <v>1223</v>
      </c>
    </row>
    <row r="549" spans="1:6" x14ac:dyDescent="0.2">
      <c r="A549" s="1">
        <v>548</v>
      </c>
      <c r="B549" s="1" t="s">
        <v>1644</v>
      </c>
      <c r="C549" s="1" t="s">
        <v>1645</v>
      </c>
      <c r="D549" s="1" t="s">
        <v>1646</v>
      </c>
      <c r="E549" s="1" t="s">
        <v>1222</v>
      </c>
      <c r="F549" s="1" t="s">
        <v>1223</v>
      </c>
    </row>
    <row r="550" spans="1:6" x14ac:dyDescent="0.2">
      <c r="A550" s="1">
        <v>549</v>
      </c>
      <c r="B550" s="1" t="s">
        <v>1647</v>
      </c>
      <c r="C550" s="1" t="s">
        <v>1648</v>
      </c>
      <c r="D550" s="1" t="s">
        <v>1649</v>
      </c>
      <c r="E550" s="1" t="s">
        <v>1222</v>
      </c>
      <c r="F550" s="1" t="s">
        <v>1223</v>
      </c>
    </row>
    <row r="551" spans="1:6" x14ac:dyDescent="0.2">
      <c r="A551" s="1">
        <v>550</v>
      </c>
      <c r="B551" s="1" t="s">
        <v>1650</v>
      </c>
      <c r="C551" s="1" t="s">
        <v>1651</v>
      </c>
      <c r="D551" s="1" t="s">
        <v>1652</v>
      </c>
      <c r="E551" s="1" t="s">
        <v>1222</v>
      </c>
      <c r="F551" s="1" t="s">
        <v>1223</v>
      </c>
    </row>
    <row r="552" spans="1:6" x14ac:dyDescent="0.2">
      <c r="A552" s="1">
        <v>551</v>
      </c>
      <c r="B552" s="1" t="s">
        <v>1653</v>
      </c>
      <c r="C552" s="1" t="s">
        <v>1654</v>
      </c>
      <c r="D552" s="1" t="s">
        <v>1655</v>
      </c>
      <c r="E552" s="1" t="s">
        <v>1222</v>
      </c>
      <c r="F552" s="1" t="s">
        <v>1223</v>
      </c>
    </row>
    <row r="553" spans="1:6" x14ac:dyDescent="0.2">
      <c r="A553" s="1">
        <v>552</v>
      </c>
      <c r="B553" s="1" t="s">
        <v>1656</v>
      </c>
      <c r="C553" s="1" t="s">
        <v>1657</v>
      </c>
      <c r="D553" s="1" t="s">
        <v>1658</v>
      </c>
      <c r="E553" s="1" t="s">
        <v>1222</v>
      </c>
      <c r="F553" s="1" t="s">
        <v>1223</v>
      </c>
    </row>
    <row r="554" spans="1:6" x14ac:dyDescent="0.2">
      <c r="A554" s="1">
        <v>553</v>
      </c>
      <c r="B554" s="1" t="s">
        <v>1659</v>
      </c>
      <c r="C554" s="1" t="s">
        <v>1660</v>
      </c>
      <c r="D554" s="1" t="s">
        <v>1661</v>
      </c>
      <c r="E554" s="1" t="s">
        <v>1222</v>
      </c>
      <c r="F554" s="1" t="s">
        <v>1223</v>
      </c>
    </row>
    <row r="555" spans="1:6" x14ac:dyDescent="0.2">
      <c r="A555" s="1">
        <v>554</v>
      </c>
      <c r="B555" s="1" t="s">
        <v>1662</v>
      </c>
      <c r="C555" s="1" t="s">
        <v>1663</v>
      </c>
      <c r="D555" s="1" t="s">
        <v>1664</v>
      </c>
      <c r="E555" s="1" t="s">
        <v>1222</v>
      </c>
      <c r="F555" s="1" t="s">
        <v>1223</v>
      </c>
    </row>
    <row r="556" spans="1:6" x14ac:dyDescent="0.2">
      <c r="A556" s="1">
        <v>555</v>
      </c>
      <c r="B556" s="1" t="s">
        <v>1665</v>
      </c>
      <c r="C556" s="1" t="s">
        <v>1666</v>
      </c>
      <c r="D556" s="1" t="s">
        <v>1667</v>
      </c>
      <c r="E556" s="1" t="s">
        <v>1222</v>
      </c>
      <c r="F556" s="1" t="s">
        <v>1223</v>
      </c>
    </row>
    <row r="557" spans="1:6" x14ac:dyDescent="0.2">
      <c r="A557" s="1">
        <v>556</v>
      </c>
      <c r="B557" s="1" t="s">
        <v>1668</v>
      </c>
      <c r="C557" s="1" t="s">
        <v>1669</v>
      </c>
      <c r="D557" s="1" t="s">
        <v>1670</v>
      </c>
      <c r="E557" s="1" t="s">
        <v>1222</v>
      </c>
      <c r="F557" s="1" t="s">
        <v>1223</v>
      </c>
    </row>
    <row r="558" spans="1:6" x14ac:dyDescent="0.2">
      <c r="A558" s="1">
        <v>557</v>
      </c>
      <c r="B558" s="1" t="s">
        <v>1671</v>
      </c>
      <c r="C558" s="1" t="s">
        <v>1672</v>
      </c>
      <c r="D558" s="1" t="s">
        <v>1673</v>
      </c>
      <c r="E558" s="1" t="s">
        <v>1222</v>
      </c>
      <c r="F558" s="1" t="s">
        <v>1223</v>
      </c>
    </row>
    <row r="559" spans="1:6" x14ac:dyDescent="0.2">
      <c r="A559" s="1">
        <v>558</v>
      </c>
      <c r="B559" s="1" t="s">
        <v>1674</v>
      </c>
      <c r="C559" s="1" t="s">
        <v>1675</v>
      </c>
      <c r="D559" s="1" t="s">
        <v>1676</v>
      </c>
      <c r="E559" s="1" t="s">
        <v>1222</v>
      </c>
      <c r="F559" s="1" t="s">
        <v>1223</v>
      </c>
    </row>
    <row r="560" spans="1:6" x14ac:dyDescent="0.2">
      <c r="A560" s="1">
        <v>559</v>
      </c>
      <c r="B560" s="1" t="s">
        <v>1677</v>
      </c>
      <c r="C560" s="1" t="s">
        <v>1678</v>
      </c>
      <c r="D560" s="1" t="s">
        <v>1679</v>
      </c>
      <c r="E560" s="1" t="s">
        <v>1222</v>
      </c>
      <c r="F560" s="1" t="s">
        <v>1223</v>
      </c>
    </row>
    <row r="561" spans="1:6" x14ac:dyDescent="0.2">
      <c r="A561" s="1">
        <v>560</v>
      </c>
      <c r="B561" s="1" t="s">
        <v>1680</v>
      </c>
      <c r="C561" s="1" t="s">
        <v>1681</v>
      </c>
      <c r="D561" s="1" t="s">
        <v>1682</v>
      </c>
      <c r="E561" s="1" t="s">
        <v>1222</v>
      </c>
      <c r="F561" s="1" t="s">
        <v>1223</v>
      </c>
    </row>
    <row r="562" spans="1:6" x14ac:dyDescent="0.2">
      <c r="A562" s="1">
        <v>561</v>
      </c>
      <c r="B562" s="1" t="s">
        <v>1683</v>
      </c>
      <c r="C562" s="1" t="s">
        <v>1684</v>
      </c>
      <c r="D562" s="1" t="s">
        <v>1685</v>
      </c>
      <c r="E562" s="1" t="s">
        <v>1222</v>
      </c>
      <c r="F562" s="1" t="s">
        <v>1223</v>
      </c>
    </row>
    <row r="563" spans="1:6" x14ac:dyDescent="0.2">
      <c r="A563" s="1">
        <v>562</v>
      </c>
      <c r="B563" s="1" t="s">
        <v>1686</v>
      </c>
      <c r="C563" s="1" t="s">
        <v>1687</v>
      </c>
      <c r="D563" s="1" t="s">
        <v>1688</v>
      </c>
      <c r="E563" s="1" t="s">
        <v>1222</v>
      </c>
      <c r="F563" s="1" t="s">
        <v>1223</v>
      </c>
    </row>
    <row r="564" spans="1:6" x14ac:dyDescent="0.2">
      <c r="A564" s="1">
        <v>563</v>
      </c>
      <c r="B564" s="1" t="s">
        <v>1689</v>
      </c>
      <c r="C564" s="1" t="s">
        <v>1690</v>
      </c>
      <c r="D564" s="1" t="s">
        <v>1691</v>
      </c>
      <c r="E564" s="1" t="s">
        <v>1222</v>
      </c>
      <c r="F564" s="1" t="s">
        <v>1223</v>
      </c>
    </row>
    <row r="565" spans="1:6" x14ac:dyDescent="0.2">
      <c r="A565" s="1">
        <v>564</v>
      </c>
      <c r="B565" s="1" t="s">
        <v>1692</v>
      </c>
      <c r="C565" s="1" t="s">
        <v>1693</v>
      </c>
      <c r="D565" s="1" t="s">
        <v>1694</v>
      </c>
      <c r="E565" s="1" t="s">
        <v>1222</v>
      </c>
      <c r="F565" s="1" t="s">
        <v>1223</v>
      </c>
    </row>
    <row r="566" spans="1:6" x14ac:dyDescent="0.2">
      <c r="A566" s="1">
        <v>565</v>
      </c>
      <c r="B566" s="1" t="s">
        <v>1695</v>
      </c>
      <c r="C566" s="1" t="s">
        <v>1696</v>
      </c>
      <c r="D566" s="1" t="s">
        <v>1697</v>
      </c>
      <c r="E566" s="1" t="s">
        <v>1222</v>
      </c>
      <c r="F566" s="1" t="s">
        <v>1223</v>
      </c>
    </row>
    <row r="567" spans="1:6" x14ac:dyDescent="0.2">
      <c r="A567" s="1">
        <v>566</v>
      </c>
      <c r="B567" s="1" t="s">
        <v>1698</v>
      </c>
      <c r="C567" s="1" t="s">
        <v>1699</v>
      </c>
      <c r="D567" s="1" t="s">
        <v>1700</v>
      </c>
      <c r="E567" s="1" t="s">
        <v>1222</v>
      </c>
      <c r="F567" s="1" t="s">
        <v>1223</v>
      </c>
    </row>
    <row r="568" spans="1:6" x14ac:dyDescent="0.2">
      <c r="A568" s="1">
        <v>567</v>
      </c>
      <c r="B568" s="1" t="s">
        <v>1701</v>
      </c>
      <c r="C568" s="1" t="s">
        <v>1702</v>
      </c>
      <c r="D568" s="1" t="s">
        <v>1703</v>
      </c>
      <c r="E568" s="1" t="s">
        <v>1222</v>
      </c>
      <c r="F568" s="1" t="s">
        <v>1223</v>
      </c>
    </row>
    <row r="569" spans="1:6" x14ac:dyDescent="0.2">
      <c r="A569" s="1">
        <v>568</v>
      </c>
      <c r="B569" s="1" t="s">
        <v>1704</v>
      </c>
      <c r="C569" s="1" t="s">
        <v>1705</v>
      </c>
      <c r="D569" s="1" t="s">
        <v>1706</v>
      </c>
      <c r="E569" s="1" t="s">
        <v>1222</v>
      </c>
      <c r="F569" s="1" t="s">
        <v>1223</v>
      </c>
    </row>
    <row r="570" spans="1:6" x14ac:dyDescent="0.2">
      <c r="A570" s="1">
        <v>569</v>
      </c>
      <c r="B570" s="1" t="s">
        <v>1707</v>
      </c>
      <c r="C570" s="1" t="s">
        <v>1708</v>
      </c>
      <c r="D570" s="1" t="s">
        <v>1709</v>
      </c>
      <c r="E570" s="1" t="s">
        <v>1222</v>
      </c>
      <c r="F570" s="1" t="s">
        <v>1223</v>
      </c>
    </row>
    <row r="571" spans="1:6" x14ac:dyDescent="0.2">
      <c r="A571" s="1">
        <v>570</v>
      </c>
      <c r="B571" s="1" t="s">
        <v>1710</v>
      </c>
      <c r="C571" s="1" t="s">
        <v>1711</v>
      </c>
      <c r="D571" s="1" t="s">
        <v>1712</v>
      </c>
      <c r="E571" s="1" t="s">
        <v>1222</v>
      </c>
      <c r="F571" s="1" t="s">
        <v>1223</v>
      </c>
    </row>
    <row r="572" spans="1:6" x14ac:dyDescent="0.2">
      <c r="A572" s="1">
        <v>571</v>
      </c>
      <c r="B572" s="1" t="s">
        <v>1713</v>
      </c>
      <c r="C572" s="1" t="s">
        <v>1714</v>
      </c>
      <c r="D572" s="1" t="s">
        <v>1715</v>
      </c>
      <c r="E572" s="1" t="s">
        <v>1222</v>
      </c>
      <c r="F572" s="1" t="s">
        <v>1223</v>
      </c>
    </row>
    <row r="573" spans="1:6" x14ac:dyDescent="0.2">
      <c r="A573" s="1">
        <v>572</v>
      </c>
      <c r="B573" s="1" t="s">
        <v>1716</v>
      </c>
      <c r="C573" s="1" t="s">
        <v>1717</v>
      </c>
      <c r="D573" s="1" t="s">
        <v>1718</v>
      </c>
      <c r="E573" s="1" t="s">
        <v>1222</v>
      </c>
      <c r="F573" s="1" t="s">
        <v>1223</v>
      </c>
    </row>
    <row r="574" spans="1:6" x14ac:dyDescent="0.2">
      <c r="A574" s="1">
        <v>573</v>
      </c>
      <c r="B574" s="1" t="s">
        <v>1719</v>
      </c>
      <c r="C574" s="1" t="s">
        <v>1720</v>
      </c>
      <c r="D574" s="1" t="s">
        <v>1721</v>
      </c>
      <c r="E574" s="1" t="s">
        <v>1222</v>
      </c>
      <c r="F574" s="1" t="s">
        <v>1223</v>
      </c>
    </row>
    <row r="575" spans="1:6" x14ac:dyDescent="0.2">
      <c r="A575" s="1">
        <v>574</v>
      </c>
      <c r="B575" s="1" t="s">
        <v>1722</v>
      </c>
      <c r="C575" s="1" t="s">
        <v>1723</v>
      </c>
      <c r="D575" s="1" t="s">
        <v>1724</v>
      </c>
      <c r="E575" s="1" t="s">
        <v>1222</v>
      </c>
      <c r="F575" s="1" t="s">
        <v>1223</v>
      </c>
    </row>
    <row r="576" spans="1:6" x14ac:dyDescent="0.2">
      <c r="A576" s="1">
        <v>575</v>
      </c>
      <c r="B576" s="1" t="s">
        <v>1725</v>
      </c>
      <c r="C576" s="1" t="s">
        <v>1726</v>
      </c>
      <c r="D576" s="1" t="s">
        <v>1727</v>
      </c>
      <c r="E576" s="1" t="s">
        <v>1222</v>
      </c>
      <c r="F576" s="1" t="s">
        <v>1223</v>
      </c>
    </row>
    <row r="577" spans="1:6" x14ac:dyDescent="0.2">
      <c r="A577" s="1">
        <v>576</v>
      </c>
      <c r="B577" s="1" t="s">
        <v>1728</v>
      </c>
      <c r="C577" s="1" t="s">
        <v>1729</v>
      </c>
      <c r="D577" s="1" t="s">
        <v>1730</v>
      </c>
      <c r="E577" s="1" t="s">
        <v>1222</v>
      </c>
      <c r="F577" s="1" t="s">
        <v>1223</v>
      </c>
    </row>
    <row r="578" spans="1:6" x14ac:dyDescent="0.2">
      <c r="A578" s="1">
        <v>577</v>
      </c>
      <c r="B578" s="1" t="s">
        <v>1731</v>
      </c>
      <c r="C578" s="1" t="s">
        <v>1732</v>
      </c>
      <c r="D578" s="1" t="s">
        <v>1733</v>
      </c>
      <c r="E578" s="1" t="s">
        <v>1222</v>
      </c>
      <c r="F578" s="1" t="s">
        <v>1223</v>
      </c>
    </row>
    <row r="579" spans="1:6" x14ac:dyDescent="0.2">
      <c r="A579" s="1">
        <v>578</v>
      </c>
      <c r="B579" s="1" t="s">
        <v>1734</v>
      </c>
      <c r="C579" s="1" t="s">
        <v>1735</v>
      </c>
      <c r="D579" s="1" t="s">
        <v>1736</v>
      </c>
      <c r="E579" s="1" t="s">
        <v>1222</v>
      </c>
      <c r="F579" s="1" t="s">
        <v>1223</v>
      </c>
    </row>
    <row r="580" spans="1:6" x14ac:dyDescent="0.2">
      <c r="A580" s="1">
        <v>579</v>
      </c>
      <c r="B580" s="1" t="s">
        <v>1737</v>
      </c>
      <c r="C580" s="1" t="s">
        <v>1738</v>
      </c>
      <c r="D580" s="1" t="s">
        <v>1739</v>
      </c>
      <c r="E580" s="1" t="s">
        <v>1222</v>
      </c>
      <c r="F580" s="1" t="s">
        <v>1223</v>
      </c>
    </row>
    <row r="581" spans="1:6" x14ac:dyDescent="0.2">
      <c r="A581" s="1">
        <v>580</v>
      </c>
      <c r="B581" s="1" t="s">
        <v>1740</v>
      </c>
      <c r="C581" s="1" t="s">
        <v>1741</v>
      </c>
      <c r="D581" s="1" t="s">
        <v>1742</v>
      </c>
      <c r="E581" s="1" t="s">
        <v>1222</v>
      </c>
      <c r="F581" s="1" t="s">
        <v>1223</v>
      </c>
    </row>
    <row r="582" spans="1:6" x14ac:dyDescent="0.2">
      <c r="A582" s="1">
        <v>581</v>
      </c>
      <c r="B582" s="1" t="s">
        <v>1743</v>
      </c>
      <c r="C582" s="1" t="s">
        <v>1744</v>
      </c>
      <c r="D582" s="1" t="s">
        <v>1745</v>
      </c>
      <c r="E582" s="1" t="s">
        <v>1222</v>
      </c>
      <c r="F582" s="1" t="s">
        <v>1223</v>
      </c>
    </row>
    <row r="583" spans="1:6" x14ac:dyDescent="0.2">
      <c r="A583" s="1">
        <v>582</v>
      </c>
      <c r="B583" s="1" t="s">
        <v>1746</v>
      </c>
      <c r="C583" s="1" t="s">
        <v>1747</v>
      </c>
      <c r="D583" s="1" t="s">
        <v>1748</v>
      </c>
      <c r="E583" s="1" t="s">
        <v>1222</v>
      </c>
      <c r="F583" s="1" t="s">
        <v>1223</v>
      </c>
    </row>
    <row r="584" spans="1:6" x14ac:dyDescent="0.2">
      <c r="A584" s="1">
        <v>583</v>
      </c>
      <c r="B584" s="1" t="s">
        <v>1749</v>
      </c>
      <c r="C584" s="1" t="s">
        <v>1750</v>
      </c>
      <c r="D584" s="1" t="s">
        <v>1751</v>
      </c>
      <c r="E584" s="1" t="s">
        <v>1222</v>
      </c>
      <c r="F584" s="1" t="s">
        <v>1223</v>
      </c>
    </row>
    <row r="585" spans="1:6" x14ac:dyDescent="0.2">
      <c r="A585" s="1">
        <v>584</v>
      </c>
      <c r="B585" s="1" t="s">
        <v>1752</v>
      </c>
      <c r="C585" s="1" t="s">
        <v>1753</v>
      </c>
      <c r="D585" s="1" t="s">
        <v>1754</v>
      </c>
      <c r="E585" s="1" t="s">
        <v>1222</v>
      </c>
      <c r="F585" s="1" t="s">
        <v>1223</v>
      </c>
    </row>
    <row r="586" spans="1:6" x14ac:dyDescent="0.2">
      <c r="A586" s="1">
        <v>585</v>
      </c>
      <c r="B586" s="1" t="s">
        <v>1755</v>
      </c>
      <c r="C586" s="1" t="s">
        <v>1756</v>
      </c>
      <c r="D586" s="1" t="s">
        <v>1757</v>
      </c>
      <c r="E586" s="1" t="s">
        <v>1222</v>
      </c>
      <c r="F586" s="1" t="s">
        <v>1223</v>
      </c>
    </row>
    <row r="587" spans="1:6" x14ac:dyDescent="0.2">
      <c r="A587" s="1">
        <v>586</v>
      </c>
      <c r="B587" s="1" t="s">
        <v>1758</v>
      </c>
      <c r="C587" s="1" t="s">
        <v>1759</v>
      </c>
      <c r="D587" s="1" t="s">
        <v>1760</v>
      </c>
      <c r="E587" s="1" t="s">
        <v>1222</v>
      </c>
      <c r="F587" s="1" t="s">
        <v>1223</v>
      </c>
    </row>
    <row r="588" spans="1:6" x14ac:dyDescent="0.2">
      <c r="A588" s="1">
        <v>587</v>
      </c>
      <c r="B588" s="1" t="s">
        <v>1761</v>
      </c>
      <c r="C588" s="1" t="s">
        <v>1762</v>
      </c>
      <c r="D588" s="1" t="s">
        <v>1763</v>
      </c>
      <c r="E588" s="1" t="s">
        <v>1222</v>
      </c>
      <c r="F588" s="1" t="s">
        <v>1223</v>
      </c>
    </row>
    <row r="589" spans="1:6" x14ac:dyDescent="0.2">
      <c r="A589" s="1">
        <v>588</v>
      </c>
      <c r="B589" s="1" t="s">
        <v>1764</v>
      </c>
      <c r="C589" s="1" t="s">
        <v>1765</v>
      </c>
      <c r="D589" s="1" t="s">
        <v>1766</v>
      </c>
      <c r="E589" s="1" t="s">
        <v>1222</v>
      </c>
      <c r="F589" s="1" t="s">
        <v>1223</v>
      </c>
    </row>
    <row r="590" spans="1:6" x14ac:dyDescent="0.2">
      <c r="A590" s="1">
        <v>589</v>
      </c>
      <c r="B590" s="1" t="s">
        <v>1767</v>
      </c>
      <c r="C590" s="1" t="s">
        <v>1768</v>
      </c>
      <c r="D590" s="1" t="s">
        <v>1769</v>
      </c>
      <c r="E590" s="1" t="s">
        <v>1222</v>
      </c>
      <c r="F590" s="1" t="s">
        <v>1223</v>
      </c>
    </row>
    <row r="591" spans="1:6" x14ac:dyDescent="0.2">
      <c r="A591" s="1">
        <v>590</v>
      </c>
      <c r="B591" s="1" t="s">
        <v>1770</v>
      </c>
      <c r="C591" s="1" t="s">
        <v>1771</v>
      </c>
      <c r="D591" s="1" t="s">
        <v>1772</v>
      </c>
      <c r="E591" s="1" t="s">
        <v>1222</v>
      </c>
      <c r="F591" s="1" t="s">
        <v>1223</v>
      </c>
    </row>
    <row r="592" spans="1:6" x14ac:dyDescent="0.2">
      <c r="A592" s="1">
        <v>591</v>
      </c>
      <c r="B592" s="1" t="s">
        <v>1773</v>
      </c>
      <c r="C592" s="1" t="s">
        <v>1774</v>
      </c>
      <c r="D592" s="1" t="s">
        <v>1775</v>
      </c>
      <c r="E592" s="1" t="s">
        <v>1222</v>
      </c>
      <c r="F592" s="1" t="s">
        <v>1223</v>
      </c>
    </row>
    <row r="593" spans="1:6" x14ac:dyDescent="0.2">
      <c r="A593" s="1">
        <v>592</v>
      </c>
      <c r="B593" s="1" t="s">
        <v>1776</v>
      </c>
      <c r="C593" s="1" t="s">
        <v>1777</v>
      </c>
      <c r="D593" s="1" t="s">
        <v>1778</v>
      </c>
      <c r="E593" s="1" t="s">
        <v>1222</v>
      </c>
      <c r="F593" s="1" t="s">
        <v>1223</v>
      </c>
    </row>
    <row r="594" spans="1:6" x14ac:dyDescent="0.2">
      <c r="A594" s="1">
        <v>593</v>
      </c>
      <c r="B594" s="1" t="s">
        <v>1779</v>
      </c>
      <c r="C594" s="1" t="s">
        <v>1780</v>
      </c>
      <c r="D594" s="1" t="s">
        <v>1781</v>
      </c>
      <c r="E594" s="1" t="s">
        <v>1222</v>
      </c>
      <c r="F594" s="1" t="s">
        <v>1223</v>
      </c>
    </row>
    <row r="595" spans="1:6" x14ac:dyDescent="0.2">
      <c r="A595" s="1">
        <v>594</v>
      </c>
      <c r="B595" s="1" t="s">
        <v>1782</v>
      </c>
      <c r="C595" s="1" t="s">
        <v>1783</v>
      </c>
      <c r="D595" s="1" t="s">
        <v>1784</v>
      </c>
      <c r="E595" s="1" t="s">
        <v>1222</v>
      </c>
      <c r="F595" s="1" t="s">
        <v>1223</v>
      </c>
    </row>
    <row r="596" spans="1:6" x14ac:dyDescent="0.2">
      <c r="A596" s="1">
        <v>595</v>
      </c>
      <c r="B596" s="1" t="s">
        <v>1785</v>
      </c>
      <c r="C596" s="1" t="s">
        <v>1786</v>
      </c>
      <c r="D596" s="1" t="s">
        <v>1787</v>
      </c>
      <c r="E596" s="1" t="s">
        <v>1222</v>
      </c>
      <c r="F596" s="1" t="s">
        <v>1223</v>
      </c>
    </row>
    <row r="597" spans="1:6" x14ac:dyDescent="0.2">
      <c r="A597" s="1">
        <v>596</v>
      </c>
      <c r="B597" s="1" t="s">
        <v>1788</v>
      </c>
      <c r="C597" s="1" t="s">
        <v>1789</v>
      </c>
      <c r="D597" s="1" t="s">
        <v>1790</v>
      </c>
      <c r="E597" s="1" t="s">
        <v>1222</v>
      </c>
      <c r="F597" s="1" t="s">
        <v>1223</v>
      </c>
    </row>
    <row r="598" spans="1:6" x14ac:dyDescent="0.2">
      <c r="A598" s="1">
        <v>597</v>
      </c>
      <c r="B598" s="1" t="s">
        <v>1791</v>
      </c>
      <c r="C598" s="1" t="s">
        <v>1792</v>
      </c>
      <c r="D598" s="1" t="s">
        <v>1793</v>
      </c>
      <c r="E598" s="1" t="s">
        <v>1222</v>
      </c>
      <c r="F598" s="1" t="s">
        <v>1223</v>
      </c>
    </row>
    <row r="599" spans="1:6" x14ac:dyDescent="0.2">
      <c r="A599" s="1">
        <v>598</v>
      </c>
      <c r="B599" s="1" t="s">
        <v>1794</v>
      </c>
      <c r="C599" s="1" t="s">
        <v>1795</v>
      </c>
      <c r="D599" s="1" t="s">
        <v>1796</v>
      </c>
      <c r="E599" s="1" t="s">
        <v>1222</v>
      </c>
      <c r="F599" s="1" t="s">
        <v>1223</v>
      </c>
    </row>
    <row r="600" spans="1:6" x14ac:dyDescent="0.2">
      <c r="A600" s="1">
        <v>599</v>
      </c>
      <c r="B600" s="1" t="s">
        <v>1797</v>
      </c>
      <c r="C600" s="1" t="s">
        <v>1798</v>
      </c>
      <c r="D600" s="1" t="s">
        <v>1799</v>
      </c>
      <c r="E600" s="1" t="s">
        <v>1222</v>
      </c>
      <c r="F600" s="1" t="s">
        <v>1223</v>
      </c>
    </row>
    <row r="601" spans="1:6" x14ac:dyDescent="0.2">
      <c r="A601" s="1">
        <v>600</v>
      </c>
      <c r="B601" s="1" t="s">
        <v>1800</v>
      </c>
      <c r="C601" s="1" t="s">
        <v>1801</v>
      </c>
      <c r="D601" s="1" t="s">
        <v>1802</v>
      </c>
      <c r="E601" s="1" t="s">
        <v>1222</v>
      </c>
      <c r="F601" s="1" t="s">
        <v>1223</v>
      </c>
    </row>
    <row r="602" spans="1:6" x14ac:dyDescent="0.2">
      <c r="A602" s="1">
        <v>601</v>
      </c>
      <c r="B602" s="1" t="s">
        <v>1803</v>
      </c>
      <c r="C602" s="1" t="s">
        <v>1804</v>
      </c>
      <c r="D602" s="1" t="s">
        <v>1805</v>
      </c>
      <c r="E602" s="1" t="s">
        <v>1222</v>
      </c>
      <c r="F602" s="1" t="s">
        <v>1223</v>
      </c>
    </row>
    <row r="603" spans="1:6" x14ac:dyDescent="0.2">
      <c r="A603" s="1">
        <v>602</v>
      </c>
      <c r="B603" s="1" t="s">
        <v>1806</v>
      </c>
      <c r="C603" s="1" t="s">
        <v>1807</v>
      </c>
      <c r="D603" s="1" t="s">
        <v>1808</v>
      </c>
      <c r="E603" s="1" t="s">
        <v>1222</v>
      </c>
      <c r="F603" s="1" t="s">
        <v>1223</v>
      </c>
    </row>
    <row r="604" spans="1:6" x14ac:dyDescent="0.2">
      <c r="A604" s="1">
        <v>603</v>
      </c>
      <c r="B604" s="1" t="s">
        <v>1809</v>
      </c>
      <c r="C604" s="1" t="s">
        <v>1810</v>
      </c>
      <c r="E604" s="1" t="s">
        <v>1222</v>
      </c>
      <c r="F604" s="1" t="s">
        <v>1223</v>
      </c>
    </row>
    <row r="605" spans="1:6" x14ac:dyDescent="0.2">
      <c r="A605" s="1">
        <v>604</v>
      </c>
      <c r="B605" s="1" t="s">
        <v>1811</v>
      </c>
      <c r="C605" s="1" t="s">
        <v>1812</v>
      </c>
      <c r="D605" s="1" t="s">
        <v>1813</v>
      </c>
      <c r="E605" s="1" t="s">
        <v>1222</v>
      </c>
      <c r="F605" s="1" t="s">
        <v>1223</v>
      </c>
    </row>
    <row r="606" spans="1:6" x14ac:dyDescent="0.2">
      <c r="A606" s="1">
        <v>605</v>
      </c>
      <c r="B606" s="1" t="s">
        <v>1814</v>
      </c>
      <c r="C606" s="1" t="s">
        <v>1815</v>
      </c>
      <c r="D606" s="1" t="s">
        <v>1816</v>
      </c>
      <c r="E606" s="1" t="s">
        <v>1222</v>
      </c>
      <c r="F606" s="1" t="s">
        <v>1223</v>
      </c>
    </row>
    <row r="607" spans="1:6" x14ac:dyDescent="0.2">
      <c r="A607" s="1">
        <v>606</v>
      </c>
      <c r="B607" s="1" t="s">
        <v>1817</v>
      </c>
      <c r="C607" s="1" t="s">
        <v>1818</v>
      </c>
      <c r="D607" s="1" t="s">
        <v>1819</v>
      </c>
      <c r="E607" s="1" t="s">
        <v>1222</v>
      </c>
      <c r="F607" s="1" t="s">
        <v>1223</v>
      </c>
    </row>
    <row r="608" spans="1:6" x14ac:dyDescent="0.2">
      <c r="A608" s="1">
        <v>607</v>
      </c>
      <c r="B608" s="1" t="s">
        <v>1820</v>
      </c>
      <c r="C608" s="1" t="s">
        <v>1821</v>
      </c>
      <c r="D608" s="1" t="s">
        <v>1822</v>
      </c>
      <c r="E608" s="1" t="s">
        <v>1222</v>
      </c>
      <c r="F608" s="1" t="s">
        <v>1223</v>
      </c>
    </row>
    <row r="609" spans="1:6" x14ac:dyDescent="0.2">
      <c r="A609" s="1">
        <v>608</v>
      </c>
      <c r="B609" s="1" t="s">
        <v>1823</v>
      </c>
      <c r="C609" s="1" t="s">
        <v>1824</v>
      </c>
      <c r="D609" s="1" t="s">
        <v>1825</v>
      </c>
      <c r="E609" s="1" t="s">
        <v>1222</v>
      </c>
      <c r="F609" s="1" t="s">
        <v>1223</v>
      </c>
    </row>
    <row r="610" spans="1:6" x14ac:dyDescent="0.2">
      <c r="A610" s="1">
        <v>609</v>
      </c>
      <c r="B610" s="1" t="s">
        <v>1826</v>
      </c>
      <c r="C610" s="1" t="s">
        <v>1827</v>
      </c>
      <c r="D610" s="1" t="s">
        <v>1828</v>
      </c>
      <c r="E610" s="1" t="s">
        <v>1222</v>
      </c>
      <c r="F610" s="1" t="s">
        <v>1223</v>
      </c>
    </row>
    <row r="611" spans="1:6" x14ac:dyDescent="0.2">
      <c r="A611" s="1">
        <v>610</v>
      </c>
      <c r="B611" s="1" t="s">
        <v>1829</v>
      </c>
      <c r="C611" s="1" t="s">
        <v>1830</v>
      </c>
      <c r="D611" s="1" t="s">
        <v>1831</v>
      </c>
      <c r="E611" s="1" t="s">
        <v>1222</v>
      </c>
      <c r="F611" s="1" t="s">
        <v>1223</v>
      </c>
    </row>
    <row r="612" spans="1:6" x14ac:dyDescent="0.2">
      <c r="A612" s="1">
        <v>611</v>
      </c>
      <c r="B612" s="1" t="s">
        <v>1832</v>
      </c>
      <c r="C612" s="1" t="s">
        <v>1833</v>
      </c>
      <c r="D612" s="1" t="s">
        <v>1834</v>
      </c>
      <c r="E612" s="1" t="s">
        <v>1222</v>
      </c>
      <c r="F612" s="1" t="s">
        <v>1223</v>
      </c>
    </row>
    <row r="613" spans="1:6" x14ac:dyDescent="0.2">
      <c r="A613" s="1">
        <v>612</v>
      </c>
      <c r="B613" s="1" t="s">
        <v>1835</v>
      </c>
      <c r="C613" s="1" t="s">
        <v>1836</v>
      </c>
      <c r="D613" s="1" t="s">
        <v>1837</v>
      </c>
      <c r="E613" s="1" t="s">
        <v>1222</v>
      </c>
      <c r="F613" s="1" t="s">
        <v>1223</v>
      </c>
    </row>
    <row r="614" spans="1:6" x14ac:dyDescent="0.2">
      <c r="A614" s="1">
        <v>613</v>
      </c>
      <c r="B614" s="1" t="s">
        <v>1838</v>
      </c>
      <c r="C614" s="1" t="s">
        <v>1839</v>
      </c>
      <c r="D614" s="1" t="s">
        <v>1840</v>
      </c>
      <c r="E614" s="1" t="s">
        <v>1222</v>
      </c>
      <c r="F614" s="1" t="s">
        <v>1223</v>
      </c>
    </row>
    <row r="615" spans="1:6" x14ac:dyDescent="0.2">
      <c r="A615" s="1">
        <v>614</v>
      </c>
      <c r="B615" s="1" t="s">
        <v>1841</v>
      </c>
      <c r="C615" s="1" t="s">
        <v>1842</v>
      </c>
      <c r="D615" s="1" t="s">
        <v>1843</v>
      </c>
      <c r="E615" s="1" t="s">
        <v>1222</v>
      </c>
      <c r="F615" s="1" t="s">
        <v>1223</v>
      </c>
    </row>
    <row r="616" spans="1:6" x14ac:dyDescent="0.2">
      <c r="A616" s="1">
        <v>615</v>
      </c>
      <c r="B616" s="1" t="s">
        <v>1844</v>
      </c>
      <c r="C616" s="1" t="s">
        <v>1845</v>
      </c>
      <c r="D616" s="1" t="s">
        <v>1846</v>
      </c>
      <c r="E616" s="1" t="s">
        <v>1222</v>
      </c>
      <c r="F616" s="1" t="s">
        <v>1223</v>
      </c>
    </row>
    <row r="617" spans="1:6" x14ac:dyDescent="0.2">
      <c r="A617" s="1">
        <v>616</v>
      </c>
      <c r="B617" s="1" t="s">
        <v>1847</v>
      </c>
      <c r="C617" s="1" t="s">
        <v>1848</v>
      </c>
      <c r="D617" s="1" t="s">
        <v>1849</v>
      </c>
      <c r="E617" s="1" t="s">
        <v>1222</v>
      </c>
      <c r="F617" s="1" t="s">
        <v>1223</v>
      </c>
    </row>
    <row r="618" spans="1:6" x14ac:dyDescent="0.2">
      <c r="A618" s="1">
        <v>617</v>
      </c>
      <c r="B618" s="1" t="s">
        <v>1850</v>
      </c>
      <c r="C618" s="1" t="s">
        <v>1851</v>
      </c>
      <c r="D618" s="1" t="s">
        <v>1852</v>
      </c>
      <c r="E618" s="1" t="s">
        <v>1222</v>
      </c>
      <c r="F618" s="1" t="s">
        <v>1223</v>
      </c>
    </row>
    <row r="619" spans="1:6" x14ac:dyDescent="0.2">
      <c r="A619" s="1">
        <v>618</v>
      </c>
      <c r="B619" s="1" t="s">
        <v>1853</v>
      </c>
      <c r="C619" s="1" t="s">
        <v>1854</v>
      </c>
      <c r="D619" s="1" t="s">
        <v>1855</v>
      </c>
      <c r="E619" s="1" t="s">
        <v>1222</v>
      </c>
      <c r="F619" s="1" t="s">
        <v>1223</v>
      </c>
    </row>
    <row r="620" spans="1:6" x14ac:dyDescent="0.2">
      <c r="A620" s="1">
        <v>619</v>
      </c>
      <c r="B620" s="1" t="s">
        <v>1856</v>
      </c>
      <c r="C620" s="1" t="s">
        <v>1857</v>
      </c>
      <c r="D620" s="1" t="s">
        <v>1858</v>
      </c>
      <c r="E620" s="1" t="s">
        <v>1222</v>
      </c>
      <c r="F620" s="1" t="s">
        <v>1223</v>
      </c>
    </row>
    <row r="621" spans="1:6" x14ac:dyDescent="0.2">
      <c r="A621" s="1">
        <v>620</v>
      </c>
      <c r="B621" s="1" t="s">
        <v>1859</v>
      </c>
      <c r="C621" s="1" t="s">
        <v>1860</v>
      </c>
      <c r="D621" s="1" t="s">
        <v>1861</v>
      </c>
      <c r="E621" s="1" t="s">
        <v>1222</v>
      </c>
      <c r="F621" s="1" t="s">
        <v>1223</v>
      </c>
    </row>
    <row r="622" spans="1:6" x14ac:dyDescent="0.2">
      <c r="A622" s="1">
        <v>621</v>
      </c>
      <c r="B622" s="1" t="s">
        <v>1862</v>
      </c>
      <c r="C622" s="1" t="s">
        <v>1863</v>
      </c>
      <c r="D622" s="1" t="s">
        <v>1864</v>
      </c>
      <c r="E622" s="1" t="s">
        <v>1222</v>
      </c>
      <c r="F622" s="1" t="s">
        <v>1223</v>
      </c>
    </row>
    <row r="623" spans="1:6" x14ac:dyDescent="0.2">
      <c r="A623" s="1">
        <v>622</v>
      </c>
      <c r="B623" s="1" t="s">
        <v>1865</v>
      </c>
      <c r="C623" s="1" t="s">
        <v>1866</v>
      </c>
      <c r="D623" s="1" t="s">
        <v>1867</v>
      </c>
      <c r="E623" s="1" t="s">
        <v>1222</v>
      </c>
      <c r="F623" s="1" t="s">
        <v>1223</v>
      </c>
    </row>
    <row r="624" spans="1:6" x14ac:dyDescent="0.2">
      <c r="A624" s="1">
        <v>623</v>
      </c>
      <c r="B624" s="1" t="s">
        <v>1868</v>
      </c>
      <c r="C624" s="1" t="s">
        <v>1869</v>
      </c>
      <c r="D624" s="1" t="s">
        <v>1870</v>
      </c>
      <c r="E624" s="1" t="s">
        <v>1222</v>
      </c>
      <c r="F624" s="1" t="s">
        <v>1223</v>
      </c>
    </row>
    <row r="625" spans="1:6" x14ac:dyDescent="0.2">
      <c r="A625" s="1">
        <v>624</v>
      </c>
      <c r="B625" s="1" t="s">
        <v>1871</v>
      </c>
      <c r="C625" s="1" t="s">
        <v>1872</v>
      </c>
      <c r="D625" s="1" t="s">
        <v>1873</v>
      </c>
      <c r="E625" s="1" t="s">
        <v>1222</v>
      </c>
      <c r="F625" s="1" t="s">
        <v>1223</v>
      </c>
    </row>
    <row r="626" spans="1:6" x14ac:dyDescent="0.2">
      <c r="A626" s="1">
        <v>625</v>
      </c>
      <c r="B626" s="1" t="s">
        <v>1874</v>
      </c>
      <c r="C626" s="1" t="s">
        <v>1875</v>
      </c>
      <c r="D626" s="1" t="s">
        <v>1876</v>
      </c>
      <c r="E626" s="1" t="s">
        <v>1222</v>
      </c>
      <c r="F626" s="1" t="s">
        <v>1223</v>
      </c>
    </row>
    <row r="627" spans="1:6" x14ac:dyDescent="0.2">
      <c r="A627" s="1">
        <v>626</v>
      </c>
      <c r="B627" s="1" t="s">
        <v>1877</v>
      </c>
      <c r="C627" s="1" t="s">
        <v>1878</v>
      </c>
      <c r="D627" s="1" t="s">
        <v>1879</v>
      </c>
      <c r="E627" s="1" t="s">
        <v>1222</v>
      </c>
      <c r="F627" s="1" t="s">
        <v>1223</v>
      </c>
    </row>
    <row r="628" spans="1:6" x14ac:dyDescent="0.2">
      <c r="A628" s="1">
        <v>627</v>
      </c>
      <c r="B628" s="1" t="s">
        <v>1880</v>
      </c>
      <c r="C628" s="1" t="s">
        <v>1881</v>
      </c>
      <c r="D628" s="1" t="s">
        <v>1882</v>
      </c>
      <c r="E628" s="1" t="s">
        <v>1222</v>
      </c>
      <c r="F628" s="1" t="s">
        <v>1223</v>
      </c>
    </row>
    <row r="629" spans="1:6" x14ac:dyDescent="0.2">
      <c r="A629" s="1">
        <v>628</v>
      </c>
      <c r="B629" s="1" t="s">
        <v>1883</v>
      </c>
      <c r="C629" s="1" t="s">
        <v>1884</v>
      </c>
      <c r="D629" s="1" t="s">
        <v>1885</v>
      </c>
      <c r="E629" s="1" t="s">
        <v>1222</v>
      </c>
      <c r="F629" s="1" t="s">
        <v>1223</v>
      </c>
    </row>
    <row r="630" spans="1:6" x14ac:dyDescent="0.2">
      <c r="A630" s="1">
        <v>629</v>
      </c>
      <c r="B630" s="1" t="s">
        <v>1886</v>
      </c>
      <c r="C630" s="1" t="s">
        <v>1887</v>
      </c>
      <c r="D630" s="1" t="s">
        <v>1888</v>
      </c>
      <c r="E630" s="1" t="s">
        <v>1222</v>
      </c>
      <c r="F630" s="1" t="s">
        <v>1223</v>
      </c>
    </row>
    <row r="631" spans="1:6" x14ac:dyDescent="0.2">
      <c r="A631" s="1">
        <v>630</v>
      </c>
      <c r="B631" s="1" t="s">
        <v>1889</v>
      </c>
      <c r="C631" s="1" t="s">
        <v>1890</v>
      </c>
      <c r="D631" s="1" t="s">
        <v>1891</v>
      </c>
      <c r="E631" s="1" t="s">
        <v>1222</v>
      </c>
      <c r="F631" s="1" t="s">
        <v>1223</v>
      </c>
    </row>
    <row r="632" spans="1:6" x14ac:dyDescent="0.2">
      <c r="A632" s="1">
        <v>631</v>
      </c>
      <c r="B632" s="1" t="s">
        <v>1892</v>
      </c>
      <c r="C632" s="1" t="s">
        <v>1893</v>
      </c>
      <c r="D632" s="1" t="s">
        <v>1894</v>
      </c>
      <c r="E632" s="1" t="s">
        <v>1222</v>
      </c>
      <c r="F632" s="1" t="s">
        <v>1223</v>
      </c>
    </row>
    <row r="633" spans="1:6" x14ac:dyDescent="0.2">
      <c r="A633" s="1">
        <v>632</v>
      </c>
      <c r="B633" s="1" t="s">
        <v>1895</v>
      </c>
      <c r="C633" s="1" t="s">
        <v>1896</v>
      </c>
      <c r="D633" s="1" t="s">
        <v>1897</v>
      </c>
      <c r="E633" s="1" t="s">
        <v>1222</v>
      </c>
      <c r="F633" s="1" t="s">
        <v>1223</v>
      </c>
    </row>
    <row r="634" spans="1:6" x14ac:dyDescent="0.2">
      <c r="A634" s="1">
        <v>633</v>
      </c>
      <c r="B634" s="1" t="s">
        <v>1898</v>
      </c>
      <c r="C634" s="1" t="s">
        <v>1899</v>
      </c>
      <c r="D634" s="1" t="s">
        <v>1900</v>
      </c>
      <c r="E634" s="1" t="s">
        <v>1222</v>
      </c>
      <c r="F634" s="1" t="s">
        <v>1223</v>
      </c>
    </row>
    <row r="635" spans="1:6" x14ac:dyDescent="0.2">
      <c r="A635" s="1">
        <v>634</v>
      </c>
      <c r="B635" s="1" t="s">
        <v>1901</v>
      </c>
      <c r="C635" s="1" t="s">
        <v>1902</v>
      </c>
      <c r="D635" s="1" t="s">
        <v>1903</v>
      </c>
      <c r="E635" s="1" t="s">
        <v>1222</v>
      </c>
      <c r="F635" s="1" t="s">
        <v>1223</v>
      </c>
    </row>
    <row r="636" spans="1:6" x14ac:dyDescent="0.2">
      <c r="A636" s="1">
        <v>635</v>
      </c>
      <c r="B636" s="1" t="s">
        <v>1904</v>
      </c>
      <c r="C636" s="1" t="s">
        <v>1905</v>
      </c>
      <c r="D636" s="1" t="s">
        <v>1906</v>
      </c>
      <c r="E636" s="1" t="s">
        <v>1222</v>
      </c>
      <c r="F636" s="1" t="s">
        <v>1223</v>
      </c>
    </row>
    <row r="637" spans="1:6" x14ac:dyDescent="0.2">
      <c r="A637" s="1">
        <v>636</v>
      </c>
      <c r="B637" s="1" t="s">
        <v>1907</v>
      </c>
      <c r="C637" s="1" t="s">
        <v>1908</v>
      </c>
      <c r="D637" s="1" t="s">
        <v>1909</v>
      </c>
      <c r="E637" s="1" t="s">
        <v>1222</v>
      </c>
      <c r="F637" s="1" t="s">
        <v>1223</v>
      </c>
    </row>
    <row r="638" spans="1:6" x14ac:dyDescent="0.2">
      <c r="A638" s="1">
        <v>637</v>
      </c>
      <c r="B638" s="1" t="s">
        <v>1910</v>
      </c>
      <c r="C638" s="1" t="s">
        <v>1911</v>
      </c>
      <c r="D638" s="1" t="s">
        <v>1912</v>
      </c>
      <c r="E638" s="1" t="s">
        <v>1222</v>
      </c>
      <c r="F638" s="1" t="s">
        <v>1223</v>
      </c>
    </row>
    <row r="639" spans="1:6" x14ac:dyDescent="0.2">
      <c r="A639" s="1">
        <v>638</v>
      </c>
      <c r="B639" s="1" t="s">
        <v>1913</v>
      </c>
      <c r="C639" s="1" t="s">
        <v>1914</v>
      </c>
      <c r="D639" s="1" t="s">
        <v>1915</v>
      </c>
      <c r="E639" s="1" t="s">
        <v>1222</v>
      </c>
      <c r="F639" s="1" t="s">
        <v>1223</v>
      </c>
    </row>
    <row r="640" spans="1:6" x14ac:dyDescent="0.2">
      <c r="A640" s="1">
        <v>639</v>
      </c>
      <c r="B640" s="1" t="s">
        <v>1916</v>
      </c>
      <c r="C640" s="1" t="s">
        <v>1917</v>
      </c>
      <c r="D640" s="1" t="s">
        <v>1918</v>
      </c>
      <c r="E640" s="1" t="s">
        <v>1222</v>
      </c>
      <c r="F640" s="1" t="s">
        <v>1223</v>
      </c>
    </row>
    <row r="641" spans="1:6" x14ac:dyDescent="0.2">
      <c r="A641" s="1">
        <v>640</v>
      </c>
      <c r="B641" s="1" t="s">
        <v>1919</v>
      </c>
      <c r="C641" s="1" t="s">
        <v>1920</v>
      </c>
      <c r="D641" s="1" t="s">
        <v>1921</v>
      </c>
      <c r="E641" s="1" t="s">
        <v>1222</v>
      </c>
      <c r="F641" s="1" t="s">
        <v>1223</v>
      </c>
    </row>
    <row r="642" spans="1:6" x14ac:dyDescent="0.2">
      <c r="A642" s="1">
        <v>641</v>
      </c>
      <c r="B642" s="1" t="s">
        <v>1922</v>
      </c>
      <c r="C642" s="1" t="s">
        <v>1923</v>
      </c>
      <c r="D642" s="1" t="s">
        <v>1924</v>
      </c>
      <c r="E642" s="1" t="s">
        <v>1222</v>
      </c>
      <c r="F642" s="1" t="s">
        <v>1223</v>
      </c>
    </row>
    <row r="643" spans="1:6" x14ac:dyDescent="0.2">
      <c r="A643" s="1">
        <v>642</v>
      </c>
      <c r="B643" s="1" t="s">
        <v>1925</v>
      </c>
      <c r="C643" s="1" t="s">
        <v>1926</v>
      </c>
      <c r="D643" s="1" t="s">
        <v>1927</v>
      </c>
      <c r="E643" s="1" t="s">
        <v>1222</v>
      </c>
      <c r="F643" s="1" t="s">
        <v>1223</v>
      </c>
    </row>
    <row r="644" spans="1:6" x14ac:dyDescent="0.2">
      <c r="A644" s="1">
        <v>643</v>
      </c>
      <c r="B644" s="1" t="s">
        <v>1928</v>
      </c>
      <c r="C644" s="1" t="s">
        <v>1929</v>
      </c>
      <c r="D644" s="1" t="s">
        <v>1930</v>
      </c>
      <c r="E644" s="1" t="s">
        <v>1222</v>
      </c>
      <c r="F644" s="1" t="s">
        <v>1223</v>
      </c>
    </row>
    <row r="645" spans="1:6" x14ac:dyDescent="0.2">
      <c r="A645" s="1">
        <v>644</v>
      </c>
      <c r="B645" s="1" t="s">
        <v>1931</v>
      </c>
      <c r="C645" s="1" t="s">
        <v>1932</v>
      </c>
      <c r="D645" s="1" t="s">
        <v>1933</v>
      </c>
      <c r="E645" s="1" t="s">
        <v>1222</v>
      </c>
      <c r="F645" s="1" t="s">
        <v>1223</v>
      </c>
    </row>
    <row r="646" spans="1:6" x14ac:dyDescent="0.2">
      <c r="A646" s="1">
        <v>645</v>
      </c>
      <c r="B646" s="1" t="s">
        <v>1934</v>
      </c>
      <c r="C646" s="1" t="s">
        <v>1935</v>
      </c>
      <c r="D646" s="1" t="s">
        <v>1936</v>
      </c>
      <c r="E646" s="1" t="s">
        <v>1222</v>
      </c>
      <c r="F646" s="1" t="s">
        <v>1223</v>
      </c>
    </row>
    <row r="647" spans="1:6" x14ac:dyDescent="0.2">
      <c r="A647" s="1">
        <v>646</v>
      </c>
      <c r="B647" s="1" t="s">
        <v>1937</v>
      </c>
      <c r="C647" s="1" t="s">
        <v>1938</v>
      </c>
      <c r="D647" s="1" t="s">
        <v>1939</v>
      </c>
      <c r="E647" s="1" t="s">
        <v>1222</v>
      </c>
      <c r="F647" s="1" t="s">
        <v>1223</v>
      </c>
    </row>
    <row r="648" spans="1:6" x14ac:dyDescent="0.2">
      <c r="A648" s="1">
        <v>647</v>
      </c>
      <c r="B648" s="1" t="s">
        <v>1940</v>
      </c>
      <c r="C648" s="1" t="s">
        <v>1941</v>
      </c>
      <c r="D648" s="1" t="s">
        <v>1942</v>
      </c>
      <c r="E648" s="1" t="s">
        <v>1222</v>
      </c>
      <c r="F648" s="1" t="s">
        <v>1223</v>
      </c>
    </row>
    <row r="649" spans="1:6" x14ac:dyDescent="0.2">
      <c r="A649" s="1">
        <v>648</v>
      </c>
      <c r="B649" s="1" t="s">
        <v>1943</v>
      </c>
      <c r="C649" s="1" t="s">
        <v>1944</v>
      </c>
      <c r="D649" s="1" t="s">
        <v>1945</v>
      </c>
      <c r="E649" s="1" t="s">
        <v>1222</v>
      </c>
      <c r="F649" s="1" t="s">
        <v>1223</v>
      </c>
    </row>
    <row r="650" spans="1:6" x14ac:dyDescent="0.2">
      <c r="A650" s="1">
        <v>649</v>
      </c>
      <c r="B650" s="1" t="s">
        <v>1946</v>
      </c>
      <c r="C650" s="1" t="s">
        <v>1947</v>
      </c>
      <c r="D650" s="1" t="s">
        <v>1948</v>
      </c>
      <c r="E650" s="1" t="s">
        <v>1222</v>
      </c>
      <c r="F650" s="1" t="s">
        <v>1223</v>
      </c>
    </row>
    <row r="651" spans="1:6" x14ac:dyDescent="0.2">
      <c r="A651" s="1">
        <v>650</v>
      </c>
      <c r="B651" s="1" t="s">
        <v>1949</v>
      </c>
      <c r="C651" s="1" t="s">
        <v>1950</v>
      </c>
      <c r="D651" s="1" t="s">
        <v>1951</v>
      </c>
      <c r="E651" s="1" t="s">
        <v>1222</v>
      </c>
      <c r="F651" s="1" t="s">
        <v>1223</v>
      </c>
    </row>
    <row r="652" spans="1:6" x14ac:dyDescent="0.2">
      <c r="A652" s="1">
        <v>651</v>
      </c>
      <c r="B652" s="1" t="s">
        <v>1952</v>
      </c>
      <c r="C652" s="1" t="s">
        <v>1953</v>
      </c>
      <c r="D652" s="1" t="s">
        <v>1954</v>
      </c>
      <c r="E652" s="1" t="s">
        <v>1222</v>
      </c>
      <c r="F652" s="1" t="s">
        <v>1223</v>
      </c>
    </row>
    <row r="653" spans="1:6" x14ac:dyDescent="0.2">
      <c r="A653" s="1">
        <v>652</v>
      </c>
      <c r="B653" s="1" t="s">
        <v>1955</v>
      </c>
      <c r="C653" s="1" t="s">
        <v>1956</v>
      </c>
      <c r="D653" s="1" t="s">
        <v>1957</v>
      </c>
      <c r="E653" s="1" t="s">
        <v>1222</v>
      </c>
      <c r="F653" s="1" t="s">
        <v>1223</v>
      </c>
    </row>
    <row r="654" spans="1:6" x14ac:dyDescent="0.2">
      <c r="A654" s="1">
        <v>653</v>
      </c>
      <c r="B654" s="1" t="s">
        <v>1958</v>
      </c>
      <c r="C654" s="1" t="s">
        <v>1959</v>
      </c>
      <c r="D654" s="1" t="s">
        <v>1960</v>
      </c>
      <c r="E654" s="1" t="s">
        <v>1222</v>
      </c>
      <c r="F654" s="1" t="s">
        <v>1223</v>
      </c>
    </row>
    <row r="655" spans="1:6" x14ac:dyDescent="0.2">
      <c r="A655" s="1">
        <v>654</v>
      </c>
      <c r="B655" s="1" t="s">
        <v>1961</v>
      </c>
      <c r="C655" s="1" t="s">
        <v>1962</v>
      </c>
      <c r="D655" s="1" t="s">
        <v>1963</v>
      </c>
      <c r="E655" s="1" t="s">
        <v>1222</v>
      </c>
      <c r="F655" s="1" t="s">
        <v>1223</v>
      </c>
    </row>
    <row r="656" spans="1:6" x14ac:dyDescent="0.2">
      <c r="A656" s="1">
        <v>655</v>
      </c>
      <c r="B656" s="1" t="s">
        <v>1964</v>
      </c>
      <c r="C656" s="1" t="s">
        <v>1965</v>
      </c>
      <c r="D656" s="1" t="s">
        <v>1966</v>
      </c>
      <c r="E656" s="1" t="s">
        <v>1222</v>
      </c>
      <c r="F656" s="1" t="s">
        <v>1223</v>
      </c>
    </row>
    <row r="657" spans="1:6" x14ac:dyDescent="0.2">
      <c r="A657" s="1">
        <v>656</v>
      </c>
      <c r="B657" s="1" t="s">
        <v>1967</v>
      </c>
      <c r="C657" s="1" t="s">
        <v>1968</v>
      </c>
      <c r="D657" s="1" t="s">
        <v>1969</v>
      </c>
      <c r="E657" s="1" t="s">
        <v>1222</v>
      </c>
      <c r="F657" s="1" t="s">
        <v>1223</v>
      </c>
    </row>
    <row r="658" spans="1:6" x14ac:dyDescent="0.2">
      <c r="A658" s="1">
        <v>657</v>
      </c>
      <c r="B658" s="1" t="s">
        <v>1970</v>
      </c>
      <c r="C658" s="1" t="s">
        <v>1971</v>
      </c>
      <c r="D658" s="1" t="s">
        <v>1972</v>
      </c>
      <c r="E658" s="1" t="s">
        <v>1222</v>
      </c>
      <c r="F658" s="1" t="s">
        <v>1223</v>
      </c>
    </row>
    <row r="659" spans="1:6" x14ac:dyDescent="0.2">
      <c r="A659" s="1">
        <v>658</v>
      </c>
      <c r="B659" s="1" t="s">
        <v>1973</v>
      </c>
      <c r="C659" s="1" t="s">
        <v>1974</v>
      </c>
      <c r="D659" s="1" t="s">
        <v>1975</v>
      </c>
      <c r="E659" s="1" t="s">
        <v>1222</v>
      </c>
      <c r="F659" s="1" t="s">
        <v>1223</v>
      </c>
    </row>
    <row r="660" spans="1:6" x14ac:dyDescent="0.2">
      <c r="A660" s="1">
        <v>659</v>
      </c>
      <c r="B660" s="1" t="s">
        <v>1976</v>
      </c>
      <c r="C660" s="1" t="s">
        <v>1977</v>
      </c>
      <c r="D660" s="1" t="s">
        <v>1978</v>
      </c>
      <c r="E660" s="1" t="s">
        <v>1222</v>
      </c>
      <c r="F660" s="1" t="s">
        <v>1223</v>
      </c>
    </row>
    <row r="661" spans="1:6" x14ac:dyDescent="0.2">
      <c r="A661" s="1">
        <v>660</v>
      </c>
      <c r="B661" s="1" t="s">
        <v>1979</v>
      </c>
      <c r="C661" s="1" t="s">
        <v>1980</v>
      </c>
      <c r="D661" s="1" t="s">
        <v>1981</v>
      </c>
      <c r="E661" s="1" t="s">
        <v>1222</v>
      </c>
      <c r="F661" s="1" t="s">
        <v>1223</v>
      </c>
    </row>
    <row r="662" spans="1:6" x14ac:dyDescent="0.2">
      <c r="A662" s="1">
        <v>661</v>
      </c>
      <c r="B662" s="1" t="s">
        <v>1982</v>
      </c>
      <c r="C662" s="1" t="s">
        <v>1983</v>
      </c>
      <c r="D662" s="1" t="s">
        <v>1984</v>
      </c>
      <c r="E662" s="1" t="s">
        <v>1222</v>
      </c>
      <c r="F662" s="1" t="s">
        <v>1223</v>
      </c>
    </row>
    <row r="663" spans="1:6" x14ac:dyDescent="0.2">
      <c r="A663" s="1">
        <v>662</v>
      </c>
      <c r="B663" s="1" t="s">
        <v>1985</v>
      </c>
      <c r="C663" s="1" t="s">
        <v>1986</v>
      </c>
      <c r="D663" s="1" t="s">
        <v>1987</v>
      </c>
      <c r="E663" s="1" t="s">
        <v>1222</v>
      </c>
      <c r="F663" s="1" t="s">
        <v>1223</v>
      </c>
    </row>
    <row r="664" spans="1:6" x14ac:dyDescent="0.2">
      <c r="A664" s="1">
        <v>663</v>
      </c>
      <c r="B664" s="1" t="s">
        <v>1988</v>
      </c>
      <c r="C664" s="1" t="s">
        <v>1989</v>
      </c>
      <c r="D664" s="1" t="s">
        <v>1990</v>
      </c>
      <c r="E664" s="1" t="s">
        <v>1222</v>
      </c>
      <c r="F664" s="1" t="s">
        <v>1223</v>
      </c>
    </row>
    <row r="665" spans="1:6" x14ac:dyDescent="0.2">
      <c r="A665" s="1">
        <v>664</v>
      </c>
      <c r="B665" s="1" t="s">
        <v>1991</v>
      </c>
      <c r="C665" s="1" t="s">
        <v>1992</v>
      </c>
      <c r="D665" s="1" t="s">
        <v>1993</v>
      </c>
      <c r="E665" s="1" t="s">
        <v>1222</v>
      </c>
      <c r="F665" s="1" t="s">
        <v>1223</v>
      </c>
    </row>
    <row r="666" spans="1:6" x14ac:dyDescent="0.2">
      <c r="A666" s="1">
        <v>665</v>
      </c>
      <c r="B666" s="1" t="s">
        <v>1994</v>
      </c>
      <c r="C666" s="1" t="s">
        <v>1995</v>
      </c>
      <c r="D666" s="1" t="s">
        <v>1996</v>
      </c>
      <c r="E666" s="1" t="s">
        <v>1222</v>
      </c>
      <c r="F666" s="1" t="s">
        <v>1223</v>
      </c>
    </row>
    <row r="667" spans="1:6" x14ac:dyDescent="0.2">
      <c r="A667" s="1">
        <v>666</v>
      </c>
      <c r="B667" s="1" t="s">
        <v>1997</v>
      </c>
      <c r="C667" s="1" t="s">
        <v>1998</v>
      </c>
      <c r="D667" s="1" t="s">
        <v>1999</v>
      </c>
      <c r="E667" s="1" t="s">
        <v>1222</v>
      </c>
      <c r="F667" s="1" t="s">
        <v>1223</v>
      </c>
    </row>
    <row r="668" spans="1:6" x14ac:dyDescent="0.2">
      <c r="A668" s="1">
        <v>667</v>
      </c>
      <c r="B668" s="1" t="s">
        <v>2000</v>
      </c>
      <c r="C668" s="1" t="s">
        <v>2001</v>
      </c>
      <c r="D668" s="1" t="s">
        <v>2002</v>
      </c>
      <c r="E668" s="1" t="s">
        <v>1222</v>
      </c>
      <c r="F668" s="1" t="s">
        <v>1223</v>
      </c>
    </row>
    <row r="669" spans="1:6" x14ac:dyDescent="0.2">
      <c r="A669" s="1">
        <v>668</v>
      </c>
      <c r="B669" s="1" t="s">
        <v>2003</v>
      </c>
      <c r="C669" s="1" t="s">
        <v>2004</v>
      </c>
      <c r="D669" s="1" t="s">
        <v>2005</v>
      </c>
      <c r="E669" s="1" t="s">
        <v>1222</v>
      </c>
      <c r="F669" s="1" t="s">
        <v>1223</v>
      </c>
    </row>
    <row r="670" spans="1:6" x14ac:dyDescent="0.2">
      <c r="A670" s="1">
        <v>669</v>
      </c>
      <c r="B670" s="1" t="s">
        <v>2006</v>
      </c>
      <c r="C670" s="1" t="s">
        <v>2007</v>
      </c>
      <c r="D670" s="1" t="s">
        <v>2008</v>
      </c>
      <c r="E670" s="1" t="s">
        <v>1222</v>
      </c>
      <c r="F670" s="1" t="s">
        <v>1223</v>
      </c>
    </row>
    <row r="671" spans="1:6" x14ac:dyDescent="0.2">
      <c r="A671" s="1">
        <v>670</v>
      </c>
      <c r="B671" s="1" t="s">
        <v>2009</v>
      </c>
      <c r="C671" s="1" t="s">
        <v>2010</v>
      </c>
      <c r="D671" s="1" t="s">
        <v>2011</v>
      </c>
      <c r="E671" s="1" t="s">
        <v>1222</v>
      </c>
      <c r="F671" s="1" t="s">
        <v>1223</v>
      </c>
    </row>
    <row r="672" spans="1:6" x14ac:dyDescent="0.2">
      <c r="A672" s="1">
        <v>671</v>
      </c>
      <c r="B672" s="1" t="s">
        <v>2012</v>
      </c>
      <c r="C672" s="1" t="s">
        <v>2013</v>
      </c>
      <c r="D672" s="1" t="s">
        <v>2014</v>
      </c>
      <c r="E672" s="1" t="s">
        <v>1222</v>
      </c>
      <c r="F672" s="1" t="s">
        <v>1223</v>
      </c>
    </row>
    <row r="673" spans="1:6" x14ac:dyDescent="0.2">
      <c r="A673" s="1">
        <v>672</v>
      </c>
      <c r="B673" s="1" t="s">
        <v>2015</v>
      </c>
      <c r="C673" s="1" t="s">
        <v>2016</v>
      </c>
      <c r="D673" s="1" t="s">
        <v>2017</v>
      </c>
      <c r="E673" s="1" t="s">
        <v>1222</v>
      </c>
      <c r="F673" s="1" t="s">
        <v>1223</v>
      </c>
    </row>
    <row r="674" spans="1:6" x14ac:dyDescent="0.2">
      <c r="A674" s="1">
        <v>673</v>
      </c>
      <c r="B674" s="1" t="s">
        <v>2018</v>
      </c>
      <c r="C674" s="1" t="s">
        <v>2019</v>
      </c>
      <c r="D674" s="1" t="s">
        <v>2020</v>
      </c>
      <c r="E674" s="1" t="s">
        <v>1222</v>
      </c>
      <c r="F674" s="1" t="s">
        <v>1223</v>
      </c>
    </row>
    <row r="675" spans="1:6" x14ac:dyDescent="0.2">
      <c r="A675" s="1">
        <v>674</v>
      </c>
      <c r="B675" s="1" t="s">
        <v>2021</v>
      </c>
      <c r="C675" s="1" t="s">
        <v>2022</v>
      </c>
      <c r="D675" s="1" t="s">
        <v>2023</v>
      </c>
      <c r="E675" s="1" t="s">
        <v>1222</v>
      </c>
      <c r="F675" s="1" t="s">
        <v>1223</v>
      </c>
    </row>
    <row r="676" spans="1:6" x14ac:dyDescent="0.2">
      <c r="A676" s="1">
        <v>675</v>
      </c>
      <c r="B676" s="1" t="s">
        <v>2024</v>
      </c>
      <c r="C676" s="1" t="s">
        <v>2025</v>
      </c>
      <c r="D676" s="1" t="s">
        <v>2026</v>
      </c>
      <c r="E676" s="1" t="s">
        <v>1222</v>
      </c>
      <c r="F676" s="1" t="s">
        <v>1223</v>
      </c>
    </row>
    <row r="677" spans="1:6" x14ac:dyDescent="0.2">
      <c r="A677" s="1">
        <v>676</v>
      </c>
      <c r="B677" s="1" t="s">
        <v>2027</v>
      </c>
      <c r="C677" s="1" t="s">
        <v>2028</v>
      </c>
      <c r="D677" s="1" t="s">
        <v>2029</v>
      </c>
      <c r="E677" s="1" t="s">
        <v>1222</v>
      </c>
      <c r="F677" s="1" t="s">
        <v>1223</v>
      </c>
    </row>
    <row r="678" spans="1:6" x14ac:dyDescent="0.2">
      <c r="A678" s="1">
        <v>677</v>
      </c>
      <c r="B678" s="1" t="s">
        <v>2030</v>
      </c>
      <c r="C678" s="1" t="s">
        <v>2031</v>
      </c>
      <c r="D678" s="1" t="s">
        <v>2032</v>
      </c>
      <c r="E678" s="1" t="s">
        <v>1222</v>
      </c>
      <c r="F678" s="1" t="s">
        <v>1223</v>
      </c>
    </row>
    <row r="679" spans="1:6" x14ac:dyDescent="0.2">
      <c r="A679" s="1">
        <v>678</v>
      </c>
      <c r="B679" s="1" t="s">
        <v>2033</v>
      </c>
      <c r="C679" s="1" t="s">
        <v>2034</v>
      </c>
      <c r="D679" s="1" t="s">
        <v>2035</v>
      </c>
      <c r="E679" s="1" t="s">
        <v>1222</v>
      </c>
      <c r="F679" s="1" t="s">
        <v>1223</v>
      </c>
    </row>
    <row r="680" spans="1:6" x14ac:dyDescent="0.2">
      <c r="A680" s="1">
        <v>679</v>
      </c>
      <c r="B680" s="1" t="s">
        <v>2036</v>
      </c>
      <c r="C680" s="1" t="s">
        <v>2037</v>
      </c>
      <c r="E680" s="1" t="s">
        <v>1222</v>
      </c>
      <c r="F680" s="1" t="s">
        <v>1223</v>
      </c>
    </row>
    <row r="681" spans="1:6" x14ac:dyDescent="0.2">
      <c r="A681" s="1">
        <v>680</v>
      </c>
      <c r="B681" s="1" t="s">
        <v>2038</v>
      </c>
      <c r="C681" s="1" t="s">
        <v>2039</v>
      </c>
      <c r="D681" s="1" t="s">
        <v>2040</v>
      </c>
      <c r="E681" s="1" t="s">
        <v>1222</v>
      </c>
      <c r="F681" s="1" t="s">
        <v>1223</v>
      </c>
    </row>
    <row r="682" spans="1:6" x14ac:dyDescent="0.2">
      <c r="A682" s="1">
        <v>681</v>
      </c>
      <c r="B682" s="1" t="s">
        <v>2041</v>
      </c>
      <c r="C682" s="1" t="s">
        <v>2042</v>
      </c>
      <c r="D682" s="1" t="s">
        <v>2043</v>
      </c>
      <c r="E682" s="1" t="s">
        <v>1222</v>
      </c>
      <c r="F682" s="1" t="s">
        <v>1223</v>
      </c>
    </row>
    <row r="683" spans="1:6" x14ac:dyDescent="0.2">
      <c r="A683" s="1">
        <v>682</v>
      </c>
      <c r="B683" s="1" t="s">
        <v>2044</v>
      </c>
      <c r="C683" s="1" t="s">
        <v>2045</v>
      </c>
      <c r="D683" s="1" t="s">
        <v>2046</v>
      </c>
      <c r="E683" s="1" t="s">
        <v>1222</v>
      </c>
      <c r="F683" s="1" t="s">
        <v>1223</v>
      </c>
    </row>
    <row r="684" spans="1:6" x14ac:dyDescent="0.2">
      <c r="A684" s="1">
        <v>683</v>
      </c>
      <c r="B684" s="1" t="s">
        <v>2047</v>
      </c>
      <c r="C684" s="1" t="s">
        <v>2048</v>
      </c>
      <c r="D684" s="1" t="s">
        <v>2049</v>
      </c>
      <c r="E684" s="1" t="s">
        <v>1222</v>
      </c>
      <c r="F684" s="1" t="s">
        <v>1223</v>
      </c>
    </row>
    <row r="685" spans="1:6" x14ac:dyDescent="0.2">
      <c r="A685" s="1">
        <v>684</v>
      </c>
      <c r="B685" s="1" t="s">
        <v>2050</v>
      </c>
      <c r="C685" s="1" t="s">
        <v>2051</v>
      </c>
      <c r="D685" s="1" t="s">
        <v>2052</v>
      </c>
      <c r="E685" s="1" t="s">
        <v>1222</v>
      </c>
      <c r="F685" s="1" t="s">
        <v>1223</v>
      </c>
    </row>
    <row r="686" spans="1:6" x14ac:dyDescent="0.2">
      <c r="A686" s="1">
        <v>685</v>
      </c>
      <c r="B686" s="1" t="s">
        <v>2053</v>
      </c>
      <c r="C686" s="1" t="s">
        <v>2054</v>
      </c>
      <c r="D686" s="1" t="s">
        <v>2055</v>
      </c>
      <c r="E686" s="1" t="s">
        <v>1222</v>
      </c>
      <c r="F686" s="1" t="s">
        <v>1223</v>
      </c>
    </row>
    <row r="687" spans="1:6" x14ac:dyDescent="0.2">
      <c r="A687" s="1">
        <v>686</v>
      </c>
      <c r="B687" s="1" t="s">
        <v>2056</v>
      </c>
      <c r="C687" s="1" t="s">
        <v>2057</v>
      </c>
      <c r="D687" s="1" t="s">
        <v>2058</v>
      </c>
      <c r="E687" s="1" t="s">
        <v>1222</v>
      </c>
      <c r="F687" s="1" t="s">
        <v>1223</v>
      </c>
    </row>
    <row r="688" spans="1:6" x14ac:dyDescent="0.2">
      <c r="A688" s="1">
        <v>687</v>
      </c>
      <c r="B688" s="1" t="s">
        <v>2059</v>
      </c>
      <c r="C688" s="1" t="s">
        <v>2060</v>
      </c>
      <c r="D688" s="1" t="s">
        <v>2061</v>
      </c>
      <c r="E688" s="1" t="s">
        <v>1222</v>
      </c>
      <c r="F688" s="1" t="s">
        <v>1223</v>
      </c>
    </row>
    <row r="689" spans="1:6" x14ac:dyDescent="0.2">
      <c r="A689" s="1">
        <v>688</v>
      </c>
      <c r="B689" s="1" t="s">
        <v>2062</v>
      </c>
      <c r="C689" s="1" t="s">
        <v>2063</v>
      </c>
      <c r="D689" s="1" t="s">
        <v>2064</v>
      </c>
      <c r="E689" s="1" t="s">
        <v>1222</v>
      </c>
      <c r="F689" s="1" t="s">
        <v>1223</v>
      </c>
    </row>
    <row r="690" spans="1:6" x14ac:dyDescent="0.2">
      <c r="A690" s="1">
        <v>689</v>
      </c>
      <c r="B690" s="1" t="s">
        <v>2065</v>
      </c>
      <c r="C690" s="1" t="s">
        <v>2066</v>
      </c>
      <c r="D690" s="1" t="s">
        <v>2067</v>
      </c>
      <c r="E690" s="1" t="s">
        <v>1222</v>
      </c>
      <c r="F690" s="1" t="s">
        <v>1223</v>
      </c>
    </row>
    <row r="691" spans="1:6" x14ac:dyDescent="0.2">
      <c r="A691" s="1">
        <v>690</v>
      </c>
      <c r="B691" s="1" t="s">
        <v>2068</v>
      </c>
      <c r="C691" s="1" t="s">
        <v>2069</v>
      </c>
      <c r="D691" s="1" t="s">
        <v>2070</v>
      </c>
      <c r="E691" s="1" t="s">
        <v>1222</v>
      </c>
      <c r="F691" s="1" t="s">
        <v>1223</v>
      </c>
    </row>
    <row r="692" spans="1:6" x14ac:dyDescent="0.2">
      <c r="A692" s="1">
        <v>691</v>
      </c>
      <c r="B692" s="1" t="s">
        <v>2071</v>
      </c>
      <c r="C692" s="1" t="s">
        <v>2072</v>
      </c>
      <c r="D692" s="1" t="s">
        <v>2073</v>
      </c>
      <c r="E692" s="1" t="s">
        <v>1222</v>
      </c>
      <c r="F692" s="1" t="s">
        <v>1223</v>
      </c>
    </row>
    <row r="693" spans="1:6" x14ac:dyDescent="0.2">
      <c r="A693" s="1">
        <v>692</v>
      </c>
      <c r="B693" s="1" t="s">
        <v>2074</v>
      </c>
      <c r="C693" s="1" t="s">
        <v>2075</v>
      </c>
      <c r="D693" s="1" t="s">
        <v>2076</v>
      </c>
      <c r="E693" s="1" t="s">
        <v>1222</v>
      </c>
      <c r="F693" s="1" t="s">
        <v>1223</v>
      </c>
    </row>
    <row r="694" spans="1:6" x14ac:dyDescent="0.2">
      <c r="A694" s="1">
        <v>693</v>
      </c>
      <c r="B694" s="1" t="s">
        <v>2077</v>
      </c>
      <c r="C694" s="1" t="s">
        <v>2078</v>
      </c>
      <c r="D694" s="1" t="s">
        <v>2079</v>
      </c>
      <c r="E694" s="1" t="s">
        <v>1222</v>
      </c>
      <c r="F694" s="1" t="s">
        <v>1223</v>
      </c>
    </row>
    <row r="695" spans="1:6" x14ac:dyDescent="0.2">
      <c r="A695" s="1">
        <v>694</v>
      </c>
      <c r="B695" s="1" t="s">
        <v>2080</v>
      </c>
      <c r="C695" s="1" t="s">
        <v>2081</v>
      </c>
      <c r="D695" s="1" t="s">
        <v>2082</v>
      </c>
      <c r="E695" s="1" t="s">
        <v>1222</v>
      </c>
      <c r="F695" s="1" t="s">
        <v>1223</v>
      </c>
    </row>
    <row r="696" spans="1:6" x14ac:dyDescent="0.2">
      <c r="A696" s="1">
        <v>695</v>
      </c>
      <c r="B696" s="1" t="s">
        <v>2083</v>
      </c>
      <c r="C696" s="1" t="s">
        <v>2084</v>
      </c>
      <c r="D696" s="1" t="s">
        <v>2085</v>
      </c>
      <c r="E696" s="1" t="s">
        <v>1222</v>
      </c>
      <c r="F696" s="1" t="s">
        <v>1223</v>
      </c>
    </row>
    <row r="697" spans="1:6" x14ac:dyDescent="0.2">
      <c r="A697" s="1">
        <v>696</v>
      </c>
      <c r="B697" s="1" t="s">
        <v>2086</v>
      </c>
      <c r="C697" s="1" t="s">
        <v>2087</v>
      </c>
      <c r="D697" s="1" t="s">
        <v>2088</v>
      </c>
      <c r="E697" s="1" t="s">
        <v>1222</v>
      </c>
      <c r="F697" s="1" t="s">
        <v>1223</v>
      </c>
    </row>
    <row r="698" spans="1:6" x14ac:dyDescent="0.2">
      <c r="A698" s="1">
        <v>697</v>
      </c>
      <c r="B698" s="1" t="s">
        <v>2089</v>
      </c>
      <c r="C698" s="1" t="s">
        <v>2090</v>
      </c>
      <c r="D698" s="1" t="s">
        <v>2091</v>
      </c>
      <c r="E698" s="1" t="s">
        <v>1222</v>
      </c>
      <c r="F698" s="1" t="s">
        <v>1223</v>
      </c>
    </row>
    <row r="699" spans="1:6" x14ac:dyDescent="0.2">
      <c r="A699" s="1">
        <v>698</v>
      </c>
      <c r="B699" s="1" t="s">
        <v>2092</v>
      </c>
      <c r="C699" s="1" t="s">
        <v>2093</v>
      </c>
      <c r="D699" s="1" t="s">
        <v>2094</v>
      </c>
      <c r="E699" s="1" t="s">
        <v>1222</v>
      </c>
      <c r="F699" s="1" t="s">
        <v>1223</v>
      </c>
    </row>
    <row r="700" spans="1:6" x14ac:dyDescent="0.2">
      <c r="A700" s="1">
        <v>699</v>
      </c>
      <c r="B700" s="1" t="s">
        <v>2095</v>
      </c>
      <c r="C700" s="1" t="s">
        <v>2096</v>
      </c>
      <c r="D700" s="1" t="s">
        <v>2097</v>
      </c>
      <c r="E700" s="1" t="s">
        <v>1222</v>
      </c>
      <c r="F700" s="1" t="s">
        <v>1223</v>
      </c>
    </row>
    <row r="701" spans="1:6" x14ac:dyDescent="0.2">
      <c r="A701" s="1">
        <v>700</v>
      </c>
      <c r="B701" s="1" t="s">
        <v>2098</v>
      </c>
      <c r="C701" s="1" t="s">
        <v>2099</v>
      </c>
      <c r="D701" s="1" t="s">
        <v>2100</v>
      </c>
      <c r="E701" s="1" t="s">
        <v>1222</v>
      </c>
      <c r="F701" s="1" t="s">
        <v>1223</v>
      </c>
    </row>
    <row r="702" spans="1:6" x14ac:dyDescent="0.2">
      <c r="A702" s="1">
        <v>701</v>
      </c>
      <c r="B702" s="1" t="s">
        <v>2101</v>
      </c>
      <c r="C702" s="1" t="s">
        <v>2102</v>
      </c>
      <c r="D702" s="1" t="s">
        <v>2103</v>
      </c>
      <c r="E702" s="1" t="s">
        <v>1222</v>
      </c>
      <c r="F702" s="1" t="s">
        <v>1223</v>
      </c>
    </row>
    <row r="703" spans="1:6" x14ac:dyDescent="0.2">
      <c r="A703" s="1">
        <v>702</v>
      </c>
      <c r="B703" s="1" t="s">
        <v>2104</v>
      </c>
      <c r="C703" s="1" t="s">
        <v>2105</v>
      </c>
      <c r="D703" s="1" t="s">
        <v>2106</v>
      </c>
      <c r="E703" s="1" t="s">
        <v>1222</v>
      </c>
      <c r="F703" s="1" t="s">
        <v>1223</v>
      </c>
    </row>
    <row r="704" spans="1:6" x14ac:dyDescent="0.2">
      <c r="A704" s="1">
        <v>703</v>
      </c>
      <c r="B704" s="1" t="s">
        <v>2107</v>
      </c>
      <c r="C704" s="1" t="s">
        <v>2108</v>
      </c>
      <c r="D704" s="1" t="s">
        <v>2109</v>
      </c>
      <c r="E704" s="1" t="s">
        <v>1222</v>
      </c>
      <c r="F704" s="1" t="s">
        <v>1223</v>
      </c>
    </row>
    <row r="705" spans="1:6" x14ac:dyDescent="0.2">
      <c r="A705" s="1">
        <v>704</v>
      </c>
      <c r="B705" s="1" t="s">
        <v>2110</v>
      </c>
      <c r="C705" s="1" t="s">
        <v>2111</v>
      </c>
      <c r="D705" s="1" t="s">
        <v>2112</v>
      </c>
      <c r="E705" s="1" t="s">
        <v>1222</v>
      </c>
      <c r="F705" s="1" t="s">
        <v>1223</v>
      </c>
    </row>
    <row r="706" spans="1:6" x14ac:dyDescent="0.2">
      <c r="A706" s="1">
        <v>705</v>
      </c>
      <c r="B706" s="1" t="s">
        <v>2113</v>
      </c>
      <c r="C706" s="1" t="s">
        <v>2114</v>
      </c>
      <c r="D706" s="1" t="s">
        <v>2115</v>
      </c>
      <c r="E706" s="1" t="s">
        <v>1222</v>
      </c>
      <c r="F706" s="1" t="s">
        <v>1223</v>
      </c>
    </row>
    <row r="707" spans="1:6" x14ac:dyDescent="0.2">
      <c r="A707" s="1">
        <v>706</v>
      </c>
      <c r="B707" s="1" t="s">
        <v>2116</v>
      </c>
      <c r="C707" s="1" t="s">
        <v>2117</v>
      </c>
      <c r="D707" s="1" t="s">
        <v>2118</v>
      </c>
      <c r="E707" s="1" t="s">
        <v>1222</v>
      </c>
      <c r="F707" s="1" t="s">
        <v>1223</v>
      </c>
    </row>
    <row r="708" spans="1:6" x14ac:dyDescent="0.2">
      <c r="A708" s="1">
        <v>707</v>
      </c>
      <c r="B708" s="1" t="s">
        <v>2119</v>
      </c>
      <c r="C708" s="1" t="s">
        <v>2120</v>
      </c>
      <c r="D708" s="1" t="s">
        <v>2121</v>
      </c>
      <c r="E708" s="1" t="s">
        <v>1222</v>
      </c>
      <c r="F708" s="1" t="s">
        <v>1223</v>
      </c>
    </row>
    <row r="709" spans="1:6" x14ac:dyDescent="0.2">
      <c r="A709" s="1">
        <v>708</v>
      </c>
      <c r="B709" s="1" t="s">
        <v>2122</v>
      </c>
      <c r="C709" s="1" t="s">
        <v>2123</v>
      </c>
      <c r="D709" s="1" t="s">
        <v>2124</v>
      </c>
      <c r="E709" s="1" t="s">
        <v>1222</v>
      </c>
      <c r="F709" s="1" t="s">
        <v>1223</v>
      </c>
    </row>
    <row r="710" spans="1:6" x14ac:dyDescent="0.2">
      <c r="A710" s="1">
        <v>709</v>
      </c>
      <c r="B710" s="1" t="s">
        <v>2125</v>
      </c>
      <c r="C710" s="1" t="s">
        <v>2126</v>
      </c>
      <c r="D710" s="1" t="s">
        <v>2127</v>
      </c>
      <c r="E710" s="1" t="s">
        <v>1222</v>
      </c>
      <c r="F710" s="1" t="s">
        <v>1223</v>
      </c>
    </row>
    <row r="711" spans="1:6" x14ac:dyDescent="0.2">
      <c r="A711" s="1">
        <v>710</v>
      </c>
      <c r="B711" s="1" t="s">
        <v>2128</v>
      </c>
      <c r="C711" s="1" t="s">
        <v>2129</v>
      </c>
      <c r="D711" s="1" t="s">
        <v>2130</v>
      </c>
      <c r="E711" s="1" t="s">
        <v>1222</v>
      </c>
      <c r="F711" s="1" t="s">
        <v>1223</v>
      </c>
    </row>
    <row r="712" spans="1:6" x14ac:dyDescent="0.2">
      <c r="A712" s="1">
        <v>711</v>
      </c>
      <c r="B712" s="1" t="s">
        <v>2131</v>
      </c>
      <c r="C712" s="1" t="s">
        <v>2132</v>
      </c>
      <c r="D712" s="1" t="s">
        <v>2133</v>
      </c>
      <c r="E712" s="1" t="s">
        <v>1222</v>
      </c>
      <c r="F712" s="1" t="s">
        <v>1223</v>
      </c>
    </row>
    <row r="713" spans="1:6" x14ac:dyDescent="0.2">
      <c r="A713" s="1">
        <v>712</v>
      </c>
      <c r="B713" s="1" t="s">
        <v>2134</v>
      </c>
      <c r="C713" s="1" t="s">
        <v>2135</v>
      </c>
      <c r="D713" s="1" t="s">
        <v>2136</v>
      </c>
      <c r="E713" s="1" t="s">
        <v>1222</v>
      </c>
      <c r="F713" s="1" t="s">
        <v>1223</v>
      </c>
    </row>
    <row r="714" spans="1:6" x14ac:dyDescent="0.2">
      <c r="A714" s="1">
        <v>713</v>
      </c>
      <c r="B714" s="1" t="s">
        <v>2137</v>
      </c>
      <c r="C714" s="1" t="s">
        <v>2138</v>
      </c>
      <c r="D714" s="1" t="s">
        <v>2139</v>
      </c>
      <c r="E714" s="1" t="s">
        <v>1222</v>
      </c>
      <c r="F714" s="1" t="s">
        <v>1223</v>
      </c>
    </row>
    <row r="715" spans="1:6" x14ac:dyDescent="0.2">
      <c r="A715" s="1">
        <v>714</v>
      </c>
      <c r="B715" s="1" t="s">
        <v>2140</v>
      </c>
      <c r="C715" s="1" t="s">
        <v>2141</v>
      </c>
      <c r="D715" s="1" t="s">
        <v>2142</v>
      </c>
      <c r="E715" s="1" t="s">
        <v>1222</v>
      </c>
      <c r="F715" s="1" t="s">
        <v>1223</v>
      </c>
    </row>
    <row r="716" spans="1:6" x14ac:dyDescent="0.2">
      <c r="A716" s="1">
        <v>715</v>
      </c>
      <c r="B716" s="1" t="s">
        <v>2143</v>
      </c>
      <c r="C716" s="1" t="s">
        <v>2144</v>
      </c>
      <c r="D716" s="1" t="s">
        <v>2145</v>
      </c>
      <c r="E716" s="1" t="s">
        <v>1222</v>
      </c>
      <c r="F716" s="1" t="s">
        <v>1223</v>
      </c>
    </row>
    <row r="717" spans="1:6" x14ac:dyDescent="0.2">
      <c r="A717" s="1">
        <v>716</v>
      </c>
      <c r="B717" s="1" t="s">
        <v>2146</v>
      </c>
      <c r="C717" s="1" t="s">
        <v>2147</v>
      </c>
      <c r="D717" s="1" t="s">
        <v>2148</v>
      </c>
      <c r="E717" s="1" t="s">
        <v>1222</v>
      </c>
      <c r="F717" s="1" t="s">
        <v>1223</v>
      </c>
    </row>
    <row r="718" spans="1:6" x14ac:dyDescent="0.2">
      <c r="A718" s="1">
        <v>717</v>
      </c>
      <c r="B718" s="1" t="s">
        <v>2149</v>
      </c>
      <c r="C718" s="1" t="s">
        <v>2150</v>
      </c>
      <c r="D718" s="1" t="s">
        <v>2151</v>
      </c>
      <c r="E718" s="1" t="s">
        <v>1222</v>
      </c>
      <c r="F718" s="1" t="s">
        <v>1223</v>
      </c>
    </row>
    <row r="719" spans="1:6" x14ac:dyDescent="0.2">
      <c r="A719" s="1">
        <v>718</v>
      </c>
      <c r="B719" s="1" t="s">
        <v>2152</v>
      </c>
      <c r="C719" s="1" t="s">
        <v>2153</v>
      </c>
      <c r="D719" s="1" t="s">
        <v>2154</v>
      </c>
      <c r="E719" s="1" t="s">
        <v>1222</v>
      </c>
      <c r="F719" s="1" t="s">
        <v>1223</v>
      </c>
    </row>
    <row r="720" spans="1:6" x14ac:dyDescent="0.2">
      <c r="A720" s="1">
        <v>719</v>
      </c>
      <c r="B720" s="1" t="s">
        <v>2155</v>
      </c>
      <c r="C720" s="1" t="s">
        <v>2156</v>
      </c>
      <c r="D720" s="1" t="s">
        <v>2157</v>
      </c>
      <c r="E720" s="1" t="s">
        <v>1222</v>
      </c>
      <c r="F720" s="1" t="s">
        <v>1223</v>
      </c>
    </row>
    <row r="721" spans="1:6" x14ac:dyDescent="0.2">
      <c r="A721" s="1">
        <v>720</v>
      </c>
      <c r="B721" s="1" t="s">
        <v>2158</v>
      </c>
      <c r="C721" s="1" t="s">
        <v>2159</v>
      </c>
      <c r="D721" s="1" t="s">
        <v>2160</v>
      </c>
      <c r="E721" s="1" t="s">
        <v>1222</v>
      </c>
      <c r="F721" s="1" t="s">
        <v>1223</v>
      </c>
    </row>
    <row r="722" spans="1:6" x14ac:dyDescent="0.2">
      <c r="A722" s="1">
        <v>721</v>
      </c>
      <c r="B722" s="1" t="s">
        <v>2161</v>
      </c>
      <c r="C722" s="1" t="s">
        <v>2162</v>
      </c>
      <c r="D722" s="1" t="s">
        <v>2163</v>
      </c>
      <c r="E722" s="1" t="s">
        <v>1222</v>
      </c>
      <c r="F722" s="1" t="s">
        <v>1223</v>
      </c>
    </row>
    <row r="723" spans="1:6" x14ac:dyDescent="0.2">
      <c r="A723" s="1">
        <v>722</v>
      </c>
      <c r="B723" s="1" t="s">
        <v>2164</v>
      </c>
      <c r="C723" s="1" t="s">
        <v>2165</v>
      </c>
      <c r="D723" s="1" t="s">
        <v>2166</v>
      </c>
      <c r="E723" s="1" t="s">
        <v>1222</v>
      </c>
      <c r="F723" s="1" t="s">
        <v>1223</v>
      </c>
    </row>
    <row r="724" spans="1:6" x14ac:dyDescent="0.2">
      <c r="A724" s="1">
        <v>723</v>
      </c>
      <c r="B724" s="1" t="s">
        <v>2167</v>
      </c>
      <c r="C724" s="1" t="s">
        <v>2168</v>
      </c>
      <c r="D724" s="1" t="s">
        <v>2169</v>
      </c>
      <c r="E724" s="1" t="s">
        <v>1222</v>
      </c>
      <c r="F724" s="1" t="s">
        <v>1223</v>
      </c>
    </row>
    <row r="725" spans="1:6" x14ac:dyDescent="0.2">
      <c r="A725" s="1">
        <v>724</v>
      </c>
      <c r="B725" s="1" t="s">
        <v>2170</v>
      </c>
      <c r="C725" s="1" t="s">
        <v>2171</v>
      </c>
      <c r="D725" s="1" t="s">
        <v>2172</v>
      </c>
      <c r="E725" s="1" t="s">
        <v>1222</v>
      </c>
      <c r="F725" s="1" t="s">
        <v>1223</v>
      </c>
    </row>
    <row r="726" spans="1:6" x14ac:dyDescent="0.2">
      <c r="A726" s="1">
        <v>725</v>
      </c>
      <c r="B726" s="1" t="s">
        <v>2173</v>
      </c>
      <c r="C726" s="1" t="s">
        <v>2174</v>
      </c>
      <c r="D726" s="1" t="s">
        <v>2175</v>
      </c>
      <c r="E726" s="1" t="s">
        <v>1222</v>
      </c>
      <c r="F726" s="1" t="s">
        <v>1223</v>
      </c>
    </row>
    <row r="727" spans="1:6" x14ac:dyDescent="0.2">
      <c r="A727" s="1">
        <v>726</v>
      </c>
      <c r="B727" s="1" t="s">
        <v>2176</v>
      </c>
      <c r="C727" s="1" t="s">
        <v>2177</v>
      </c>
      <c r="D727" s="1" t="s">
        <v>2178</v>
      </c>
      <c r="E727" s="1" t="s">
        <v>1222</v>
      </c>
      <c r="F727" s="1" t="s">
        <v>1223</v>
      </c>
    </row>
    <row r="728" spans="1:6" x14ac:dyDescent="0.2">
      <c r="A728" s="1">
        <v>727</v>
      </c>
      <c r="B728" s="1" t="s">
        <v>2179</v>
      </c>
      <c r="C728" s="1" t="s">
        <v>2180</v>
      </c>
      <c r="D728" s="1" t="s">
        <v>2181</v>
      </c>
      <c r="E728" s="1" t="s">
        <v>1222</v>
      </c>
      <c r="F728" s="1" t="s">
        <v>1223</v>
      </c>
    </row>
    <row r="729" spans="1:6" x14ac:dyDescent="0.2">
      <c r="A729" s="1">
        <v>728</v>
      </c>
      <c r="B729" s="1" t="s">
        <v>2182</v>
      </c>
      <c r="C729" s="1" t="s">
        <v>2183</v>
      </c>
      <c r="D729" s="1" t="s">
        <v>2184</v>
      </c>
      <c r="E729" s="1" t="s">
        <v>1222</v>
      </c>
      <c r="F729" s="1" t="s">
        <v>1223</v>
      </c>
    </row>
    <row r="730" spans="1:6" x14ac:dyDescent="0.2">
      <c r="A730" s="1">
        <v>729</v>
      </c>
      <c r="B730" s="1" t="s">
        <v>2185</v>
      </c>
      <c r="C730" s="1" t="s">
        <v>2186</v>
      </c>
      <c r="D730" s="1" t="s">
        <v>2187</v>
      </c>
      <c r="E730" s="1" t="s">
        <v>1222</v>
      </c>
      <c r="F730" s="1" t="s">
        <v>1223</v>
      </c>
    </row>
    <row r="731" spans="1:6" x14ac:dyDescent="0.2">
      <c r="A731" s="1">
        <v>730</v>
      </c>
      <c r="B731" s="1" t="s">
        <v>2188</v>
      </c>
      <c r="C731" s="1" t="s">
        <v>2189</v>
      </c>
      <c r="D731" s="1" t="s">
        <v>2190</v>
      </c>
      <c r="E731" s="1" t="s">
        <v>1222</v>
      </c>
      <c r="F731" s="1" t="s">
        <v>1223</v>
      </c>
    </row>
    <row r="732" spans="1:6" x14ac:dyDescent="0.2">
      <c r="A732" s="1">
        <v>731</v>
      </c>
      <c r="B732" s="1" t="s">
        <v>2191</v>
      </c>
      <c r="C732" s="1" t="s">
        <v>2192</v>
      </c>
      <c r="D732" s="1" t="s">
        <v>2193</v>
      </c>
      <c r="E732" s="1" t="s">
        <v>1222</v>
      </c>
      <c r="F732" s="1" t="s">
        <v>1223</v>
      </c>
    </row>
    <row r="733" spans="1:6" x14ac:dyDescent="0.2">
      <c r="A733" s="1">
        <v>732</v>
      </c>
      <c r="B733" s="1" t="s">
        <v>2194</v>
      </c>
      <c r="C733" s="1" t="s">
        <v>2195</v>
      </c>
      <c r="D733" s="1" t="s">
        <v>2196</v>
      </c>
      <c r="E733" s="1" t="s">
        <v>1222</v>
      </c>
      <c r="F733" s="1" t="s">
        <v>1223</v>
      </c>
    </row>
    <row r="734" spans="1:6" x14ac:dyDescent="0.2">
      <c r="A734" s="1">
        <v>733</v>
      </c>
      <c r="B734" s="1" t="s">
        <v>2197</v>
      </c>
      <c r="C734" s="1" t="s">
        <v>2198</v>
      </c>
      <c r="D734" s="1" t="s">
        <v>2199</v>
      </c>
      <c r="E734" s="1" t="s">
        <v>1222</v>
      </c>
      <c r="F734" s="1" t="s">
        <v>1223</v>
      </c>
    </row>
    <row r="735" spans="1:6" x14ac:dyDescent="0.2">
      <c r="A735" s="1">
        <v>734</v>
      </c>
      <c r="B735" s="1" t="s">
        <v>2200</v>
      </c>
      <c r="C735" s="1" t="s">
        <v>761</v>
      </c>
      <c r="D735" s="1" t="s">
        <v>2201</v>
      </c>
      <c r="E735" s="1" t="s">
        <v>1222</v>
      </c>
      <c r="F735" s="1" t="s">
        <v>1223</v>
      </c>
    </row>
    <row r="736" spans="1:6" x14ac:dyDescent="0.2">
      <c r="A736" s="1">
        <v>735</v>
      </c>
      <c r="B736" s="1" t="s">
        <v>2202</v>
      </c>
      <c r="C736" s="1" t="s">
        <v>2203</v>
      </c>
      <c r="D736" s="1" t="s">
        <v>2204</v>
      </c>
      <c r="E736" s="1" t="s">
        <v>1222</v>
      </c>
      <c r="F736" s="1" t="s">
        <v>1223</v>
      </c>
    </row>
    <row r="737" spans="1:6" x14ac:dyDescent="0.2">
      <c r="A737" s="1">
        <v>736</v>
      </c>
      <c r="B737" s="1" t="s">
        <v>2205</v>
      </c>
      <c r="C737" s="1" t="s">
        <v>2206</v>
      </c>
      <c r="D737" s="1" t="s">
        <v>2207</v>
      </c>
      <c r="E737" s="1" t="s">
        <v>1222</v>
      </c>
      <c r="F737" s="1" t="s">
        <v>1223</v>
      </c>
    </row>
    <row r="738" spans="1:6" x14ac:dyDescent="0.2">
      <c r="A738" s="1">
        <v>737</v>
      </c>
      <c r="B738" s="1" t="s">
        <v>2208</v>
      </c>
      <c r="C738" s="1" t="s">
        <v>2209</v>
      </c>
      <c r="D738" s="1" t="s">
        <v>2210</v>
      </c>
      <c r="E738" s="1" t="s">
        <v>1222</v>
      </c>
      <c r="F738" s="1" t="s">
        <v>1223</v>
      </c>
    </row>
    <row r="739" spans="1:6" x14ac:dyDescent="0.2">
      <c r="A739" s="1">
        <v>738</v>
      </c>
      <c r="B739" s="1" t="s">
        <v>2211</v>
      </c>
      <c r="C739" s="1" t="s">
        <v>2212</v>
      </c>
      <c r="D739" s="1" t="s">
        <v>2213</v>
      </c>
      <c r="E739" s="1" t="s">
        <v>1222</v>
      </c>
      <c r="F739" s="1" t="s">
        <v>1223</v>
      </c>
    </row>
    <row r="740" spans="1:6" x14ac:dyDescent="0.2">
      <c r="A740" s="1">
        <v>739</v>
      </c>
      <c r="B740" s="1" t="s">
        <v>2214</v>
      </c>
      <c r="C740" s="1" t="s">
        <v>2215</v>
      </c>
      <c r="D740" s="1" t="s">
        <v>2216</v>
      </c>
      <c r="E740" s="1" t="s">
        <v>1222</v>
      </c>
      <c r="F740" s="1" t="s">
        <v>1223</v>
      </c>
    </row>
    <row r="741" spans="1:6" x14ac:dyDescent="0.2">
      <c r="A741" s="1">
        <v>740</v>
      </c>
      <c r="B741" s="1" t="s">
        <v>2217</v>
      </c>
      <c r="C741" s="1" t="s">
        <v>2218</v>
      </c>
      <c r="D741" s="1" t="s">
        <v>2219</v>
      </c>
      <c r="E741" s="1" t="s">
        <v>1222</v>
      </c>
      <c r="F741" s="1" t="s">
        <v>1223</v>
      </c>
    </row>
    <row r="742" spans="1:6" x14ac:dyDescent="0.2">
      <c r="A742" s="1">
        <v>741</v>
      </c>
      <c r="B742" s="1" t="s">
        <v>2220</v>
      </c>
      <c r="C742" s="1" t="s">
        <v>2221</v>
      </c>
      <c r="D742" s="1" t="s">
        <v>2222</v>
      </c>
      <c r="E742" s="1" t="s">
        <v>1222</v>
      </c>
      <c r="F742" s="1" t="s">
        <v>1223</v>
      </c>
    </row>
    <row r="743" spans="1:6" x14ac:dyDescent="0.2">
      <c r="A743" s="1">
        <v>742</v>
      </c>
      <c r="B743" s="1" t="s">
        <v>2223</v>
      </c>
      <c r="C743" s="1" t="s">
        <v>2224</v>
      </c>
      <c r="D743" s="1" t="s">
        <v>2225</v>
      </c>
      <c r="E743" s="1" t="s">
        <v>1222</v>
      </c>
      <c r="F743" s="1" t="s">
        <v>1223</v>
      </c>
    </row>
    <row r="744" spans="1:6" x14ac:dyDescent="0.2">
      <c r="A744" s="1">
        <v>743</v>
      </c>
      <c r="B744" s="1" t="s">
        <v>2226</v>
      </c>
      <c r="C744" s="1" t="s">
        <v>2227</v>
      </c>
      <c r="D744" s="1" t="s">
        <v>2228</v>
      </c>
      <c r="E744" s="1" t="s">
        <v>1222</v>
      </c>
      <c r="F744" s="1" t="s">
        <v>1223</v>
      </c>
    </row>
    <row r="745" spans="1:6" x14ac:dyDescent="0.2">
      <c r="A745" s="1">
        <v>744</v>
      </c>
      <c r="B745" s="1" t="s">
        <v>2229</v>
      </c>
      <c r="C745" s="1" t="s">
        <v>2230</v>
      </c>
      <c r="D745" s="1" t="s">
        <v>2231</v>
      </c>
      <c r="E745" s="1" t="s">
        <v>1222</v>
      </c>
      <c r="F745" s="1" t="s">
        <v>1223</v>
      </c>
    </row>
    <row r="746" spans="1:6" x14ac:dyDescent="0.2">
      <c r="A746" s="1">
        <v>745</v>
      </c>
      <c r="B746" s="1" t="s">
        <v>2232</v>
      </c>
      <c r="C746" s="1" t="s">
        <v>2233</v>
      </c>
      <c r="D746" s="1" t="s">
        <v>2234</v>
      </c>
      <c r="E746" s="1" t="s">
        <v>1222</v>
      </c>
      <c r="F746" s="1" t="s">
        <v>1223</v>
      </c>
    </row>
    <row r="747" spans="1:6" x14ac:dyDescent="0.2">
      <c r="A747" s="1">
        <v>746</v>
      </c>
      <c r="B747" s="1" t="s">
        <v>2235</v>
      </c>
      <c r="C747" s="1" t="s">
        <v>2236</v>
      </c>
      <c r="D747" s="1" t="s">
        <v>2237</v>
      </c>
      <c r="E747" s="1" t="s">
        <v>1222</v>
      </c>
      <c r="F747" s="1" t="s">
        <v>1223</v>
      </c>
    </row>
    <row r="748" spans="1:6" x14ac:dyDescent="0.2">
      <c r="A748" s="1">
        <v>747</v>
      </c>
      <c r="B748" s="1" t="s">
        <v>2238</v>
      </c>
      <c r="C748" s="1" t="s">
        <v>2239</v>
      </c>
      <c r="D748" s="1" t="s">
        <v>2240</v>
      </c>
      <c r="E748" s="1" t="s">
        <v>1222</v>
      </c>
      <c r="F748" s="1" t="s">
        <v>1223</v>
      </c>
    </row>
    <row r="749" spans="1:6" x14ac:dyDescent="0.2">
      <c r="A749" s="1">
        <v>748</v>
      </c>
      <c r="B749" s="1" t="s">
        <v>2241</v>
      </c>
      <c r="C749" s="1" t="s">
        <v>2242</v>
      </c>
      <c r="D749" s="1" t="s">
        <v>2243</v>
      </c>
      <c r="E749" s="1" t="s">
        <v>1222</v>
      </c>
      <c r="F749" s="1" t="s">
        <v>1223</v>
      </c>
    </row>
    <row r="750" spans="1:6" x14ac:dyDescent="0.2">
      <c r="A750" s="1">
        <v>749</v>
      </c>
      <c r="B750" s="1" t="s">
        <v>2244</v>
      </c>
      <c r="C750" s="1" t="s">
        <v>2245</v>
      </c>
      <c r="D750" s="1" t="s">
        <v>2246</v>
      </c>
      <c r="E750" s="1" t="s">
        <v>1222</v>
      </c>
      <c r="F750" s="1" t="s">
        <v>1223</v>
      </c>
    </row>
    <row r="751" spans="1:6" x14ac:dyDescent="0.2">
      <c r="A751" s="1">
        <v>750</v>
      </c>
      <c r="B751" s="1" t="s">
        <v>2247</v>
      </c>
      <c r="C751" s="1" t="s">
        <v>2248</v>
      </c>
      <c r="D751" s="1" t="s">
        <v>2249</v>
      </c>
      <c r="E751" s="1" t="s">
        <v>1222</v>
      </c>
      <c r="F751" s="1" t="s">
        <v>1223</v>
      </c>
    </row>
    <row r="752" spans="1:6" x14ac:dyDescent="0.2">
      <c r="A752" s="1">
        <v>751</v>
      </c>
      <c r="B752" s="1" t="s">
        <v>2250</v>
      </c>
      <c r="C752" s="1" t="s">
        <v>2251</v>
      </c>
      <c r="D752" s="1" t="s">
        <v>2252</v>
      </c>
      <c r="E752" s="1" t="s">
        <v>1222</v>
      </c>
      <c r="F752" s="1" t="s">
        <v>1223</v>
      </c>
    </row>
    <row r="753" spans="1:6" x14ac:dyDescent="0.2">
      <c r="A753" s="1">
        <v>752</v>
      </c>
      <c r="B753" s="1" t="s">
        <v>2253</v>
      </c>
      <c r="C753" s="1" t="s">
        <v>2254</v>
      </c>
      <c r="D753" s="1" t="s">
        <v>2255</v>
      </c>
      <c r="E753" s="1" t="s">
        <v>1222</v>
      </c>
      <c r="F753" s="1" t="s">
        <v>1223</v>
      </c>
    </row>
    <row r="754" spans="1:6" x14ac:dyDescent="0.2">
      <c r="A754" s="1">
        <v>753</v>
      </c>
      <c r="B754" s="1" t="s">
        <v>2256</v>
      </c>
      <c r="C754" s="1" t="s">
        <v>2257</v>
      </c>
      <c r="D754" s="1" t="s">
        <v>2258</v>
      </c>
      <c r="E754" s="1" t="s">
        <v>1222</v>
      </c>
      <c r="F754" s="1" t="s">
        <v>1223</v>
      </c>
    </row>
    <row r="755" spans="1:6" x14ac:dyDescent="0.2">
      <c r="A755" s="1">
        <v>754</v>
      </c>
      <c r="B755" s="1" t="s">
        <v>2259</v>
      </c>
      <c r="C755" s="1" t="s">
        <v>2260</v>
      </c>
      <c r="D755" s="1" t="s">
        <v>2261</v>
      </c>
      <c r="E755" s="1" t="s">
        <v>1222</v>
      </c>
      <c r="F755" s="1" t="s">
        <v>1223</v>
      </c>
    </row>
    <row r="756" spans="1:6" x14ac:dyDescent="0.2">
      <c r="A756" s="1">
        <v>755</v>
      </c>
      <c r="B756" s="1" t="s">
        <v>2262</v>
      </c>
      <c r="C756" s="1" t="s">
        <v>2263</v>
      </c>
      <c r="D756" s="1" t="s">
        <v>2264</v>
      </c>
      <c r="E756" s="1" t="s">
        <v>1222</v>
      </c>
      <c r="F756" s="1" t="s">
        <v>1223</v>
      </c>
    </row>
    <row r="757" spans="1:6" x14ac:dyDescent="0.2">
      <c r="A757" s="1">
        <v>756</v>
      </c>
      <c r="B757" s="1" t="s">
        <v>2265</v>
      </c>
      <c r="C757" s="1" t="s">
        <v>2266</v>
      </c>
      <c r="D757" s="1" t="s">
        <v>2267</v>
      </c>
      <c r="E757" s="1" t="s">
        <v>1222</v>
      </c>
      <c r="F757" s="1" t="s">
        <v>1223</v>
      </c>
    </row>
    <row r="758" spans="1:6" x14ac:dyDescent="0.2">
      <c r="A758" s="1">
        <v>757</v>
      </c>
      <c r="B758" s="1" t="s">
        <v>2268</v>
      </c>
      <c r="C758" s="1" t="s">
        <v>2269</v>
      </c>
      <c r="D758" s="1" t="s">
        <v>2270</v>
      </c>
      <c r="E758" s="1" t="s">
        <v>1222</v>
      </c>
      <c r="F758" s="1" t="s">
        <v>1223</v>
      </c>
    </row>
    <row r="759" spans="1:6" x14ac:dyDescent="0.2">
      <c r="A759" s="1">
        <v>758</v>
      </c>
      <c r="B759" s="1" t="s">
        <v>2271</v>
      </c>
      <c r="C759" s="1" t="s">
        <v>2272</v>
      </c>
      <c r="D759" s="1" t="s">
        <v>2273</v>
      </c>
      <c r="E759" s="1" t="s">
        <v>1222</v>
      </c>
      <c r="F759" s="1" t="s">
        <v>1223</v>
      </c>
    </row>
    <row r="760" spans="1:6" x14ac:dyDescent="0.2">
      <c r="A760" s="1">
        <v>759</v>
      </c>
      <c r="B760" s="1" t="s">
        <v>2274</v>
      </c>
      <c r="C760" s="1" t="s">
        <v>2275</v>
      </c>
      <c r="D760" s="1" t="s">
        <v>2276</v>
      </c>
      <c r="E760" s="1" t="s">
        <v>1222</v>
      </c>
      <c r="F760" s="1" t="s">
        <v>1223</v>
      </c>
    </row>
    <row r="761" spans="1:6" x14ac:dyDescent="0.2">
      <c r="A761" s="1">
        <v>760</v>
      </c>
      <c r="B761" s="1" t="s">
        <v>2277</v>
      </c>
      <c r="C761" s="1" t="s">
        <v>2278</v>
      </c>
      <c r="D761" s="1" t="s">
        <v>2279</v>
      </c>
      <c r="E761" s="1" t="s">
        <v>1222</v>
      </c>
      <c r="F761" s="1" t="s">
        <v>1223</v>
      </c>
    </row>
    <row r="762" spans="1:6" x14ac:dyDescent="0.2">
      <c r="A762" s="1">
        <v>761</v>
      </c>
      <c r="B762" s="1" t="s">
        <v>2280</v>
      </c>
      <c r="C762" s="1" t="s">
        <v>2281</v>
      </c>
      <c r="D762" s="1" t="s">
        <v>2282</v>
      </c>
      <c r="E762" s="1" t="s">
        <v>1222</v>
      </c>
      <c r="F762" s="1" t="s">
        <v>1223</v>
      </c>
    </row>
    <row r="763" spans="1:6" x14ac:dyDescent="0.2">
      <c r="A763" s="1">
        <v>762</v>
      </c>
      <c r="B763" s="1" t="s">
        <v>2283</v>
      </c>
      <c r="C763" s="1" t="s">
        <v>2284</v>
      </c>
      <c r="D763" s="1" t="s">
        <v>2285</v>
      </c>
      <c r="E763" s="1" t="s">
        <v>1222</v>
      </c>
      <c r="F763" s="1" t="s">
        <v>1223</v>
      </c>
    </row>
    <row r="764" spans="1:6" x14ac:dyDescent="0.2">
      <c r="A764" s="1">
        <v>763</v>
      </c>
      <c r="B764" s="1" t="s">
        <v>2286</v>
      </c>
      <c r="C764" s="1" t="s">
        <v>2287</v>
      </c>
      <c r="D764" s="1" t="s">
        <v>2288</v>
      </c>
      <c r="E764" s="1" t="s">
        <v>1222</v>
      </c>
      <c r="F764" s="1" t="s">
        <v>1223</v>
      </c>
    </row>
    <row r="765" spans="1:6" x14ac:dyDescent="0.2">
      <c r="A765" s="1">
        <v>764</v>
      </c>
      <c r="B765" s="1" t="s">
        <v>2289</v>
      </c>
      <c r="C765" s="1" t="s">
        <v>2290</v>
      </c>
      <c r="D765" s="1" t="s">
        <v>2291</v>
      </c>
      <c r="E765" s="1" t="s">
        <v>1222</v>
      </c>
      <c r="F765" s="1" t="s">
        <v>1223</v>
      </c>
    </row>
    <row r="766" spans="1:6" x14ac:dyDescent="0.2">
      <c r="A766" s="1">
        <v>765</v>
      </c>
      <c r="B766" s="1" t="s">
        <v>2292</v>
      </c>
      <c r="C766" s="1" t="s">
        <v>2293</v>
      </c>
      <c r="D766" s="1" t="s">
        <v>2294</v>
      </c>
      <c r="E766" s="1" t="s">
        <v>1222</v>
      </c>
      <c r="F766" s="1" t="s">
        <v>1223</v>
      </c>
    </row>
    <row r="767" spans="1:6" x14ac:dyDescent="0.2">
      <c r="A767" s="1">
        <v>766</v>
      </c>
      <c r="B767" s="1" t="s">
        <v>2295</v>
      </c>
      <c r="C767" s="1" t="s">
        <v>2296</v>
      </c>
      <c r="D767" s="1" t="s">
        <v>2297</v>
      </c>
      <c r="E767" s="1" t="s">
        <v>1222</v>
      </c>
      <c r="F767" s="1" t="s">
        <v>1223</v>
      </c>
    </row>
    <row r="768" spans="1:6" x14ac:dyDescent="0.2">
      <c r="A768" s="1">
        <v>767</v>
      </c>
      <c r="B768" s="1" t="s">
        <v>2298</v>
      </c>
      <c r="C768" s="1" t="s">
        <v>2299</v>
      </c>
      <c r="D768" s="1" t="s">
        <v>2300</v>
      </c>
      <c r="E768" s="1" t="s">
        <v>1222</v>
      </c>
      <c r="F768" s="1" t="s">
        <v>1223</v>
      </c>
    </row>
    <row r="769" spans="1:6" x14ac:dyDescent="0.2">
      <c r="A769" s="1">
        <v>768</v>
      </c>
      <c r="B769" s="1" t="s">
        <v>2301</v>
      </c>
      <c r="C769" s="1" t="s">
        <v>2302</v>
      </c>
      <c r="D769" s="1" t="s">
        <v>2303</v>
      </c>
      <c r="E769" s="1" t="s">
        <v>1222</v>
      </c>
      <c r="F769" s="1" t="s">
        <v>1223</v>
      </c>
    </row>
    <row r="770" spans="1:6" x14ac:dyDescent="0.2">
      <c r="A770" s="1">
        <v>769</v>
      </c>
      <c r="B770" s="1" t="s">
        <v>2304</v>
      </c>
      <c r="C770" s="1" t="s">
        <v>2305</v>
      </c>
      <c r="D770" s="1" t="s">
        <v>2306</v>
      </c>
      <c r="E770" s="1" t="s">
        <v>1222</v>
      </c>
      <c r="F770" s="1" t="s">
        <v>1223</v>
      </c>
    </row>
    <row r="771" spans="1:6" x14ac:dyDescent="0.2">
      <c r="A771" s="1">
        <v>770</v>
      </c>
      <c r="B771" s="1" t="s">
        <v>2307</v>
      </c>
      <c r="C771" s="1" t="s">
        <v>2308</v>
      </c>
      <c r="D771" s="1" t="s">
        <v>2309</v>
      </c>
      <c r="E771" s="1" t="s">
        <v>1222</v>
      </c>
      <c r="F771" s="1" t="s">
        <v>1223</v>
      </c>
    </row>
    <row r="772" spans="1:6" x14ac:dyDescent="0.2">
      <c r="A772" s="1">
        <v>771</v>
      </c>
      <c r="B772" s="1" t="s">
        <v>2310</v>
      </c>
      <c r="C772" s="1" t="s">
        <v>2311</v>
      </c>
      <c r="D772" s="1" t="s">
        <v>2312</v>
      </c>
      <c r="E772" s="1" t="s">
        <v>1222</v>
      </c>
      <c r="F772" s="1" t="s">
        <v>1223</v>
      </c>
    </row>
    <row r="773" spans="1:6" x14ac:dyDescent="0.2">
      <c r="A773" s="1">
        <v>772</v>
      </c>
      <c r="B773" s="1" t="s">
        <v>2313</v>
      </c>
      <c r="C773" s="1" t="s">
        <v>2314</v>
      </c>
      <c r="D773" s="1" t="s">
        <v>2315</v>
      </c>
      <c r="E773" s="1" t="s">
        <v>1222</v>
      </c>
      <c r="F773" s="1" t="s">
        <v>1223</v>
      </c>
    </row>
    <row r="774" spans="1:6" x14ac:dyDescent="0.2">
      <c r="A774" s="1">
        <v>773</v>
      </c>
      <c r="B774" s="1" t="s">
        <v>2316</v>
      </c>
      <c r="C774" s="1" t="s">
        <v>2317</v>
      </c>
      <c r="D774" s="1" t="s">
        <v>2318</v>
      </c>
      <c r="E774" s="1" t="s">
        <v>1222</v>
      </c>
      <c r="F774" s="1" t="s">
        <v>1223</v>
      </c>
    </row>
    <row r="775" spans="1:6" x14ac:dyDescent="0.2">
      <c r="A775" s="1">
        <v>774</v>
      </c>
      <c r="B775" s="1" t="s">
        <v>2319</v>
      </c>
      <c r="C775" s="1" t="s">
        <v>2320</v>
      </c>
      <c r="D775" s="1" t="s">
        <v>2321</v>
      </c>
      <c r="E775" s="1" t="s">
        <v>1222</v>
      </c>
      <c r="F775" s="1" t="s">
        <v>1223</v>
      </c>
    </row>
    <row r="776" spans="1:6" x14ac:dyDescent="0.2">
      <c r="A776" s="1">
        <v>775</v>
      </c>
      <c r="B776" s="1" t="s">
        <v>2322</v>
      </c>
      <c r="C776" s="1" t="s">
        <v>2323</v>
      </c>
      <c r="D776" s="1" t="s">
        <v>2324</v>
      </c>
      <c r="E776" s="1" t="s">
        <v>1222</v>
      </c>
      <c r="F776" s="1" t="s">
        <v>1223</v>
      </c>
    </row>
    <row r="777" spans="1:6" x14ac:dyDescent="0.2">
      <c r="A777" s="1">
        <v>776</v>
      </c>
      <c r="B777" s="1" t="s">
        <v>2325</v>
      </c>
      <c r="C777" s="1" t="s">
        <v>2326</v>
      </c>
      <c r="D777" s="1" t="s">
        <v>2327</v>
      </c>
      <c r="E777" s="1" t="s">
        <v>1222</v>
      </c>
      <c r="F777" s="1" t="s">
        <v>1223</v>
      </c>
    </row>
    <row r="778" spans="1:6" x14ac:dyDescent="0.2">
      <c r="A778" s="1">
        <v>777</v>
      </c>
      <c r="B778" s="1" t="s">
        <v>2328</v>
      </c>
      <c r="C778" s="1" t="s">
        <v>2329</v>
      </c>
      <c r="D778" s="1" t="s">
        <v>2330</v>
      </c>
      <c r="E778" s="1" t="s">
        <v>1222</v>
      </c>
      <c r="F778" s="1" t="s">
        <v>1223</v>
      </c>
    </row>
    <row r="779" spans="1:6" x14ac:dyDescent="0.2">
      <c r="A779" s="1">
        <v>778</v>
      </c>
      <c r="B779" s="1" t="s">
        <v>2331</v>
      </c>
      <c r="C779" s="1" t="s">
        <v>2332</v>
      </c>
      <c r="D779" s="1" t="s">
        <v>2333</v>
      </c>
      <c r="E779" s="1" t="s">
        <v>1222</v>
      </c>
      <c r="F779" s="1" t="s">
        <v>1223</v>
      </c>
    </row>
    <row r="780" spans="1:6" x14ac:dyDescent="0.2">
      <c r="A780" s="1">
        <v>779</v>
      </c>
      <c r="B780" s="1" t="s">
        <v>2334</v>
      </c>
      <c r="C780" s="1" t="s">
        <v>2335</v>
      </c>
      <c r="D780" s="1" t="s">
        <v>2336</v>
      </c>
      <c r="E780" s="1" t="s">
        <v>1222</v>
      </c>
      <c r="F780" s="1" t="s">
        <v>1223</v>
      </c>
    </row>
    <row r="781" spans="1:6" x14ac:dyDescent="0.2">
      <c r="A781" s="1">
        <v>780</v>
      </c>
      <c r="B781" s="1" t="s">
        <v>2337</v>
      </c>
      <c r="C781" s="1" t="s">
        <v>2338</v>
      </c>
      <c r="D781" s="1" t="s">
        <v>2339</v>
      </c>
      <c r="E781" s="1" t="s">
        <v>1222</v>
      </c>
      <c r="F781" s="1" t="s">
        <v>1223</v>
      </c>
    </row>
    <row r="782" spans="1:6" x14ac:dyDescent="0.2">
      <c r="A782" s="1">
        <v>781</v>
      </c>
      <c r="B782" s="1" t="s">
        <v>2340</v>
      </c>
      <c r="C782" s="1" t="s">
        <v>2341</v>
      </c>
      <c r="D782" s="1" t="s">
        <v>2342</v>
      </c>
      <c r="E782" s="1" t="s">
        <v>1222</v>
      </c>
      <c r="F782" s="1" t="s">
        <v>1223</v>
      </c>
    </row>
    <row r="783" spans="1:6" x14ac:dyDescent="0.2">
      <c r="A783" s="1">
        <v>782</v>
      </c>
      <c r="B783" s="1" t="s">
        <v>2343</v>
      </c>
      <c r="C783" s="1" t="s">
        <v>2344</v>
      </c>
      <c r="D783" s="1" t="s">
        <v>2345</v>
      </c>
      <c r="E783" s="1" t="s">
        <v>1222</v>
      </c>
      <c r="F783" s="1" t="s">
        <v>1223</v>
      </c>
    </row>
    <row r="784" spans="1:6" x14ac:dyDescent="0.2">
      <c r="A784" s="1">
        <v>783</v>
      </c>
      <c r="B784" s="1" t="s">
        <v>2346</v>
      </c>
      <c r="C784" s="1" t="s">
        <v>2347</v>
      </c>
      <c r="D784" s="1" t="s">
        <v>2348</v>
      </c>
      <c r="E784" s="1" t="s">
        <v>1222</v>
      </c>
      <c r="F784" s="1" t="s">
        <v>1223</v>
      </c>
    </row>
    <row r="785" spans="1:6" x14ac:dyDescent="0.2">
      <c r="A785" s="1">
        <v>784</v>
      </c>
      <c r="B785" s="1" t="s">
        <v>2349</v>
      </c>
      <c r="C785" s="1" t="s">
        <v>2350</v>
      </c>
      <c r="D785" s="1" t="s">
        <v>2351</v>
      </c>
      <c r="E785" s="1" t="s">
        <v>1222</v>
      </c>
      <c r="F785" s="1" t="s">
        <v>1223</v>
      </c>
    </row>
    <row r="786" spans="1:6" x14ac:dyDescent="0.2">
      <c r="A786" s="1">
        <v>785</v>
      </c>
      <c r="B786" s="1" t="s">
        <v>2352</v>
      </c>
      <c r="C786" s="1" t="s">
        <v>2353</v>
      </c>
      <c r="D786" s="1" t="s">
        <v>2354</v>
      </c>
      <c r="E786" s="1" t="s">
        <v>1222</v>
      </c>
      <c r="F786" s="1" t="s">
        <v>1223</v>
      </c>
    </row>
    <row r="787" spans="1:6" x14ac:dyDescent="0.2">
      <c r="A787" s="1">
        <v>786</v>
      </c>
      <c r="B787" s="1" t="s">
        <v>2355</v>
      </c>
      <c r="C787" s="1" t="s">
        <v>2356</v>
      </c>
      <c r="D787" s="1" t="s">
        <v>2357</v>
      </c>
      <c r="E787" s="1" t="s">
        <v>1222</v>
      </c>
      <c r="F787" s="1" t="s">
        <v>1223</v>
      </c>
    </row>
    <row r="788" spans="1:6" x14ac:dyDescent="0.2">
      <c r="A788" s="1">
        <v>787</v>
      </c>
      <c r="B788" s="1" t="s">
        <v>2358</v>
      </c>
      <c r="C788" s="1" t="s">
        <v>2359</v>
      </c>
      <c r="D788" s="1" t="s">
        <v>2360</v>
      </c>
      <c r="E788" s="1" t="s">
        <v>1222</v>
      </c>
      <c r="F788" s="1" t="s">
        <v>1223</v>
      </c>
    </row>
    <row r="789" spans="1:6" x14ac:dyDescent="0.2">
      <c r="A789" s="1">
        <v>788</v>
      </c>
      <c r="B789" s="1" t="s">
        <v>2361</v>
      </c>
      <c r="C789" s="1" t="s">
        <v>2362</v>
      </c>
      <c r="D789" s="1" t="s">
        <v>2363</v>
      </c>
      <c r="E789" s="1" t="s">
        <v>1222</v>
      </c>
      <c r="F789" s="1" t="s">
        <v>1223</v>
      </c>
    </row>
    <row r="790" spans="1:6" x14ac:dyDescent="0.2">
      <c r="A790" s="1">
        <v>789</v>
      </c>
      <c r="B790" s="1" t="s">
        <v>2364</v>
      </c>
      <c r="C790" s="1" t="s">
        <v>2365</v>
      </c>
      <c r="D790" s="1" t="s">
        <v>2366</v>
      </c>
      <c r="E790" s="1" t="s">
        <v>1222</v>
      </c>
      <c r="F790" s="1" t="s">
        <v>1223</v>
      </c>
    </row>
    <row r="791" spans="1:6" x14ac:dyDescent="0.2">
      <c r="A791" s="1">
        <v>790</v>
      </c>
      <c r="B791" s="1" t="s">
        <v>2367</v>
      </c>
      <c r="C791" s="1" t="s">
        <v>2368</v>
      </c>
      <c r="D791" s="1" t="s">
        <v>2369</v>
      </c>
      <c r="E791" s="1" t="s">
        <v>1222</v>
      </c>
      <c r="F791" s="1" t="s">
        <v>1223</v>
      </c>
    </row>
    <row r="792" spans="1:6" x14ac:dyDescent="0.2">
      <c r="A792" s="1">
        <v>791</v>
      </c>
      <c r="B792" s="1" t="s">
        <v>2370</v>
      </c>
      <c r="C792" s="1" t="s">
        <v>2371</v>
      </c>
      <c r="D792" s="1" t="s">
        <v>2372</v>
      </c>
      <c r="E792" s="1" t="s">
        <v>1222</v>
      </c>
      <c r="F792" s="1" t="s">
        <v>1223</v>
      </c>
    </row>
    <row r="793" spans="1:6" x14ac:dyDescent="0.2">
      <c r="A793" s="1">
        <v>792</v>
      </c>
      <c r="B793" s="1" t="s">
        <v>2373</v>
      </c>
      <c r="C793" s="1" t="s">
        <v>2374</v>
      </c>
      <c r="D793" s="1" t="s">
        <v>2375</v>
      </c>
      <c r="E793" s="1" t="s">
        <v>1222</v>
      </c>
      <c r="F793" s="1" t="s">
        <v>1223</v>
      </c>
    </row>
    <row r="794" spans="1:6" x14ac:dyDescent="0.2">
      <c r="A794" s="1">
        <v>793</v>
      </c>
      <c r="B794" s="1" t="s">
        <v>2376</v>
      </c>
      <c r="C794" s="1" t="s">
        <v>2377</v>
      </c>
      <c r="D794" s="1" t="s">
        <v>2378</v>
      </c>
      <c r="E794" s="1" t="s">
        <v>1222</v>
      </c>
      <c r="F794" s="1" t="s">
        <v>1223</v>
      </c>
    </row>
    <row r="795" spans="1:6" x14ac:dyDescent="0.2">
      <c r="A795" s="1">
        <v>794</v>
      </c>
      <c r="B795" s="1" t="s">
        <v>2379</v>
      </c>
      <c r="C795" s="1" t="s">
        <v>2380</v>
      </c>
      <c r="D795" s="1" t="s">
        <v>2381</v>
      </c>
      <c r="E795" s="1" t="s">
        <v>1222</v>
      </c>
      <c r="F795" s="1" t="s">
        <v>1223</v>
      </c>
    </row>
    <row r="796" spans="1:6" x14ac:dyDescent="0.2">
      <c r="A796" s="1">
        <v>795</v>
      </c>
      <c r="B796" s="1" t="s">
        <v>2382</v>
      </c>
      <c r="C796" s="1" t="s">
        <v>2383</v>
      </c>
      <c r="D796" s="1" t="s">
        <v>2384</v>
      </c>
      <c r="E796" s="1" t="s">
        <v>1222</v>
      </c>
      <c r="F796" s="1" t="s">
        <v>1223</v>
      </c>
    </row>
    <row r="797" spans="1:6" x14ac:dyDescent="0.2">
      <c r="A797" s="1">
        <v>796</v>
      </c>
      <c r="B797" s="1" t="s">
        <v>2385</v>
      </c>
      <c r="C797" s="1" t="s">
        <v>2386</v>
      </c>
      <c r="D797" s="1" t="s">
        <v>2387</v>
      </c>
      <c r="E797" s="1" t="s">
        <v>1222</v>
      </c>
      <c r="F797" s="1" t="s">
        <v>1223</v>
      </c>
    </row>
    <row r="798" spans="1:6" x14ac:dyDescent="0.2">
      <c r="A798" s="1">
        <v>797</v>
      </c>
      <c r="B798" s="1" t="s">
        <v>2388</v>
      </c>
      <c r="C798" s="1" t="s">
        <v>2389</v>
      </c>
      <c r="D798" s="1" t="s">
        <v>2390</v>
      </c>
      <c r="E798" s="1" t="s">
        <v>1222</v>
      </c>
      <c r="F798" s="1" t="s">
        <v>1223</v>
      </c>
    </row>
    <row r="799" spans="1:6" x14ac:dyDescent="0.2">
      <c r="A799" s="1">
        <v>798</v>
      </c>
      <c r="B799" s="1" t="s">
        <v>2391</v>
      </c>
      <c r="C799" s="1" t="s">
        <v>2392</v>
      </c>
      <c r="D799" s="1" t="s">
        <v>2393</v>
      </c>
      <c r="E799" s="1" t="s">
        <v>1222</v>
      </c>
      <c r="F799" s="1" t="s">
        <v>1223</v>
      </c>
    </row>
    <row r="800" spans="1:6" x14ac:dyDescent="0.2">
      <c r="A800" s="1">
        <v>799</v>
      </c>
      <c r="B800" s="1" t="s">
        <v>2394</v>
      </c>
      <c r="C800" s="1" t="s">
        <v>2395</v>
      </c>
      <c r="D800" s="1" t="s">
        <v>2396</v>
      </c>
      <c r="E800" s="1" t="s">
        <v>1222</v>
      </c>
      <c r="F800" s="1" t="s">
        <v>1223</v>
      </c>
    </row>
    <row r="801" spans="1:6" x14ac:dyDescent="0.2">
      <c r="A801" s="1">
        <v>800</v>
      </c>
      <c r="B801" s="1" t="s">
        <v>2397</v>
      </c>
      <c r="C801" s="1" t="s">
        <v>2398</v>
      </c>
      <c r="D801" s="1" t="s">
        <v>2399</v>
      </c>
      <c r="E801" s="1" t="s">
        <v>1222</v>
      </c>
      <c r="F801" s="1" t="s">
        <v>1223</v>
      </c>
    </row>
    <row r="802" spans="1:6" x14ac:dyDescent="0.2">
      <c r="A802" s="1">
        <v>801</v>
      </c>
      <c r="B802" s="1" t="s">
        <v>2400</v>
      </c>
      <c r="C802" s="1" t="s">
        <v>2401</v>
      </c>
      <c r="D802" s="1" t="s">
        <v>2402</v>
      </c>
      <c r="E802" s="1" t="s">
        <v>1222</v>
      </c>
      <c r="F802" s="1" t="s">
        <v>1223</v>
      </c>
    </row>
    <row r="803" spans="1:6" x14ac:dyDescent="0.2">
      <c r="A803" s="1">
        <v>802</v>
      </c>
      <c r="B803" s="1" t="s">
        <v>2403</v>
      </c>
      <c r="C803" s="1" t="s">
        <v>2404</v>
      </c>
      <c r="D803" s="1" t="s">
        <v>2405</v>
      </c>
      <c r="E803" s="1" t="s">
        <v>1222</v>
      </c>
      <c r="F803" s="1" t="s">
        <v>1223</v>
      </c>
    </row>
    <row r="804" spans="1:6" x14ac:dyDescent="0.2">
      <c r="A804" s="1">
        <v>803</v>
      </c>
      <c r="B804" s="1" t="s">
        <v>2406</v>
      </c>
      <c r="C804" s="1" t="s">
        <v>2407</v>
      </c>
      <c r="D804" s="1" t="s">
        <v>2408</v>
      </c>
      <c r="E804" s="1" t="s">
        <v>1222</v>
      </c>
      <c r="F804" s="1" t="s">
        <v>1223</v>
      </c>
    </row>
    <row r="805" spans="1:6" x14ac:dyDescent="0.2">
      <c r="A805" s="1">
        <v>804</v>
      </c>
      <c r="B805" s="1" t="s">
        <v>2409</v>
      </c>
      <c r="C805" s="1" t="s">
        <v>2410</v>
      </c>
      <c r="D805" s="1" t="s">
        <v>2411</v>
      </c>
      <c r="E805" s="1" t="s">
        <v>1222</v>
      </c>
      <c r="F805" s="1" t="s">
        <v>1223</v>
      </c>
    </row>
    <row r="806" spans="1:6" x14ac:dyDescent="0.2">
      <c r="A806" s="1">
        <v>805</v>
      </c>
      <c r="B806" s="1" t="s">
        <v>2412</v>
      </c>
      <c r="C806" s="1" t="s">
        <v>2413</v>
      </c>
      <c r="D806" s="1" t="s">
        <v>2414</v>
      </c>
      <c r="E806" s="1" t="s">
        <v>1222</v>
      </c>
      <c r="F806" s="1" t="s">
        <v>1223</v>
      </c>
    </row>
    <row r="807" spans="1:6" x14ac:dyDescent="0.2">
      <c r="A807" s="1">
        <v>806</v>
      </c>
      <c r="B807" s="1" t="s">
        <v>2415</v>
      </c>
      <c r="C807" s="1" t="s">
        <v>2416</v>
      </c>
      <c r="D807" s="1" t="s">
        <v>2417</v>
      </c>
      <c r="E807" s="1" t="s">
        <v>1222</v>
      </c>
      <c r="F807" s="1" t="s">
        <v>1223</v>
      </c>
    </row>
    <row r="808" spans="1:6" x14ac:dyDescent="0.2">
      <c r="A808" s="1">
        <v>807</v>
      </c>
      <c r="B808" s="1" t="s">
        <v>2418</v>
      </c>
      <c r="C808" s="1" t="s">
        <v>2419</v>
      </c>
      <c r="D808" s="1" t="s">
        <v>2420</v>
      </c>
      <c r="E808" s="1" t="s">
        <v>1222</v>
      </c>
      <c r="F808" s="1" t="s">
        <v>1223</v>
      </c>
    </row>
    <row r="809" spans="1:6" x14ac:dyDescent="0.2">
      <c r="A809" s="1">
        <v>808</v>
      </c>
      <c r="B809" s="1" t="s">
        <v>2421</v>
      </c>
      <c r="C809" s="1" t="s">
        <v>2422</v>
      </c>
      <c r="D809" s="1" t="s">
        <v>2423</v>
      </c>
      <c r="E809" s="1" t="s">
        <v>1222</v>
      </c>
      <c r="F809" s="1" t="s">
        <v>1223</v>
      </c>
    </row>
    <row r="810" spans="1:6" x14ac:dyDescent="0.2">
      <c r="A810" s="1">
        <v>809</v>
      </c>
      <c r="B810" s="1" t="s">
        <v>2424</v>
      </c>
      <c r="C810" s="1" t="s">
        <v>2425</v>
      </c>
      <c r="D810" s="1" t="s">
        <v>2426</v>
      </c>
      <c r="E810" s="1" t="s">
        <v>1222</v>
      </c>
      <c r="F810" s="1" t="s">
        <v>1223</v>
      </c>
    </row>
    <row r="811" spans="1:6" x14ac:dyDescent="0.2">
      <c r="A811" s="1">
        <v>810</v>
      </c>
      <c r="B811" s="1" t="s">
        <v>2427</v>
      </c>
      <c r="C811" s="1" t="s">
        <v>2428</v>
      </c>
      <c r="D811" s="1" t="s">
        <v>2429</v>
      </c>
      <c r="E811" s="1" t="s">
        <v>1222</v>
      </c>
      <c r="F811" s="1" t="s">
        <v>1223</v>
      </c>
    </row>
    <row r="812" spans="1:6" x14ac:dyDescent="0.2">
      <c r="A812" s="1">
        <v>811</v>
      </c>
      <c r="B812" s="1" t="s">
        <v>2430</v>
      </c>
      <c r="C812" s="1" t="s">
        <v>2431</v>
      </c>
      <c r="D812" s="1" t="s">
        <v>2432</v>
      </c>
      <c r="E812" s="1" t="s">
        <v>1222</v>
      </c>
      <c r="F812" s="1" t="s">
        <v>1223</v>
      </c>
    </row>
    <row r="813" spans="1:6" x14ac:dyDescent="0.2">
      <c r="A813" s="1">
        <v>812</v>
      </c>
      <c r="B813" s="1" t="s">
        <v>2433</v>
      </c>
      <c r="C813" s="1" t="s">
        <v>2434</v>
      </c>
      <c r="D813" s="1" t="s">
        <v>2435</v>
      </c>
      <c r="E813" s="1" t="s">
        <v>1222</v>
      </c>
      <c r="F813" s="1" t="s">
        <v>1223</v>
      </c>
    </row>
    <row r="814" spans="1:6" x14ac:dyDescent="0.2">
      <c r="A814" s="1">
        <v>813</v>
      </c>
      <c r="B814" s="1" t="s">
        <v>2436</v>
      </c>
      <c r="C814" s="1" t="s">
        <v>2437</v>
      </c>
      <c r="D814" s="1" t="s">
        <v>2438</v>
      </c>
      <c r="E814" s="1" t="s">
        <v>1222</v>
      </c>
      <c r="F814" s="1" t="s">
        <v>1223</v>
      </c>
    </row>
    <row r="815" spans="1:6" x14ac:dyDescent="0.2">
      <c r="A815" s="1">
        <v>814</v>
      </c>
      <c r="B815" s="1" t="s">
        <v>2439</v>
      </c>
      <c r="C815" s="1" t="s">
        <v>2440</v>
      </c>
      <c r="D815" s="1" t="s">
        <v>2441</v>
      </c>
      <c r="E815" s="1" t="s">
        <v>1222</v>
      </c>
      <c r="F815" s="1" t="s">
        <v>1223</v>
      </c>
    </row>
    <row r="816" spans="1:6" x14ac:dyDescent="0.2">
      <c r="A816" s="1">
        <v>815</v>
      </c>
      <c r="B816" s="1" t="s">
        <v>2442</v>
      </c>
      <c r="C816" s="1" t="s">
        <v>2443</v>
      </c>
      <c r="D816" s="1" t="s">
        <v>2444</v>
      </c>
      <c r="E816" s="1" t="s">
        <v>1222</v>
      </c>
      <c r="F816" s="1" t="s">
        <v>1223</v>
      </c>
    </row>
    <row r="817" spans="1:6" x14ac:dyDescent="0.2">
      <c r="A817" s="1">
        <v>816</v>
      </c>
      <c r="B817" s="1" t="s">
        <v>2445</v>
      </c>
      <c r="C817" s="1" t="s">
        <v>2446</v>
      </c>
      <c r="D817" s="1" t="s">
        <v>2447</v>
      </c>
      <c r="E817" s="1" t="s">
        <v>1222</v>
      </c>
      <c r="F817" s="1" t="s">
        <v>1223</v>
      </c>
    </row>
    <row r="818" spans="1:6" x14ac:dyDescent="0.2">
      <c r="A818" s="1">
        <v>817</v>
      </c>
      <c r="B818" s="1" t="s">
        <v>2448</v>
      </c>
      <c r="C818" s="1" t="s">
        <v>2449</v>
      </c>
      <c r="D818" s="1" t="s">
        <v>2450</v>
      </c>
      <c r="E818" s="1" t="s">
        <v>1222</v>
      </c>
      <c r="F818" s="1" t="s">
        <v>1223</v>
      </c>
    </row>
    <row r="819" spans="1:6" x14ac:dyDescent="0.2">
      <c r="A819" s="1">
        <v>818</v>
      </c>
      <c r="B819" s="1" t="s">
        <v>2451</v>
      </c>
      <c r="C819" s="1" t="s">
        <v>2452</v>
      </c>
      <c r="D819" s="1" t="s">
        <v>2453</v>
      </c>
      <c r="E819" s="1" t="s">
        <v>1222</v>
      </c>
      <c r="F819" s="1" t="s">
        <v>1223</v>
      </c>
    </row>
    <row r="820" spans="1:6" x14ac:dyDescent="0.2">
      <c r="A820" s="1">
        <v>819</v>
      </c>
      <c r="B820" s="1" t="s">
        <v>2454</v>
      </c>
      <c r="C820" s="1" t="s">
        <v>2455</v>
      </c>
      <c r="D820" s="1" t="s">
        <v>2456</v>
      </c>
      <c r="E820" s="1" t="s">
        <v>1222</v>
      </c>
      <c r="F820" s="1" t="s">
        <v>1223</v>
      </c>
    </row>
    <row r="821" spans="1:6" x14ac:dyDescent="0.2">
      <c r="A821" s="1">
        <v>820</v>
      </c>
      <c r="B821" s="1" t="s">
        <v>2457</v>
      </c>
      <c r="C821" s="1" t="s">
        <v>2458</v>
      </c>
      <c r="D821" s="1" t="s">
        <v>2459</v>
      </c>
      <c r="E821" s="1" t="s">
        <v>1222</v>
      </c>
      <c r="F821" s="1" t="s">
        <v>1223</v>
      </c>
    </row>
    <row r="822" spans="1:6" x14ac:dyDescent="0.2">
      <c r="A822" s="1">
        <v>821</v>
      </c>
      <c r="B822" s="1" t="s">
        <v>2460</v>
      </c>
      <c r="C822" s="1" t="s">
        <v>2461</v>
      </c>
      <c r="D822" s="1" t="s">
        <v>2462</v>
      </c>
      <c r="E822" s="1" t="s">
        <v>1222</v>
      </c>
      <c r="F822" s="1" t="s">
        <v>1223</v>
      </c>
    </row>
    <row r="823" spans="1:6" x14ac:dyDescent="0.2">
      <c r="A823" s="1">
        <v>822</v>
      </c>
      <c r="B823" s="1" t="s">
        <v>2463</v>
      </c>
      <c r="C823" s="1" t="s">
        <v>2464</v>
      </c>
      <c r="D823" s="1" t="s">
        <v>2465</v>
      </c>
      <c r="E823" s="1" t="s">
        <v>1222</v>
      </c>
      <c r="F823" s="1" t="s">
        <v>1223</v>
      </c>
    </row>
    <row r="824" spans="1:6" x14ac:dyDescent="0.2">
      <c r="A824" s="1">
        <v>823</v>
      </c>
      <c r="B824" s="1" t="s">
        <v>2466</v>
      </c>
      <c r="C824" s="1" t="s">
        <v>2467</v>
      </c>
      <c r="D824" s="1" t="s">
        <v>2468</v>
      </c>
      <c r="E824" s="1" t="s">
        <v>1222</v>
      </c>
      <c r="F824" s="1" t="s">
        <v>1223</v>
      </c>
    </row>
    <row r="825" spans="1:6" x14ac:dyDescent="0.2">
      <c r="A825" s="1">
        <v>824</v>
      </c>
      <c r="B825" s="1" t="s">
        <v>2469</v>
      </c>
      <c r="C825" s="1" t="s">
        <v>2470</v>
      </c>
      <c r="D825" s="1" t="s">
        <v>2471</v>
      </c>
      <c r="E825" s="1" t="s">
        <v>1222</v>
      </c>
      <c r="F825" s="1" t="s">
        <v>1223</v>
      </c>
    </row>
    <row r="826" spans="1:6" x14ac:dyDescent="0.2">
      <c r="A826" s="1">
        <v>825</v>
      </c>
      <c r="B826" s="1" t="s">
        <v>2472</v>
      </c>
      <c r="C826" s="1" t="s">
        <v>2473</v>
      </c>
      <c r="D826" s="1" t="s">
        <v>2474</v>
      </c>
      <c r="E826" s="1" t="s">
        <v>1222</v>
      </c>
      <c r="F826" s="1" t="s">
        <v>1223</v>
      </c>
    </row>
    <row r="827" spans="1:6" x14ac:dyDescent="0.2">
      <c r="A827" s="1">
        <v>826</v>
      </c>
      <c r="B827" s="1" t="s">
        <v>2475</v>
      </c>
      <c r="C827" s="1" t="s">
        <v>2476</v>
      </c>
      <c r="D827" s="1" t="s">
        <v>2477</v>
      </c>
      <c r="E827" s="1" t="s">
        <v>1222</v>
      </c>
      <c r="F827" s="1" t="s">
        <v>1223</v>
      </c>
    </row>
    <row r="828" spans="1:6" x14ac:dyDescent="0.2">
      <c r="A828" s="1">
        <v>827</v>
      </c>
      <c r="B828" s="1" t="s">
        <v>2478</v>
      </c>
      <c r="C828" s="1" t="s">
        <v>2479</v>
      </c>
      <c r="D828" s="1" t="s">
        <v>2480</v>
      </c>
      <c r="E828" s="1" t="s">
        <v>1222</v>
      </c>
      <c r="F828" s="1" t="s">
        <v>1223</v>
      </c>
    </row>
    <row r="829" spans="1:6" x14ac:dyDescent="0.2">
      <c r="A829" s="1">
        <v>828</v>
      </c>
      <c r="B829" s="1" t="s">
        <v>2481</v>
      </c>
      <c r="C829" s="1" t="s">
        <v>2482</v>
      </c>
      <c r="D829" s="1" t="s">
        <v>2483</v>
      </c>
      <c r="E829" s="1" t="s">
        <v>1222</v>
      </c>
      <c r="F829" s="1" t="s">
        <v>1223</v>
      </c>
    </row>
    <row r="830" spans="1:6" x14ac:dyDescent="0.2">
      <c r="A830" s="1">
        <v>829</v>
      </c>
      <c r="B830" s="1" t="s">
        <v>2484</v>
      </c>
      <c r="C830" s="1" t="s">
        <v>2485</v>
      </c>
      <c r="D830" s="1" t="s">
        <v>2486</v>
      </c>
      <c r="E830" s="1" t="s">
        <v>1222</v>
      </c>
      <c r="F830" s="1" t="s">
        <v>1223</v>
      </c>
    </row>
    <row r="831" spans="1:6" x14ac:dyDescent="0.2">
      <c r="A831" s="1">
        <v>830</v>
      </c>
      <c r="B831" s="1" t="s">
        <v>2487</v>
      </c>
      <c r="C831" s="1" t="s">
        <v>2488</v>
      </c>
      <c r="D831" s="1" t="s">
        <v>2489</v>
      </c>
      <c r="E831" s="1" t="s">
        <v>1222</v>
      </c>
      <c r="F831" s="1" t="s">
        <v>1223</v>
      </c>
    </row>
    <row r="832" spans="1:6" x14ac:dyDescent="0.2">
      <c r="A832" s="1">
        <v>831</v>
      </c>
      <c r="B832" s="1" t="s">
        <v>2490</v>
      </c>
      <c r="C832" s="1" t="s">
        <v>2491</v>
      </c>
      <c r="D832" s="1" t="s">
        <v>2492</v>
      </c>
      <c r="E832" s="1" t="s">
        <v>1222</v>
      </c>
      <c r="F832" s="1" t="s">
        <v>1223</v>
      </c>
    </row>
    <row r="833" spans="1:6" x14ac:dyDescent="0.2">
      <c r="A833" s="1">
        <v>832</v>
      </c>
      <c r="B833" s="1" t="s">
        <v>2493</v>
      </c>
      <c r="C833" s="1" t="s">
        <v>2494</v>
      </c>
      <c r="D833" s="1" t="s">
        <v>2495</v>
      </c>
      <c r="E833" s="1" t="s">
        <v>1222</v>
      </c>
      <c r="F833" s="1" t="s">
        <v>1223</v>
      </c>
    </row>
    <row r="834" spans="1:6" x14ac:dyDescent="0.2">
      <c r="A834" s="1">
        <v>833</v>
      </c>
      <c r="B834" s="1" t="s">
        <v>2496</v>
      </c>
      <c r="C834" s="1" t="s">
        <v>2497</v>
      </c>
      <c r="D834" s="1" t="s">
        <v>2498</v>
      </c>
      <c r="E834" s="1" t="s">
        <v>1222</v>
      </c>
      <c r="F834" s="1" t="s">
        <v>1223</v>
      </c>
    </row>
    <row r="835" spans="1:6" x14ac:dyDescent="0.2">
      <c r="A835" s="1">
        <v>834</v>
      </c>
      <c r="B835" s="1" t="s">
        <v>2499</v>
      </c>
      <c r="C835" s="1" t="s">
        <v>2500</v>
      </c>
      <c r="D835" s="1" t="s">
        <v>2501</v>
      </c>
      <c r="E835" s="1" t="s">
        <v>1222</v>
      </c>
      <c r="F835" s="1" t="s">
        <v>1223</v>
      </c>
    </row>
    <row r="836" spans="1:6" x14ac:dyDescent="0.2">
      <c r="A836" s="1">
        <v>835</v>
      </c>
      <c r="B836" s="1" t="s">
        <v>2502</v>
      </c>
      <c r="C836" s="1" t="s">
        <v>2503</v>
      </c>
      <c r="D836" s="1" t="s">
        <v>2504</v>
      </c>
      <c r="E836" s="1" t="s">
        <v>1222</v>
      </c>
      <c r="F836" s="1" t="s">
        <v>1223</v>
      </c>
    </row>
    <row r="837" spans="1:6" x14ac:dyDescent="0.2">
      <c r="A837" s="1">
        <v>836</v>
      </c>
      <c r="B837" s="1" t="s">
        <v>2505</v>
      </c>
      <c r="C837" s="1" t="s">
        <v>2506</v>
      </c>
      <c r="D837" s="1" t="s">
        <v>2507</v>
      </c>
      <c r="E837" s="1" t="s">
        <v>1222</v>
      </c>
      <c r="F837" s="1" t="s">
        <v>1223</v>
      </c>
    </row>
    <row r="838" spans="1:6" x14ac:dyDescent="0.2">
      <c r="A838" s="1">
        <v>837</v>
      </c>
      <c r="B838" s="1" t="s">
        <v>2508</v>
      </c>
      <c r="C838" s="1" t="s">
        <v>2509</v>
      </c>
      <c r="D838" s="1" t="s">
        <v>2510</v>
      </c>
      <c r="E838" s="1" t="s">
        <v>1222</v>
      </c>
      <c r="F838" s="1" t="s">
        <v>1223</v>
      </c>
    </row>
    <row r="839" spans="1:6" x14ac:dyDescent="0.2">
      <c r="A839" s="1">
        <v>838</v>
      </c>
      <c r="B839" s="1" t="s">
        <v>2511</v>
      </c>
      <c r="C839" s="1" t="s">
        <v>2512</v>
      </c>
      <c r="D839" s="1" t="s">
        <v>2513</v>
      </c>
      <c r="E839" s="1" t="s">
        <v>1222</v>
      </c>
      <c r="F839" s="1" t="s">
        <v>1223</v>
      </c>
    </row>
    <row r="840" spans="1:6" x14ac:dyDescent="0.2">
      <c r="A840" s="1">
        <v>839</v>
      </c>
      <c r="B840" s="1" t="s">
        <v>2514</v>
      </c>
      <c r="C840" s="1" t="s">
        <v>2515</v>
      </c>
      <c r="D840" s="1" t="s">
        <v>2516</v>
      </c>
      <c r="E840" s="1" t="s">
        <v>1222</v>
      </c>
      <c r="F840" s="1" t="s">
        <v>1223</v>
      </c>
    </row>
    <row r="841" spans="1:6" x14ac:dyDescent="0.2">
      <c r="A841" s="1">
        <v>840</v>
      </c>
      <c r="B841" s="1" t="s">
        <v>2517</v>
      </c>
      <c r="C841" s="1" t="s">
        <v>2518</v>
      </c>
      <c r="D841" s="1" t="s">
        <v>2519</v>
      </c>
      <c r="E841" s="1" t="s">
        <v>1222</v>
      </c>
      <c r="F841" s="1" t="s">
        <v>1223</v>
      </c>
    </row>
    <row r="842" spans="1:6" x14ac:dyDescent="0.2">
      <c r="A842" s="1">
        <v>841</v>
      </c>
      <c r="B842" s="1" t="s">
        <v>2520</v>
      </c>
      <c r="C842" s="1" t="s">
        <v>2521</v>
      </c>
      <c r="D842" s="1" t="s">
        <v>2522</v>
      </c>
      <c r="E842" s="1" t="s">
        <v>1222</v>
      </c>
      <c r="F842" s="1" t="s">
        <v>1223</v>
      </c>
    </row>
    <row r="843" spans="1:6" x14ac:dyDescent="0.2">
      <c r="A843" s="1">
        <v>842</v>
      </c>
      <c r="B843" s="1" t="s">
        <v>2523</v>
      </c>
      <c r="C843" s="1" t="s">
        <v>2524</v>
      </c>
      <c r="D843" s="1" t="s">
        <v>2525</v>
      </c>
      <c r="E843" s="1" t="s">
        <v>1222</v>
      </c>
      <c r="F843" s="1" t="s">
        <v>1223</v>
      </c>
    </row>
    <row r="844" spans="1:6" x14ac:dyDescent="0.2">
      <c r="A844" s="1">
        <v>843</v>
      </c>
      <c r="B844" s="1" t="s">
        <v>2526</v>
      </c>
      <c r="C844" s="1" t="s">
        <v>2527</v>
      </c>
      <c r="D844" s="1" t="s">
        <v>2528</v>
      </c>
      <c r="E844" s="1" t="s">
        <v>1222</v>
      </c>
      <c r="F844" s="1" t="s">
        <v>1223</v>
      </c>
    </row>
    <row r="845" spans="1:6" x14ac:dyDescent="0.2">
      <c r="A845" s="1">
        <v>844</v>
      </c>
      <c r="B845" s="1" t="s">
        <v>2529</v>
      </c>
      <c r="C845" s="1" t="s">
        <v>2530</v>
      </c>
      <c r="D845" s="1" t="s">
        <v>2531</v>
      </c>
      <c r="E845" s="1" t="s">
        <v>1222</v>
      </c>
      <c r="F845" s="1" t="s">
        <v>1223</v>
      </c>
    </row>
    <row r="846" spans="1:6" x14ac:dyDescent="0.2">
      <c r="A846" s="1">
        <v>845</v>
      </c>
      <c r="B846" s="1" t="s">
        <v>2532</v>
      </c>
      <c r="C846" s="1" t="s">
        <v>2533</v>
      </c>
      <c r="D846" s="1" t="s">
        <v>2534</v>
      </c>
      <c r="E846" s="1" t="s">
        <v>1222</v>
      </c>
      <c r="F846" s="1" t="s">
        <v>1223</v>
      </c>
    </row>
    <row r="847" spans="1:6" x14ac:dyDescent="0.2">
      <c r="A847" s="1">
        <v>846</v>
      </c>
      <c r="B847" s="1" t="s">
        <v>2535</v>
      </c>
      <c r="C847" s="1" t="s">
        <v>2536</v>
      </c>
      <c r="D847" s="1" t="s">
        <v>2537</v>
      </c>
      <c r="E847" s="1" t="s">
        <v>1222</v>
      </c>
      <c r="F847" s="1" t="s">
        <v>1223</v>
      </c>
    </row>
    <row r="848" spans="1:6" x14ac:dyDescent="0.2">
      <c r="A848" s="1">
        <v>847</v>
      </c>
      <c r="B848" s="1" t="s">
        <v>2538</v>
      </c>
      <c r="C848" s="1" t="s">
        <v>2539</v>
      </c>
      <c r="D848" s="1" t="s">
        <v>2540</v>
      </c>
      <c r="E848" s="1" t="s">
        <v>1222</v>
      </c>
      <c r="F848" s="1" t="s">
        <v>1223</v>
      </c>
    </row>
    <row r="849" spans="1:6" x14ac:dyDescent="0.2">
      <c r="A849" s="1">
        <v>848</v>
      </c>
      <c r="B849" s="1" t="s">
        <v>2541</v>
      </c>
      <c r="C849" s="1" t="s">
        <v>2542</v>
      </c>
      <c r="D849" s="1" t="s">
        <v>2543</v>
      </c>
      <c r="E849" s="1" t="s">
        <v>1222</v>
      </c>
      <c r="F849" s="1" t="s">
        <v>1223</v>
      </c>
    </row>
    <row r="850" spans="1:6" x14ac:dyDescent="0.2">
      <c r="A850" s="1">
        <v>849</v>
      </c>
      <c r="B850" s="1" t="s">
        <v>2544</v>
      </c>
      <c r="C850" s="1" t="s">
        <v>2545</v>
      </c>
      <c r="D850" s="1" t="s">
        <v>2546</v>
      </c>
      <c r="E850" s="1" t="s">
        <v>1222</v>
      </c>
      <c r="F850" s="1" t="s">
        <v>1223</v>
      </c>
    </row>
    <row r="851" spans="1:6" x14ac:dyDescent="0.2">
      <c r="A851" s="1">
        <v>850</v>
      </c>
      <c r="B851" s="1" t="s">
        <v>2547</v>
      </c>
      <c r="C851" s="1" t="s">
        <v>2548</v>
      </c>
      <c r="D851" s="1" t="s">
        <v>2549</v>
      </c>
      <c r="E851" s="1" t="s">
        <v>1222</v>
      </c>
      <c r="F851" s="1" t="s">
        <v>1223</v>
      </c>
    </row>
    <row r="852" spans="1:6" x14ac:dyDescent="0.2">
      <c r="A852" s="1">
        <v>851</v>
      </c>
      <c r="B852" s="1" t="s">
        <v>2550</v>
      </c>
      <c r="C852" s="1" t="s">
        <v>2551</v>
      </c>
      <c r="D852" s="1" t="s">
        <v>2552</v>
      </c>
      <c r="E852" s="1" t="s">
        <v>1222</v>
      </c>
      <c r="F852" s="1" t="s">
        <v>1223</v>
      </c>
    </row>
    <row r="853" spans="1:6" x14ac:dyDescent="0.2">
      <c r="A853" s="1">
        <v>852</v>
      </c>
      <c r="B853" s="1" t="s">
        <v>2553</v>
      </c>
      <c r="C853" s="1" t="s">
        <v>2554</v>
      </c>
      <c r="D853" s="1" t="s">
        <v>2555</v>
      </c>
      <c r="E853" s="1" t="s">
        <v>1222</v>
      </c>
      <c r="F853" s="1" t="s">
        <v>1223</v>
      </c>
    </row>
    <row r="854" spans="1:6" x14ac:dyDescent="0.2">
      <c r="A854" s="1">
        <v>853</v>
      </c>
      <c r="B854" s="1" t="s">
        <v>2556</v>
      </c>
      <c r="C854" s="1" t="s">
        <v>2557</v>
      </c>
      <c r="D854" s="1" t="s">
        <v>2558</v>
      </c>
      <c r="E854" s="1" t="s">
        <v>1222</v>
      </c>
      <c r="F854" s="1" t="s">
        <v>1223</v>
      </c>
    </row>
    <row r="855" spans="1:6" x14ac:dyDescent="0.2">
      <c r="A855" s="1">
        <v>854</v>
      </c>
      <c r="B855" s="1" t="s">
        <v>2559</v>
      </c>
      <c r="C855" s="1" t="s">
        <v>2560</v>
      </c>
      <c r="D855" s="1" t="s">
        <v>2561</v>
      </c>
      <c r="E855" s="1" t="s">
        <v>1222</v>
      </c>
      <c r="F855" s="1" t="s">
        <v>1223</v>
      </c>
    </row>
    <row r="856" spans="1:6" x14ac:dyDescent="0.2">
      <c r="A856" s="1">
        <v>855</v>
      </c>
      <c r="B856" s="1" t="s">
        <v>2562</v>
      </c>
      <c r="C856" s="1" t="s">
        <v>2563</v>
      </c>
      <c r="E856" s="1" t="s">
        <v>1222</v>
      </c>
      <c r="F856" s="1" t="s">
        <v>1223</v>
      </c>
    </row>
    <row r="857" spans="1:6" x14ac:dyDescent="0.2">
      <c r="A857" s="1">
        <v>856</v>
      </c>
      <c r="B857" s="1" t="s">
        <v>2564</v>
      </c>
      <c r="C857" s="1" t="s">
        <v>2565</v>
      </c>
      <c r="D857" s="1" t="s">
        <v>2566</v>
      </c>
      <c r="E857" s="1" t="s">
        <v>1222</v>
      </c>
      <c r="F857" s="1" t="s">
        <v>1223</v>
      </c>
    </row>
    <row r="858" spans="1:6" x14ac:dyDescent="0.2">
      <c r="A858" s="1">
        <v>857</v>
      </c>
      <c r="B858" s="1" t="s">
        <v>2567</v>
      </c>
      <c r="C858" s="1" t="s">
        <v>2568</v>
      </c>
      <c r="D858" s="1" t="s">
        <v>2569</v>
      </c>
      <c r="E858" s="1" t="s">
        <v>1222</v>
      </c>
      <c r="F858" s="1" t="s">
        <v>1223</v>
      </c>
    </row>
    <row r="859" spans="1:6" x14ac:dyDescent="0.2">
      <c r="A859" s="1">
        <v>858</v>
      </c>
      <c r="B859" s="1" t="s">
        <v>2570</v>
      </c>
      <c r="C859" s="1" t="s">
        <v>2571</v>
      </c>
      <c r="D859" s="1" t="s">
        <v>2572</v>
      </c>
      <c r="E859" s="1" t="s">
        <v>1222</v>
      </c>
      <c r="F859" s="1" t="s">
        <v>1223</v>
      </c>
    </row>
    <row r="860" spans="1:6" x14ac:dyDescent="0.2">
      <c r="A860" s="1">
        <v>859</v>
      </c>
      <c r="B860" s="1" t="s">
        <v>2573</v>
      </c>
      <c r="C860" s="1" t="s">
        <v>2574</v>
      </c>
      <c r="D860" s="1" t="s">
        <v>2575</v>
      </c>
      <c r="E860" s="1" t="s">
        <v>1222</v>
      </c>
      <c r="F860" s="1" t="s">
        <v>1223</v>
      </c>
    </row>
    <row r="861" spans="1:6" x14ac:dyDescent="0.2">
      <c r="A861" s="1">
        <v>860</v>
      </c>
      <c r="B861" s="1" t="s">
        <v>2576</v>
      </c>
      <c r="C861" s="1" t="s">
        <v>2577</v>
      </c>
      <c r="D861" s="1" t="s">
        <v>2578</v>
      </c>
      <c r="E861" s="1" t="s">
        <v>1222</v>
      </c>
      <c r="F861" s="1" t="s">
        <v>1223</v>
      </c>
    </row>
    <row r="862" spans="1:6" x14ac:dyDescent="0.2">
      <c r="A862" s="1">
        <v>861</v>
      </c>
      <c r="B862" s="1" t="s">
        <v>2579</v>
      </c>
      <c r="C862" s="1" t="s">
        <v>2580</v>
      </c>
      <c r="D862" s="1" t="s">
        <v>2581</v>
      </c>
      <c r="E862" s="1" t="s">
        <v>1222</v>
      </c>
      <c r="F862" s="1" t="s">
        <v>1223</v>
      </c>
    </row>
    <row r="863" spans="1:6" x14ac:dyDescent="0.2">
      <c r="A863" s="1">
        <v>862</v>
      </c>
      <c r="B863" s="1" t="s">
        <v>2582</v>
      </c>
      <c r="C863" s="1" t="s">
        <v>2583</v>
      </c>
      <c r="D863" s="1" t="s">
        <v>2584</v>
      </c>
      <c r="E863" s="1" t="s">
        <v>1222</v>
      </c>
      <c r="F863" s="1" t="s">
        <v>1223</v>
      </c>
    </row>
    <row r="864" spans="1:6" x14ac:dyDescent="0.2">
      <c r="A864" s="1">
        <v>863</v>
      </c>
      <c r="B864" s="1" t="s">
        <v>2585</v>
      </c>
      <c r="C864" s="1" t="s">
        <v>2586</v>
      </c>
      <c r="D864" s="1" t="s">
        <v>2587</v>
      </c>
      <c r="E864" s="1" t="s">
        <v>1222</v>
      </c>
      <c r="F864" s="1" t="s">
        <v>1223</v>
      </c>
    </row>
    <row r="865" spans="1:6" x14ac:dyDescent="0.2">
      <c r="A865" s="1">
        <v>864</v>
      </c>
      <c r="B865" s="1" t="s">
        <v>2588</v>
      </c>
      <c r="C865" s="1" t="s">
        <v>2589</v>
      </c>
      <c r="D865" s="1" t="s">
        <v>2590</v>
      </c>
      <c r="E865" s="1" t="s">
        <v>1222</v>
      </c>
      <c r="F865" s="1" t="s">
        <v>1223</v>
      </c>
    </row>
    <row r="866" spans="1:6" x14ac:dyDescent="0.2">
      <c r="A866" s="1">
        <v>865</v>
      </c>
      <c r="B866" s="1" t="s">
        <v>2591</v>
      </c>
      <c r="C866" s="1" t="s">
        <v>2592</v>
      </c>
      <c r="D866" s="1" t="s">
        <v>2593</v>
      </c>
      <c r="E866" s="1" t="s">
        <v>1222</v>
      </c>
      <c r="F866" s="1" t="s">
        <v>1223</v>
      </c>
    </row>
    <row r="867" spans="1:6" x14ac:dyDescent="0.2">
      <c r="A867" s="1">
        <v>866</v>
      </c>
      <c r="B867" s="1" t="s">
        <v>2594</v>
      </c>
      <c r="C867" s="1" t="s">
        <v>2595</v>
      </c>
      <c r="D867" s="1" t="s">
        <v>2596</v>
      </c>
      <c r="E867" s="1" t="s">
        <v>1222</v>
      </c>
      <c r="F867" s="1" t="s">
        <v>1223</v>
      </c>
    </row>
    <row r="868" spans="1:6" x14ac:dyDescent="0.2">
      <c r="A868" s="1">
        <v>867</v>
      </c>
      <c r="B868" s="1" t="s">
        <v>2597</v>
      </c>
      <c r="C868" s="1" t="s">
        <v>2598</v>
      </c>
      <c r="D868" s="1" t="s">
        <v>2599</v>
      </c>
      <c r="E868" s="1" t="s">
        <v>1222</v>
      </c>
      <c r="F868" s="1" t="s">
        <v>1223</v>
      </c>
    </row>
    <row r="869" spans="1:6" x14ac:dyDescent="0.2">
      <c r="A869" s="1">
        <v>868</v>
      </c>
      <c r="B869" s="1" t="s">
        <v>2600</v>
      </c>
      <c r="C869" s="1" t="s">
        <v>2601</v>
      </c>
      <c r="D869" s="1" t="s">
        <v>2602</v>
      </c>
      <c r="E869" s="1" t="s">
        <v>1222</v>
      </c>
      <c r="F869" s="1" t="s">
        <v>1223</v>
      </c>
    </row>
    <row r="870" spans="1:6" x14ac:dyDescent="0.2">
      <c r="A870" s="1">
        <v>869</v>
      </c>
      <c r="B870" s="1" t="s">
        <v>2603</v>
      </c>
      <c r="C870" s="1" t="s">
        <v>2604</v>
      </c>
      <c r="D870" s="1" t="s">
        <v>2605</v>
      </c>
      <c r="E870" s="1" t="s">
        <v>1222</v>
      </c>
      <c r="F870" s="1" t="s">
        <v>1223</v>
      </c>
    </row>
    <row r="871" spans="1:6" x14ac:dyDescent="0.2">
      <c r="A871" s="1">
        <v>870</v>
      </c>
      <c r="B871" s="1" t="s">
        <v>2606</v>
      </c>
      <c r="C871" s="1" t="s">
        <v>2607</v>
      </c>
      <c r="D871" s="1" t="s">
        <v>2608</v>
      </c>
      <c r="E871" s="1" t="s">
        <v>1222</v>
      </c>
      <c r="F871" s="1" t="s">
        <v>1223</v>
      </c>
    </row>
    <row r="872" spans="1:6" x14ac:dyDescent="0.2">
      <c r="A872" s="1">
        <v>871</v>
      </c>
      <c r="B872" s="1" t="s">
        <v>2609</v>
      </c>
      <c r="C872" s="1" t="s">
        <v>2610</v>
      </c>
      <c r="D872" s="1" t="s">
        <v>2611</v>
      </c>
      <c r="E872" s="1" t="s">
        <v>1222</v>
      </c>
      <c r="F872" s="1" t="s">
        <v>1223</v>
      </c>
    </row>
    <row r="873" spans="1:6" x14ac:dyDescent="0.2">
      <c r="A873" s="1">
        <v>872</v>
      </c>
      <c r="B873" s="1" t="s">
        <v>2612</v>
      </c>
      <c r="C873" s="1" t="s">
        <v>2613</v>
      </c>
      <c r="D873" s="1" t="s">
        <v>2614</v>
      </c>
      <c r="E873" s="1" t="s">
        <v>1222</v>
      </c>
      <c r="F873" s="1" t="s">
        <v>1223</v>
      </c>
    </row>
    <row r="874" spans="1:6" x14ac:dyDescent="0.2">
      <c r="A874" s="1">
        <v>873</v>
      </c>
      <c r="B874" s="1" t="s">
        <v>2615</v>
      </c>
      <c r="C874" s="1" t="s">
        <v>2616</v>
      </c>
      <c r="D874" s="1" t="s">
        <v>2617</v>
      </c>
      <c r="E874" s="1" t="s">
        <v>1222</v>
      </c>
      <c r="F874" s="1" t="s">
        <v>1223</v>
      </c>
    </row>
    <row r="875" spans="1:6" x14ac:dyDescent="0.2">
      <c r="A875" s="1">
        <v>874</v>
      </c>
      <c r="B875" s="1" t="s">
        <v>2618</v>
      </c>
      <c r="C875" s="1" t="s">
        <v>2619</v>
      </c>
      <c r="D875" s="1" t="s">
        <v>2620</v>
      </c>
      <c r="E875" s="1" t="s">
        <v>1222</v>
      </c>
      <c r="F875" s="1" t="s">
        <v>1223</v>
      </c>
    </row>
    <row r="876" spans="1:6" x14ac:dyDescent="0.2">
      <c r="A876" s="1">
        <v>875</v>
      </c>
      <c r="B876" s="1" t="s">
        <v>2621</v>
      </c>
      <c r="C876" s="1" t="s">
        <v>2622</v>
      </c>
      <c r="D876" s="1" t="s">
        <v>2623</v>
      </c>
      <c r="E876" s="1" t="s">
        <v>1222</v>
      </c>
      <c r="F876" s="1" t="s">
        <v>1223</v>
      </c>
    </row>
    <row r="877" spans="1:6" x14ac:dyDescent="0.2">
      <c r="A877" s="1">
        <v>876</v>
      </c>
      <c r="B877" s="1" t="s">
        <v>2624</v>
      </c>
      <c r="C877" s="1" t="s">
        <v>2625</v>
      </c>
      <c r="D877" s="1" t="s">
        <v>2626</v>
      </c>
      <c r="E877" s="1" t="s">
        <v>1222</v>
      </c>
      <c r="F877" s="1" t="s">
        <v>1223</v>
      </c>
    </row>
    <row r="878" spans="1:6" x14ac:dyDescent="0.2">
      <c r="A878" s="1">
        <v>877</v>
      </c>
      <c r="B878" s="1" t="s">
        <v>2627</v>
      </c>
      <c r="C878" s="1" t="s">
        <v>2628</v>
      </c>
      <c r="D878" s="1" t="s">
        <v>2629</v>
      </c>
      <c r="E878" s="1" t="s">
        <v>1222</v>
      </c>
      <c r="F878" s="1" t="s">
        <v>1223</v>
      </c>
    </row>
    <row r="879" spans="1:6" x14ac:dyDescent="0.2">
      <c r="A879" s="1">
        <v>878</v>
      </c>
      <c r="B879" s="1" t="s">
        <v>2630</v>
      </c>
      <c r="C879" s="1" t="s">
        <v>2631</v>
      </c>
      <c r="D879" s="1" t="s">
        <v>2632</v>
      </c>
      <c r="E879" s="1" t="s">
        <v>1222</v>
      </c>
      <c r="F879" s="1" t="s">
        <v>1223</v>
      </c>
    </row>
    <row r="880" spans="1:6" x14ac:dyDescent="0.2">
      <c r="A880" s="1">
        <v>879</v>
      </c>
      <c r="B880" s="1" t="s">
        <v>2633</v>
      </c>
      <c r="C880" s="1" t="s">
        <v>2634</v>
      </c>
      <c r="D880" s="1" t="s">
        <v>2635</v>
      </c>
      <c r="E880" s="1" t="s">
        <v>1222</v>
      </c>
      <c r="F880" s="1" t="s">
        <v>1223</v>
      </c>
    </row>
    <row r="881" spans="1:6" x14ac:dyDescent="0.2">
      <c r="A881" s="1">
        <v>880</v>
      </c>
      <c r="B881" s="1" t="s">
        <v>2636</v>
      </c>
      <c r="C881" s="1" t="s">
        <v>2637</v>
      </c>
      <c r="D881" s="1" t="s">
        <v>2638</v>
      </c>
      <c r="E881" s="1" t="s">
        <v>1222</v>
      </c>
      <c r="F881" s="1" t="s">
        <v>1223</v>
      </c>
    </row>
    <row r="882" spans="1:6" x14ac:dyDescent="0.2">
      <c r="A882" s="1">
        <v>881</v>
      </c>
      <c r="B882" s="1" t="s">
        <v>2639</v>
      </c>
      <c r="C882" s="1" t="s">
        <v>2640</v>
      </c>
      <c r="D882" s="1" t="s">
        <v>2641</v>
      </c>
      <c r="E882" s="1" t="s">
        <v>1222</v>
      </c>
      <c r="F882" s="1" t="s">
        <v>1223</v>
      </c>
    </row>
    <row r="883" spans="1:6" x14ac:dyDescent="0.2">
      <c r="A883" s="1">
        <v>882</v>
      </c>
      <c r="B883" s="1" t="s">
        <v>2642</v>
      </c>
      <c r="C883" s="1" t="s">
        <v>2643</v>
      </c>
      <c r="D883" s="1" t="s">
        <v>2644</v>
      </c>
      <c r="E883" s="1" t="s">
        <v>1222</v>
      </c>
      <c r="F883" s="1" t="s">
        <v>1223</v>
      </c>
    </row>
    <row r="884" spans="1:6" x14ac:dyDescent="0.2">
      <c r="A884" s="1">
        <v>883</v>
      </c>
      <c r="B884" s="1" t="s">
        <v>2645</v>
      </c>
      <c r="C884" s="1" t="s">
        <v>2646</v>
      </c>
      <c r="D884" s="1" t="s">
        <v>2647</v>
      </c>
      <c r="E884" s="1" t="s">
        <v>1222</v>
      </c>
      <c r="F884" s="1" t="s">
        <v>1223</v>
      </c>
    </row>
    <row r="885" spans="1:6" x14ac:dyDescent="0.2">
      <c r="A885" s="1">
        <v>884</v>
      </c>
      <c r="B885" s="1" t="s">
        <v>2648</v>
      </c>
      <c r="C885" s="1" t="s">
        <v>2649</v>
      </c>
      <c r="D885" s="1" t="s">
        <v>2650</v>
      </c>
      <c r="E885" s="1" t="s">
        <v>1222</v>
      </c>
      <c r="F885" s="1" t="s">
        <v>1223</v>
      </c>
    </row>
    <row r="886" spans="1:6" x14ac:dyDescent="0.2">
      <c r="A886" s="1">
        <v>885</v>
      </c>
      <c r="B886" s="1" t="s">
        <v>2651</v>
      </c>
      <c r="C886" s="1" t="s">
        <v>2652</v>
      </c>
      <c r="D886" s="1" t="s">
        <v>2653</v>
      </c>
      <c r="E886" s="1" t="s">
        <v>1222</v>
      </c>
      <c r="F886" s="1" t="s">
        <v>1223</v>
      </c>
    </row>
    <row r="887" spans="1:6" x14ac:dyDescent="0.2">
      <c r="A887" s="1">
        <v>886</v>
      </c>
      <c r="B887" s="1" t="s">
        <v>2654</v>
      </c>
      <c r="C887" s="1" t="s">
        <v>2655</v>
      </c>
      <c r="D887" s="1" t="s">
        <v>2656</v>
      </c>
      <c r="E887" s="1" t="s">
        <v>1222</v>
      </c>
      <c r="F887" s="1" t="s">
        <v>1223</v>
      </c>
    </row>
    <row r="888" spans="1:6" x14ac:dyDescent="0.2">
      <c r="A888" s="1">
        <v>887</v>
      </c>
      <c r="B888" s="1" t="s">
        <v>2657</v>
      </c>
      <c r="C888" s="1" t="s">
        <v>2658</v>
      </c>
      <c r="D888" s="1" t="s">
        <v>2659</v>
      </c>
      <c r="E888" s="1" t="s">
        <v>1222</v>
      </c>
      <c r="F888" s="1" t="s">
        <v>1223</v>
      </c>
    </row>
    <row r="889" spans="1:6" x14ac:dyDescent="0.2">
      <c r="A889" s="1">
        <v>888</v>
      </c>
      <c r="B889" s="1" t="s">
        <v>2660</v>
      </c>
      <c r="C889" s="1" t="s">
        <v>2661</v>
      </c>
      <c r="D889" s="1" t="s">
        <v>2662</v>
      </c>
      <c r="E889" s="1" t="s">
        <v>1222</v>
      </c>
      <c r="F889" s="1" t="s">
        <v>1223</v>
      </c>
    </row>
    <row r="890" spans="1:6" x14ac:dyDescent="0.2">
      <c r="A890" s="1">
        <v>889</v>
      </c>
      <c r="B890" s="1" t="s">
        <v>2663</v>
      </c>
      <c r="C890" s="1" t="s">
        <v>2664</v>
      </c>
      <c r="D890" s="1" t="s">
        <v>2665</v>
      </c>
      <c r="E890" s="1" t="s">
        <v>1222</v>
      </c>
      <c r="F890" s="1" t="s">
        <v>1223</v>
      </c>
    </row>
    <row r="891" spans="1:6" x14ac:dyDescent="0.2">
      <c r="A891" s="1">
        <v>890</v>
      </c>
      <c r="B891" s="1" t="s">
        <v>2666</v>
      </c>
      <c r="C891" s="1" t="s">
        <v>2667</v>
      </c>
      <c r="D891" s="1" t="s">
        <v>2668</v>
      </c>
      <c r="E891" s="1" t="s">
        <v>1222</v>
      </c>
      <c r="F891" s="1" t="s">
        <v>1223</v>
      </c>
    </row>
    <row r="892" spans="1:6" x14ac:dyDescent="0.2">
      <c r="A892" s="1">
        <v>891</v>
      </c>
      <c r="B892" s="1" t="s">
        <v>2669</v>
      </c>
      <c r="C892" s="1" t="s">
        <v>2670</v>
      </c>
      <c r="D892" s="1" t="s">
        <v>2671</v>
      </c>
      <c r="E892" s="1" t="s">
        <v>1222</v>
      </c>
      <c r="F892" s="1" t="s">
        <v>1223</v>
      </c>
    </row>
    <row r="893" spans="1:6" x14ac:dyDescent="0.2">
      <c r="A893" s="1">
        <v>892</v>
      </c>
      <c r="B893" s="1" t="s">
        <v>2672</v>
      </c>
      <c r="C893" s="1" t="s">
        <v>2673</v>
      </c>
      <c r="D893" s="1" t="s">
        <v>2674</v>
      </c>
      <c r="E893" s="1" t="s">
        <v>1222</v>
      </c>
      <c r="F893" s="1" t="s">
        <v>1223</v>
      </c>
    </row>
    <row r="894" spans="1:6" x14ac:dyDescent="0.2">
      <c r="A894" s="1">
        <v>893</v>
      </c>
      <c r="B894" s="1" t="s">
        <v>2675</v>
      </c>
      <c r="C894" s="1" t="s">
        <v>2676</v>
      </c>
      <c r="D894" s="1" t="s">
        <v>2677</v>
      </c>
      <c r="E894" s="1" t="s">
        <v>1222</v>
      </c>
      <c r="F894" s="1" t="s">
        <v>1223</v>
      </c>
    </row>
    <row r="895" spans="1:6" x14ac:dyDescent="0.2">
      <c r="A895" s="1">
        <v>894</v>
      </c>
      <c r="B895" s="1" t="s">
        <v>2678</v>
      </c>
      <c r="C895" s="1" t="s">
        <v>2679</v>
      </c>
      <c r="D895" s="1" t="s">
        <v>2680</v>
      </c>
      <c r="E895" s="1" t="s">
        <v>1222</v>
      </c>
      <c r="F895" s="1" t="s">
        <v>1223</v>
      </c>
    </row>
    <row r="896" spans="1:6" x14ac:dyDescent="0.2">
      <c r="A896" s="1">
        <v>895</v>
      </c>
      <c r="B896" s="1" t="s">
        <v>2681</v>
      </c>
      <c r="C896" s="1" t="s">
        <v>2682</v>
      </c>
      <c r="D896" s="1" t="s">
        <v>2683</v>
      </c>
      <c r="E896" s="1" t="s">
        <v>1222</v>
      </c>
      <c r="F896" s="1" t="s">
        <v>1223</v>
      </c>
    </row>
    <row r="897" spans="1:6" x14ac:dyDescent="0.2">
      <c r="A897" s="1">
        <v>896</v>
      </c>
      <c r="B897" s="1" t="s">
        <v>2684</v>
      </c>
      <c r="C897" s="1" t="s">
        <v>2685</v>
      </c>
      <c r="D897" s="1" t="s">
        <v>2686</v>
      </c>
      <c r="E897" s="1" t="s">
        <v>1222</v>
      </c>
      <c r="F897" s="1" t="s">
        <v>1223</v>
      </c>
    </row>
    <row r="898" spans="1:6" x14ac:dyDescent="0.2">
      <c r="A898" s="1">
        <v>897</v>
      </c>
      <c r="B898" s="1" t="s">
        <v>2687</v>
      </c>
      <c r="C898" s="1" t="s">
        <v>2688</v>
      </c>
      <c r="D898" s="1" t="s">
        <v>2689</v>
      </c>
      <c r="E898" s="1" t="s">
        <v>1222</v>
      </c>
      <c r="F898" s="1" t="s">
        <v>1223</v>
      </c>
    </row>
    <row r="899" spans="1:6" x14ac:dyDescent="0.2">
      <c r="A899" s="1">
        <v>898</v>
      </c>
      <c r="B899" s="1" t="s">
        <v>2690</v>
      </c>
      <c r="C899" s="1" t="s">
        <v>2691</v>
      </c>
      <c r="D899" s="1" t="s">
        <v>2692</v>
      </c>
      <c r="E899" s="1" t="s">
        <v>1222</v>
      </c>
      <c r="F899" s="1" t="s">
        <v>1223</v>
      </c>
    </row>
    <row r="900" spans="1:6" x14ac:dyDescent="0.2">
      <c r="A900" s="1">
        <v>899</v>
      </c>
      <c r="B900" s="1" t="s">
        <v>2693</v>
      </c>
      <c r="C900" s="1" t="s">
        <v>2694</v>
      </c>
      <c r="D900" s="1" t="s">
        <v>2695</v>
      </c>
      <c r="E900" s="1" t="s">
        <v>1222</v>
      </c>
      <c r="F900" s="1" t="s">
        <v>1223</v>
      </c>
    </row>
    <row r="901" spans="1:6" x14ac:dyDescent="0.2">
      <c r="A901" s="1">
        <v>900</v>
      </c>
      <c r="B901" s="1" t="s">
        <v>2696</v>
      </c>
      <c r="C901" s="1" t="s">
        <v>2697</v>
      </c>
      <c r="D901" s="1" t="s">
        <v>2698</v>
      </c>
      <c r="E901" s="1" t="s">
        <v>1222</v>
      </c>
      <c r="F901" s="1" t="s">
        <v>1223</v>
      </c>
    </row>
    <row r="902" spans="1:6" x14ac:dyDescent="0.2">
      <c r="A902" s="1">
        <v>901</v>
      </c>
      <c r="B902" s="1" t="s">
        <v>2699</v>
      </c>
      <c r="C902" s="1" t="s">
        <v>2700</v>
      </c>
      <c r="D902" s="1" t="s">
        <v>2701</v>
      </c>
      <c r="E902" s="1" t="s">
        <v>1222</v>
      </c>
      <c r="F902" s="1" t="s">
        <v>1223</v>
      </c>
    </row>
    <row r="903" spans="1:6" x14ac:dyDescent="0.2">
      <c r="A903" s="1">
        <v>902</v>
      </c>
      <c r="B903" s="1" t="s">
        <v>2702</v>
      </c>
      <c r="C903" s="1" t="s">
        <v>2703</v>
      </c>
      <c r="D903" s="1" t="s">
        <v>2704</v>
      </c>
      <c r="E903" s="1" t="s">
        <v>1222</v>
      </c>
      <c r="F903" s="1" t="s">
        <v>1223</v>
      </c>
    </row>
    <row r="904" spans="1:6" x14ac:dyDescent="0.2">
      <c r="A904" s="1">
        <v>903</v>
      </c>
      <c r="B904" s="1" t="s">
        <v>2705</v>
      </c>
      <c r="C904" s="1" t="s">
        <v>2706</v>
      </c>
      <c r="D904" s="1" t="s">
        <v>2707</v>
      </c>
      <c r="E904" s="1" t="s">
        <v>1222</v>
      </c>
      <c r="F904" s="1" t="s">
        <v>1223</v>
      </c>
    </row>
    <row r="905" spans="1:6" x14ac:dyDescent="0.2">
      <c r="A905" s="1">
        <v>904</v>
      </c>
      <c r="B905" s="1" t="s">
        <v>2708</v>
      </c>
      <c r="C905" s="1" t="s">
        <v>2709</v>
      </c>
      <c r="D905" s="1" t="s">
        <v>2710</v>
      </c>
      <c r="E905" s="1" t="s">
        <v>1222</v>
      </c>
      <c r="F905" s="1" t="s">
        <v>1223</v>
      </c>
    </row>
    <row r="906" spans="1:6" x14ac:dyDescent="0.2">
      <c r="A906" s="1">
        <v>905</v>
      </c>
      <c r="B906" s="1" t="s">
        <v>2711</v>
      </c>
      <c r="C906" s="1" t="s">
        <v>2712</v>
      </c>
      <c r="D906" s="1" t="s">
        <v>2713</v>
      </c>
      <c r="E906" s="1" t="s">
        <v>1222</v>
      </c>
      <c r="F906" s="1" t="s">
        <v>1223</v>
      </c>
    </row>
    <row r="907" spans="1:6" x14ac:dyDescent="0.2">
      <c r="A907" s="1">
        <v>906</v>
      </c>
      <c r="B907" s="1" t="s">
        <v>2714</v>
      </c>
      <c r="C907" s="1" t="s">
        <v>2715</v>
      </c>
      <c r="D907" s="1" t="s">
        <v>2716</v>
      </c>
      <c r="E907" s="1" t="s">
        <v>1222</v>
      </c>
      <c r="F907" s="1" t="s">
        <v>1223</v>
      </c>
    </row>
    <row r="908" spans="1:6" x14ac:dyDescent="0.2">
      <c r="A908" s="1">
        <v>907</v>
      </c>
      <c r="B908" s="1" t="s">
        <v>2717</v>
      </c>
      <c r="C908" s="1" t="s">
        <v>2718</v>
      </c>
      <c r="D908" s="1" t="s">
        <v>2719</v>
      </c>
      <c r="E908" s="1" t="s">
        <v>1222</v>
      </c>
      <c r="F908" s="1" t="s">
        <v>1223</v>
      </c>
    </row>
    <row r="909" spans="1:6" x14ac:dyDescent="0.2">
      <c r="A909" s="1">
        <v>908</v>
      </c>
      <c r="B909" s="1" t="s">
        <v>2720</v>
      </c>
      <c r="C909" s="1" t="s">
        <v>2721</v>
      </c>
      <c r="D909" s="1" t="s">
        <v>2722</v>
      </c>
      <c r="E909" s="1" t="s">
        <v>1222</v>
      </c>
      <c r="F909" s="1" t="s">
        <v>1223</v>
      </c>
    </row>
    <row r="910" spans="1:6" x14ac:dyDescent="0.2">
      <c r="A910" s="1">
        <v>909</v>
      </c>
      <c r="B910" s="1" t="s">
        <v>2723</v>
      </c>
      <c r="C910" s="1" t="s">
        <v>2724</v>
      </c>
      <c r="D910" s="1" t="s">
        <v>2725</v>
      </c>
      <c r="E910" s="1" t="s">
        <v>1222</v>
      </c>
      <c r="F910" s="1" t="s">
        <v>1223</v>
      </c>
    </row>
    <row r="911" spans="1:6" x14ac:dyDescent="0.2">
      <c r="A911" s="1">
        <v>910</v>
      </c>
      <c r="B911" s="1" t="s">
        <v>2726</v>
      </c>
      <c r="C911" s="1" t="s">
        <v>2727</v>
      </c>
      <c r="D911" s="1" t="s">
        <v>2728</v>
      </c>
      <c r="E911" s="1" t="s">
        <v>1222</v>
      </c>
      <c r="F911" s="1" t="s">
        <v>1223</v>
      </c>
    </row>
    <row r="912" spans="1:6" x14ac:dyDescent="0.2">
      <c r="A912" s="1">
        <v>911</v>
      </c>
      <c r="B912" s="1" t="s">
        <v>2729</v>
      </c>
      <c r="C912" s="1" t="s">
        <v>2730</v>
      </c>
      <c r="E912" s="1" t="s">
        <v>1222</v>
      </c>
      <c r="F912" s="1" t="s">
        <v>1223</v>
      </c>
    </row>
    <row r="913" spans="1:6" x14ac:dyDescent="0.2">
      <c r="A913" s="1">
        <v>912</v>
      </c>
      <c r="B913" s="1" t="s">
        <v>2731</v>
      </c>
      <c r="C913" s="1" t="s">
        <v>2732</v>
      </c>
      <c r="D913" s="1" t="s">
        <v>2733</v>
      </c>
      <c r="E913" s="1" t="s">
        <v>1222</v>
      </c>
      <c r="F913" s="1" t="s">
        <v>1223</v>
      </c>
    </row>
    <row r="914" spans="1:6" x14ac:dyDescent="0.2">
      <c r="A914" s="1">
        <v>913</v>
      </c>
      <c r="B914" s="1" t="s">
        <v>2734</v>
      </c>
      <c r="C914" s="1" t="s">
        <v>2735</v>
      </c>
      <c r="D914" s="1" t="s">
        <v>2736</v>
      </c>
      <c r="E914" s="1" t="s">
        <v>1222</v>
      </c>
      <c r="F914" s="1" t="s">
        <v>1223</v>
      </c>
    </row>
    <row r="915" spans="1:6" x14ac:dyDescent="0.2">
      <c r="A915" s="1">
        <v>914</v>
      </c>
      <c r="B915" s="1" t="s">
        <v>2737</v>
      </c>
      <c r="C915" s="1" t="s">
        <v>2738</v>
      </c>
      <c r="D915" s="1" t="s">
        <v>2739</v>
      </c>
      <c r="E915" s="1" t="s">
        <v>1222</v>
      </c>
      <c r="F915" s="1" t="s">
        <v>1223</v>
      </c>
    </row>
    <row r="916" spans="1:6" x14ac:dyDescent="0.2">
      <c r="A916" s="1">
        <v>915</v>
      </c>
      <c r="B916" s="1" t="s">
        <v>2740</v>
      </c>
      <c r="C916" s="1" t="s">
        <v>2741</v>
      </c>
      <c r="D916" s="1" t="s">
        <v>2742</v>
      </c>
      <c r="E916" s="1" t="s">
        <v>1222</v>
      </c>
      <c r="F916" s="1" t="s">
        <v>1223</v>
      </c>
    </row>
    <row r="917" spans="1:6" x14ac:dyDescent="0.2">
      <c r="A917" s="1">
        <v>916</v>
      </c>
      <c r="B917" s="1" t="s">
        <v>2743</v>
      </c>
      <c r="C917" s="1" t="s">
        <v>2744</v>
      </c>
      <c r="D917" s="1" t="s">
        <v>2745</v>
      </c>
      <c r="E917" s="1" t="s">
        <v>1222</v>
      </c>
      <c r="F917" s="1" t="s">
        <v>1223</v>
      </c>
    </row>
    <row r="918" spans="1:6" x14ac:dyDescent="0.2">
      <c r="A918" s="1">
        <v>917</v>
      </c>
      <c r="B918" s="1" t="s">
        <v>2746</v>
      </c>
      <c r="C918" s="1" t="s">
        <v>2747</v>
      </c>
      <c r="D918" s="1" t="s">
        <v>2748</v>
      </c>
      <c r="E918" s="1" t="s">
        <v>1222</v>
      </c>
      <c r="F918" s="1" t="s">
        <v>1223</v>
      </c>
    </row>
    <row r="919" spans="1:6" x14ac:dyDescent="0.2">
      <c r="A919" s="1">
        <v>918</v>
      </c>
      <c r="B919" s="1" t="s">
        <v>2749</v>
      </c>
      <c r="C919" s="1" t="s">
        <v>2750</v>
      </c>
      <c r="D919" s="1" t="s">
        <v>2751</v>
      </c>
      <c r="E919" s="1" t="s">
        <v>1222</v>
      </c>
      <c r="F919" s="1" t="s">
        <v>1223</v>
      </c>
    </row>
    <row r="920" spans="1:6" x14ac:dyDescent="0.2">
      <c r="A920" s="1">
        <v>919</v>
      </c>
      <c r="B920" s="1" t="s">
        <v>2752</v>
      </c>
      <c r="C920" s="1" t="s">
        <v>2753</v>
      </c>
      <c r="D920" s="1" t="s">
        <v>2754</v>
      </c>
      <c r="E920" s="1" t="s">
        <v>1222</v>
      </c>
      <c r="F920" s="1" t="s">
        <v>1223</v>
      </c>
    </row>
    <row r="921" spans="1:6" x14ac:dyDescent="0.2">
      <c r="A921" s="1">
        <v>920</v>
      </c>
      <c r="B921" s="1" t="s">
        <v>2755</v>
      </c>
      <c r="C921" s="1" t="s">
        <v>2756</v>
      </c>
      <c r="D921" s="1" t="s">
        <v>2757</v>
      </c>
      <c r="E921" s="1" t="s">
        <v>1222</v>
      </c>
      <c r="F921" s="1" t="s">
        <v>1223</v>
      </c>
    </row>
    <row r="922" spans="1:6" x14ac:dyDescent="0.2">
      <c r="A922" s="1">
        <v>921</v>
      </c>
      <c r="B922" s="1" t="s">
        <v>2758</v>
      </c>
      <c r="C922" s="1" t="s">
        <v>2759</v>
      </c>
      <c r="D922" s="1" t="s">
        <v>2760</v>
      </c>
      <c r="E922" s="1" t="s">
        <v>1222</v>
      </c>
      <c r="F922" s="1" t="s">
        <v>1223</v>
      </c>
    </row>
    <row r="923" spans="1:6" x14ac:dyDescent="0.2">
      <c r="A923" s="1">
        <v>922</v>
      </c>
      <c r="B923" s="1" t="s">
        <v>2761</v>
      </c>
      <c r="C923" s="1" t="s">
        <v>2762</v>
      </c>
      <c r="D923" s="1" t="s">
        <v>2763</v>
      </c>
      <c r="E923" s="1" t="s">
        <v>1222</v>
      </c>
      <c r="F923" s="1" t="s">
        <v>1223</v>
      </c>
    </row>
    <row r="924" spans="1:6" x14ac:dyDescent="0.2">
      <c r="A924" s="1">
        <v>923</v>
      </c>
      <c r="B924" s="1" t="s">
        <v>2764</v>
      </c>
      <c r="C924" s="1" t="s">
        <v>2765</v>
      </c>
      <c r="D924" s="1" t="s">
        <v>2766</v>
      </c>
      <c r="E924" s="1" t="s">
        <v>1222</v>
      </c>
      <c r="F924" s="1" t="s">
        <v>1223</v>
      </c>
    </row>
    <row r="925" spans="1:6" x14ac:dyDescent="0.2">
      <c r="A925" s="1">
        <v>924</v>
      </c>
      <c r="B925" s="1" t="s">
        <v>2767</v>
      </c>
      <c r="C925" s="1" t="s">
        <v>2768</v>
      </c>
      <c r="D925" s="1" t="s">
        <v>2769</v>
      </c>
      <c r="E925" s="1" t="s">
        <v>1222</v>
      </c>
      <c r="F925" s="1" t="s">
        <v>1223</v>
      </c>
    </row>
    <row r="926" spans="1:6" x14ac:dyDescent="0.2">
      <c r="A926" s="1">
        <v>925</v>
      </c>
      <c r="B926" s="1" t="s">
        <v>2770</v>
      </c>
      <c r="C926" s="1" t="s">
        <v>2771</v>
      </c>
      <c r="D926" s="1" t="s">
        <v>2772</v>
      </c>
      <c r="E926" s="1" t="s">
        <v>1222</v>
      </c>
      <c r="F926" s="1" t="s">
        <v>1223</v>
      </c>
    </row>
    <row r="927" spans="1:6" x14ac:dyDescent="0.2">
      <c r="A927" s="1">
        <v>926</v>
      </c>
      <c r="B927" s="1" t="s">
        <v>2773</v>
      </c>
      <c r="C927" s="1" t="s">
        <v>2774</v>
      </c>
      <c r="D927" s="1" t="s">
        <v>2775</v>
      </c>
      <c r="E927" s="1" t="s">
        <v>1222</v>
      </c>
      <c r="F927" s="1" t="s">
        <v>1223</v>
      </c>
    </row>
    <row r="928" spans="1:6" x14ac:dyDescent="0.2">
      <c r="A928" s="1">
        <v>927</v>
      </c>
      <c r="B928" s="1" t="s">
        <v>2776</v>
      </c>
      <c r="C928" s="1" t="s">
        <v>2777</v>
      </c>
      <c r="D928" s="1" t="s">
        <v>2778</v>
      </c>
      <c r="E928" s="1" t="s">
        <v>1222</v>
      </c>
      <c r="F928" s="1" t="s">
        <v>1223</v>
      </c>
    </row>
    <row r="929" spans="1:6" x14ac:dyDescent="0.2">
      <c r="A929" s="1">
        <v>928</v>
      </c>
      <c r="B929" s="1" t="s">
        <v>2779</v>
      </c>
      <c r="C929" s="1" t="s">
        <v>2780</v>
      </c>
      <c r="D929" s="1" t="s">
        <v>2781</v>
      </c>
      <c r="E929" s="1" t="s">
        <v>1222</v>
      </c>
      <c r="F929" s="1" t="s">
        <v>1223</v>
      </c>
    </row>
    <row r="930" spans="1:6" x14ac:dyDescent="0.2">
      <c r="A930" s="1">
        <v>929</v>
      </c>
      <c r="B930" s="1" t="s">
        <v>2782</v>
      </c>
      <c r="C930" s="1" t="s">
        <v>2783</v>
      </c>
      <c r="D930" s="1" t="s">
        <v>2784</v>
      </c>
      <c r="E930" s="1" t="s">
        <v>1222</v>
      </c>
      <c r="F930" s="1" t="s">
        <v>1223</v>
      </c>
    </row>
    <row r="931" spans="1:6" x14ac:dyDescent="0.2">
      <c r="A931" s="1">
        <v>930</v>
      </c>
      <c r="B931" s="1" t="s">
        <v>2785</v>
      </c>
      <c r="C931" s="1" t="s">
        <v>2786</v>
      </c>
      <c r="D931" s="1" t="s">
        <v>2787</v>
      </c>
      <c r="E931" s="1" t="s">
        <v>1222</v>
      </c>
      <c r="F931" s="1" t="s">
        <v>1223</v>
      </c>
    </row>
    <row r="932" spans="1:6" x14ac:dyDescent="0.2">
      <c r="A932" s="1">
        <v>931</v>
      </c>
      <c r="B932" s="1" t="s">
        <v>2788</v>
      </c>
      <c r="C932" s="1" t="s">
        <v>2789</v>
      </c>
      <c r="D932" s="1" t="s">
        <v>2790</v>
      </c>
      <c r="E932" s="1" t="s">
        <v>1222</v>
      </c>
      <c r="F932" s="1" t="s">
        <v>1223</v>
      </c>
    </row>
    <row r="933" spans="1:6" x14ac:dyDescent="0.2">
      <c r="A933" s="1">
        <v>932</v>
      </c>
      <c r="B933" s="1" t="s">
        <v>2791</v>
      </c>
      <c r="C933" s="1" t="s">
        <v>2792</v>
      </c>
      <c r="D933" s="1" t="s">
        <v>2793</v>
      </c>
      <c r="E933" s="1" t="s">
        <v>1222</v>
      </c>
      <c r="F933" s="1" t="s">
        <v>1223</v>
      </c>
    </row>
    <row r="934" spans="1:6" x14ac:dyDescent="0.2">
      <c r="A934" s="1">
        <v>933</v>
      </c>
      <c r="B934" s="1" t="s">
        <v>2794</v>
      </c>
      <c r="C934" s="1" t="s">
        <v>2795</v>
      </c>
      <c r="D934" s="1" t="s">
        <v>2796</v>
      </c>
      <c r="E934" s="1" t="s">
        <v>1222</v>
      </c>
      <c r="F934" s="1" t="s">
        <v>1223</v>
      </c>
    </row>
    <row r="935" spans="1:6" x14ac:dyDescent="0.2">
      <c r="A935" s="1">
        <v>934</v>
      </c>
      <c r="B935" s="1" t="s">
        <v>2797</v>
      </c>
      <c r="C935" s="1" t="s">
        <v>2798</v>
      </c>
      <c r="D935" s="1" t="s">
        <v>2799</v>
      </c>
      <c r="E935" s="1" t="s">
        <v>1222</v>
      </c>
      <c r="F935" s="1" t="s">
        <v>1223</v>
      </c>
    </row>
    <row r="936" spans="1:6" x14ac:dyDescent="0.2">
      <c r="A936" s="1">
        <v>935</v>
      </c>
      <c r="B936" s="1" t="s">
        <v>2800</v>
      </c>
      <c r="C936" s="1" t="s">
        <v>2801</v>
      </c>
      <c r="D936" s="1" t="s">
        <v>2802</v>
      </c>
      <c r="E936" s="1" t="s">
        <v>1222</v>
      </c>
      <c r="F936" s="1" t="s">
        <v>1223</v>
      </c>
    </row>
    <row r="937" spans="1:6" x14ac:dyDescent="0.2">
      <c r="A937" s="1">
        <v>936</v>
      </c>
      <c r="B937" s="1" t="s">
        <v>2803</v>
      </c>
      <c r="C937" s="1" t="s">
        <v>2804</v>
      </c>
      <c r="D937" s="1" t="s">
        <v>2805</v>
      </c>
      <c r="E937" s="1" t="s">
        <v>1222</v>
      </c>
      <c r="F937" s="1" t="s">
        <v>1223</v>
      </c>
    </row>
    <row r="938" spans="1:6" x14ac:dyDescent="0.2">
      <c r="A938" s="1">
        <v>937</v>
      </c>
      <c r="B938" s="1" t="s">
        <v>2806</v>
      </c>
      <c r="C938" s="1" t="s">
        <v>2807</v>
      </c>
      <c r="D938" s="1" t="s">
        <v>2808</v>
      </c>
      <c r="E938" s="1" t="s">
        <v>1222</v>
      </c>
      <c r="F938" s="1" t="s">
        <v>1223</v>
      </c>
    </row>
    <row r="939" spans="1:6" x14ac:dyDescent="0.2">
      <c r="A939" s="1">
        <v>938</v>
      </c>
      <c r="B939" s="1" t="s">
        <v>2809</v>
      </c>
      <c r="C939" s="1" t="s">
        <v>2810</v>
      </c>
      <c r="D939" s="1" t="s">
        <v>2811</v>
      </c>
      <c r="E939" s="1" t="s">
        <v>1222</v>
      </c>
      <c r="F939" s="1" t="s">
        <v>1223</v>
      </c>
    </row>
    <row r="940" spans="1:6" x14ac:dyDescent="0.2">
      <c r="A940" s="1">
        <v>939</v>
      </c>
      <c r="B940" s="1" t="s">
        <v>2812</v>
      </c>
      <c r="C940" s="1" t="s">
        <v>2813</v>
      </c>
      <c r="D940" s="1" t="s">
        <v>2814</v>
      </c>
      <c r="E940" s="1" t="s">
        <v>1222</v>
      </c>
      <c r="F940" s="1" t="s">
        <v>1223</v>
      </c>
    </row>
    <row r="941" spans="1:6" x14ac:dyDescent="0.2">
      <c r="A941" s="1">
        <v>940</v>
      </c>
      <c r="B941" s="1" t="s">
        <v>2815</v>
      </c>
      <c r="C941" s="1" t="s">
        <v>2816</v>
      </c>
      <c r="D941" s="1" t="s">
        <v>2817</v>
      </c>
      <c r="E941" s="1" t="s">
        <v>1222</v>
      </c>
      <c r="F941" s="1" t="s">
        <v>1223</v>
      </c>
    </row>
    <row r="942" spans="1:6" x14ac:dyDescent="0.2">
      <c r="A942" s="1">
        <v>941</v>
      </c>
      <c r="B942" s="1" t="s">
        <v>2818</v>
      </c>
      <c r="C942" s="1" t="s">
        <v>2819</v>
      </c>
      <c r="D942" s="1" t="s">
        <v>2820</v>
      </c>
      <c r="E942" s="1" t="s">
        <v>1222</v>
      </c>
      <c r="F942" s="1" t="s">
        <v>1223</v>
      </c>
    </row>
    <row r="943" spans="1:6" x14ac:dyDescent="0.2">
      <c r="A943" s="1">
        <v>942</v>
      </c>
      <c r="B943" s="1" t="s">
        <v>2821</v>
      </c>
      <c r="C943" s="1" t="s">
        <v>2822</v>
      </c>
      <c r="D943" s="1" t="s">
        <v>2823</v>
      </c>
      <c r="E943" s="1" t="s">
        <v>1222</v>
      </c>
      <c r="F943" s="1" t="s">
        <v>1223</v>
      </c>
    </row>
    <row r="944" spans="1:6" x14ac:dyDescent="0.2">
      <c r="A944" s="1">
        <v>943</v>
      </c>
      <c r="B944" s="1" t="s">
        <v>2824</v>
      </c>
      <c r="C944" s="1" t="s">
        <v>2825</v>
      </c>
      <c r="D944" s="1" t="s">
        <v>2826</v>
      </c>
      <c r="E944" s="1" t="s">
        <v>1222</v>
      </c>
      <c r="F944" s="1" t="s">
        <v>1223</v>
      </c>
    </row>
    <row r="945" spans="1:6" x14ac:dyDescent="0.2">
      <c r="A945" s="1">
        <v>944</v>
      </c>
      <c r="B945" s="1" t="s">
        <v>2827</v>
      </c>
      <c r="C945" s="1" t="s">
        <v>2828</v>
      </c>
      <c r="D945" s="1" t="s">
        <v>2829</v>
      </c>
      <c r="E945" s="1" t="s">
        <v>1222</v>
      </c>
      <c r="F945" s="1" t="s">
        <v>1223</v>
      </c>
    </row>
    <row r="946" spans="1:6" x14ac:dyDescent="0.2">
      <c r="A946" s="1">
        <v>945</v>
      </c>
      <c r="B946" s="1" t="s">
        <v>2830</v>
      </c>
      <c r="C946" s="1" t="s">
        <v>2831</v>
      </c>
      <c r="D946" s="1" t="s">
        <v>2832</v>
      </c>
      <c r="E946" s="1" t="s">
        <v>1222</v>
      </c>
      <c r="F946" s="1" t="s">
        <v>1223</v>
      </c>
    </row>
    <row r="947" spans="1:6" x14ac:dyDescent="0.2">
      <c r="A947" s="1">
        <v>946</v>
      </c>
      <c r="B947" s="1" t="s">
        <v>2833</v>
      </c>
      <c r="C947" s="1" t="s">
        <v>2834</v>
      </c>
      <c r="D947" s="1" t="s">
        <v>2835</v>
      </c>
      <c r="E947" s="1" t="s">
        <v>1222</v>
      </c>
      <c r="F947" s="1" t="s">
        <v>1223</v>
      </c>
    </row>
    <row r="948" spans="1:6" x14ac:dyDescent="0.2">
      <c r="A948" s="1">
        <v>947</v>
      </c>
      <c r="B948" s="1" t="s">
        <v>2836</v>
      </c>
      <c r="C948" s="1" t="s">
        <v>2837</v>
      </c>
      <c r="D948" s="1" t="s">
        <v>2838</v>
      </c>
      <c r="E948" s="1" t="s">
        <v>1222</v>
      </c>
      <c r="F948" s="1" t="s">
        <v>1223</v>
      </c>
    </row>
    <row r="949" spans="1:6" x14ac:dyDescent="0.2">
      <c r="A949" s="1">
        <v>948</v>
      </c>
      <c r="B949" s="1" t="s">
        <v>2839</v>
      </c>
      <c r="C949" s="1" t="s">
        <v>2840</v>
      </c>
      <c r="D949" s="1" t="s">
        <v>2841</v>
      </c>
      <c r="E949" s="1" t="s">
        <v>1222</v>
      </c>
      <c r="F949" s="1" t="s">
        <v>1223</v>
      </c>
    </row>
    <row r="950" spans="1:6" x14ac:dyDescent="0.2">
      <c r="A950" s="1">
        <v>949</v>
      </c>
      <c r="B950" s="1" t="s">
        <v>2842</v>
      </c>
      <c r="C950" s="1" t="s">
        <v>2843</v>
      </c>
      <c r="D950" s="1" t="s">
        <v>2844</v>
      </c>
      <c r="E950" s="1" t="s">
        <v>1222</v>
      </c>
      <c r="F950" s="1" t="s">
        <v>1223</v>
      </c>
    </row>
    <row r="951" spans="1:6" x14ac:dyDescent="0.2">
      <c r="A951" s="1">
        <v>950</v>
      </c>
      <c r="B951" s="1" t="s">
        <v>2845</v>
      </c>
      <c r="C951" s="1" t="s">
        <v>2846</v>
      </c>
      <c r="D951" s="1" t="s">
        <v>2847</v>
      </c>
      <c r="E951" s="1" t="s">
        <v>1222</v>
      </c>
      <c r="F951" s="1" t="s">
        <v>1223</v>
      </c>
    </row>
    <row r="952" spans="1:6" x14ac:dyDescent="0.2">
      <c r="A952" s="1">
        <v>951</v>
      </c>
      <c r="B952" s="1" t="s">
        <v>2848</v>
      </c>
      <c r="C952" s="1" t="s">
        <v>2849</v>
      </c>
      <c r="D952" s="1" t="s">
        <v>2850</v>
      </c>
      <c r="E952" s="1" t="s">
        <v>1222</v>
      </c>
      <c r="F952" s="1" t="s">
        <v>1223</v>
      </c>
    </row>
    <row r="953" spans="1:6" x14ac:dyDescent="0.2">
      <c r="A953" s="1">
        <v>952</v>
      </c>
      <c r="B953" s="1" t="s">
        <v>2851</v>
      </c>
      <c r="C953" s="1" t="s">
        <v>2852</v>
      </c>
      <c r="D953" s="1" t="s">
        <v>2853</v>
      </c>
      <c r="E953" s="1" t="s">
        <v>1222</v>
      </c>
      <c r="F953" s="1" t="s">
        <v>1223</v>
      </c>
    </row>
    <row r="954" spans="1:6" x14ac:dyDescent="0.2">
      <c r="A954" s="1">
        <v>953</v>
      </c>
      <c r="B954" s="1" t="s">
        <v>2854</v>
      </c>
      <c r="C954" s="1" t="s">
        <v>2855</v>
      </c>
      <c r="D954" s="1" t="s">
        <v>2856</v>
      </c>
      <c r="E954" s="1" t="s">
        <v>1222</v>
      </c>
      <c r="F954" s="1" t="s">
        <v>1223</v>
      </c>
    </row>
    <row r="955" spans="1:6" x14ac:dyDescent="0.2">
      <c r="A955" s="1">
        <v>954</v>
      </c>
      <c r="B955" s="1" t="s">
        <v>2857</v>
      </c>
      <c r="C955" s="1" t="s">
        <v>2858</v>
      </c>
      <c r="D955" s="1" t="s">
        <v>2859</v>
      </c>
      <c r="E955" s="1" t="s">
        <v>1222</v>
      </c>
      <c r="F955" s="1" t="s">
        <v>1223</v>
      </c>
    </row>
    <row r="956" spans="1:6" x14ac:dyDescent="0.2">
      <c r="A956" s="1">
        <v>955</v>
      </c>
      <c r="B956" s="1" t="s">
        <v>2860</v>
      </c>
      <c r="C956" s="1" t="s">
        <v>2861</v>
      </c>
      <c r="D956" s="1" t="s">
        <v>2862</v>
      </c>
      <c r="E956" s="1" t="s">
        <v>1222</v>
      </c>
      <c r="F956" s="1" t="s">
        <v>1223</v>
      </c>
    </row>
    <row r="957" spans="1:6" x14ac:dyDescent="0.2">
      <c r="A957" s="1">
        <v>956</v>
      </c>
      <c r="B957" s="1" t="s">
        <v>2863</v>
      </c>
      <c r="C957" s="1" t="s">
        <v>2864</v>
      </c>
      <c r="D957" s="1" t="s">
        <v>2865</v>
      </c>
      <c r="E957" s="1" t="s">
        <v>1222</v>
      </c>
      <c r="F957" s="1" t="s">
        <v>1223</v>
      </c>
    </row>
    <row r="958" spans="1:6" x14ac:dyDescent="0.2">
      <c r="A958" s="1">
        <v>957</v>
      </c>
      <c r="B958" s="1" t="s">
        <v>2866</v>
      </c>
      <c r="C958" s="1" t="s">
        <v>2867</v>
      </c>
      <c r="D958" s="1" t="s">
        <v>2868</v>
      </c>
      <c r="E958" s="1" t="s">
        <v>1222</v>
      </c>
      <c r="F958" s="1" t="s">
        <v>1223</v>
      </c>
    </row>
    <row r="959" spans="1:6" x14ac:dyDescent="0.2">
      <c r="A959" s="1">
        <v>958</v>
      </c>
      <c r="B959" s="1" t="s">
        <v>2869</v>
      </c>
      <c r="C959" s="1" t="s">
        <v>2870</v>
      </c>
      <c r="D959" s="1" t="s">
        <v>2871</v>
      </c>
      <c r="E959" s="1" t="s">
        <v>1222</v>
      </c>
      <c r="F959" s="1" t="s">
        <v>1223</v>
      </c>
    </row>
    <row r="960" spans="1:6" x14ac:dyDescent="0.2">
      <c r="A960" s="1">
        <v>959</v>
      </c>
      <c r="B960" s="1" t="s">
        <v>2872</v>
      </c>
      <c r="C960" s="1" t="s">
        <v>2873</v>
      </c>
      <c r="D960" s="1" t="s">
        <v>2874</v>
      </c>
      <c r="E960" s="1" t="s">
        <v>1222</v>
      </c>
      <c r="F960" s="1" t="s">
        <v>1223</v>
      </c>
    </row>
    <row r="961" spans="1:6" x14ac:dyDescent="0.2">
      <c r="A961" s="1">
        <v>960</v>
      </c>
      <c r="B961" s="1" t="s">
        <v>2875</v>
      </c>
      <c r="C961" s="1" t="s">
        <v>2876</v>
      </c>
      <c r="D961" s="1" t="s">
        <v>2877</v>
      </c>
      <c r="E961" s="1" t="s">
        <v>1222</v>
      </c>
      <c r="F961" s="1" t="s">
        <v>1223</v>
      </c>
    </row>
    <row r="962" spans="1:6" x14ac:dyDescent="0.2">
      <c r="A962" s="1">
        <v>961</v>
      </c>
      <c r="B962" s="1" t="s">
        <v>2878</v>
      </c>
      <c r="C962" s="1" t="s">
        <v>2879</v>
      </c>
      <c r="D962" s="1" t="s">
        <v>2880</v>
      </c>
      <c r="E962" s="1" t="s">
        <v>1222</v>
      </c>
      <c r="F962" s="1" t="s">
        <v>1223</v>
      </c>
    </row>
    <row r="963" spans="1:6" x14ac:dyDescent="0.2">
      <c r="A963" s="1">
        <v>962</v>
      </c>
      <c r="B963" s="1" t="s">
        <v>2881</v>
      </c>
      <c r="C963" s="1" t="s">
        <v>2882</v>
      </c>
      <c r="D963" s="1" t="s">
        <v>2883</v>
      </c>
      <c r="E963" s="1" t="s">
        <v>1222</v>
      </c>
      <c r="F963" s="1" t="s">
        <v>1223</v>
      </c>
    </row>
    <row r="964" spans="1:6" x14ac:dyDescent="0.2">
      <c r="A964" s="1">
        <v>963</v>
      </c>
      <c r="B964" s="1" t="s">
        <v>2884</v>
      </c>
      <c r="C964" s="1" t="s">
        <v>2885</v>
      </c>
      <c r="D964" s="1" t="s">
        <v>2886</v>
      </c>
      <c r="E964" s="1" t="s">
        <v>1222</v>
      </c>
      <c r="F964" s="1" t="s">
        <v>1223</v>
      </c>
    </row>
    <row r="965" spans="1:6" x14ac:dyDescent="0.2">
      <c r="A965" s="1">
        <v>964</v>
      </c>
      <c r="B965" s="1" t="s">
        <v>2887</v>
      </c>
      <c r="C965" s="1" t="s">
        <v>2888</v>
      </c>
      <c r="D965" s="1" t="s">
        <v>2889</v>
      </c>
      <c r="E965" s="1" t="s">
        <v>1222</v>
      </c>
      <c r="F965" s="1" t="s">
        <v>1223</v>
      </c>
    </row>
    <row r="966" spans="1:6" x14ac:dyDescent="0.2">
      <c r="A966" s="1">
        <v>965</v>
      </c>
      <c r="B966" s="1" t="s">
        <v>2890</v>
      </c>
      <c r="C966" s="1" t="s">
        <v>2891</v>
      </c>
      <c r="D966" s="1" t="s">
        <v>2892</v>
      </c>
      <c r="E966" s="1" t="s">
        <v>1222</v>
      </c>
      <c r="F966" s="1" t="s">
        <v>1223</v>
      </c>
    </row>
    <row r="967" spans="1:6" x14ac:dyDescent="0.2">
      <c r="A967" s="1">
        <v>966</v>
      </c>
      <c r="B967" s="1" t="s">
        <v>2893</v>
      </c>
      <c r="C967" s="1" t="s">
        <v>2894</v>
      </c>
      <c r="D967" s="1" t="s">
        <v>2895</v>
      </c>
      <c r="E967" s="1" t="s">
        <v>1222</v>
      </c>
      <c r="F967" s="1" t="s">
        <v>1223</v>
      </c>
    </row>
    <row r="968" spans="1:6" x14ac:dyDescent="0.2">
      <c r="A968" s="1">
        <v>967</v>
      </c>
      <c r="B968" s="1" t="s">
        <v>2896</v>
      </c>
      <c r="C968" s="1" t="s">
        <v>2897</v>
      </c>
      <c r="D968" s="1" t="s">
        <v>2898</v>
      </c>
      <c r="E968" s="1" t="s">
        <v>1222</v>
      </c>
      <c r="F968" s="1" t="s">
        <v>1223</v>
      </c>
    </row>
    <row r="969" spans="1:6" x14ac:dyDescent="0.2">
      <c r="A969" s="1">
        <v>968</v>
      </c>
      <c r="B969" s="1" t="s">
        <v>2899</v>
      </c>
      <c r="C969" s="1" t="s">
        <v>2900</v>
      </c>
      <c r="D969" s="1" t="s">
        <v>2901</v>
      </c>
      <c r="E969" s="1" t="s">
        <v>1222</v>
      </c>
      <c r="F969" s="1" t="s">
        <v>1223</v>
      </c>
    </row>
    <row r="970" spans="1:6" x14ac:dyDescent="0.2">
      <c r="A970" s="1">
        <v>969</v>
      </c>
      <c r="B970" s="1" t="s">
        <v>2902</v>
      </c>
      <c r="C970" s="1" t="s">
        <v>2903</v>
      </c>
      <c r="D970" s="1" t="s">
        <v>2904</v>
      </c>
      <c r="E970" s="1" t="s">
        <v>1222</v>
      </c>
      <c r="F970" s="1" t="s">
        <v>1223</v>
      </c>
    </row>
    <row r="971" spans="1:6" x14ac:dyDescent="0.2">
      <c r="A971" s="1">
        <v>970</v>
      </c>
      <c r="B971" s="1" t="s">
        <v>2905</v>
      </c>
      <c r="C971" s="1" t="s">
        <v>2906</v>
      </c>
      <c r="D971" s="1" t="s">
        <v>2907</v>
      </c>
      <c r="E971" s="1" t="s">
        <v>1222</v>
      </c>
      <c r="F971" s="1" t="s">
        <v>1223</v>
      </c>
    </row>
    <row r="972" spans="1:6" x14ac:dyDescent="0.2">
      <c r="A972" s="1">
        <v>971</v>
      </c>
      <c r="B972" s="1" t="s">
        <v>2908</v>
      </c>
      <c r="C972" s="1" t="s">
        <v>2909</v>
      </c>
      <c r="D972" s="1" t="s">
        <v>2910</v>
      </c>
      <c r="E972" s="1" t="s">
        <v>1222</v>
      </c>
      <c r="F972" s="1" t="s">
        <v>1223</v>
      </c>
    </row>
    <row r="973" spans="1:6" x14ac:dyDescent="0.2">
      <c r="A973" s="1">
        <v>972</v>
      </c>
      <c r="B973" s="1" t="s">
        <v>2911</v>
      </c>
      <c r="C973" s="1" t="s">
        <v>2912</v>
      </c>
      <c r="D973" s="1" t="s">
        <v>2913</v>
      </c>
      <c r="E973" s="1" t="s">
        <v>1222</v>
      </c>
      <c r="F973" s="1" t="s">
        <v>1223</v>
      </c>
    </row>
    <row r="974" spans="1:6" x14ac:dyDescent="0.2">
      <c r="A974" s="1">
        <v>973</v>
      </c>
      <c r="B974" s="1" t="s">
        <v>2914</v>
      </c>
      <c r="C974" s="1" t="s">
        <v>2915</v>
      </c>
      <c r="D974" s="1" t="s">
        <v>2916</v>
      </c>
      <c r="E974" s="1" t="s">
        <v>1222</v>
      </c>
      <c r="F974" s="1" t="s">
        <v>1223</v>
      </c>
    </row>
    <row r="975" spans="1:6" x14ac:dyDescent="0.2">
      <c r="A975" s="1">
        <v>974</v>
      </c>
      <c r="B975" s="1" t="s">
        <v>2917</v>
      </c>
      <c r="C975" s="1" t="s">
        <v>2918</v>
      </c>
      <c r="D975" s="1" t="s">
        <v>2919</v>
      </c>
      <c r="E975" s="1" t="s">
        <v>1222</v>
      </c>
      <c r="F975" s="1" t="s">
        <v>1223</v>
      </c>
    </row>
    <row r="976" spans="1:6" x14ac:dyDescent="0.2">
      <c r="A976" s="1">
        <v>975</v>
      </c>
      <c r="B976" s="1" t="s">
        <v>2920</v>
      </c>
      <c r="C976" s="1" t="s">
        <v>2921</v>
      </c>
      <c r="D976" s="1" t="s">
        <v>2922</v>
      </c>
      <c r="E976" s="1" t="s">
        <v>1222</v>
      </c>
      <c r="F976" s="1" t="s">
        <v>1223</v>
      </c>
    </row>
    <row r="977" spans="1:6" x14ac:dyDescent="0.2">
      <c r="A977" s="1">
        <v>976</v>
      </c>
      <c r="B977" s="1" t="s">
        <v>2923</v>
      </c>
      <c r="C977" s="1" t="s">
        <v>2924</v>
      </c>
      <c r="D977" s="1" t="s">
        <v>2925</v>
      </c>
      <c r="E977" s="1" t="s">
        <v>1222</v>
      </c>
      <c r="F977" s="1" t="s">
        <v>1223</v>
      </c>
    </row>
    <row r="978" spans="1:6" x14ac:dyDescent="0.2">
      <c r="A978" s="1">
        <v>977</v>
      </c>
      <c r="B978" s="1" t="s">
        <v>2926</v>
      </c>
      <c r="C978" s="1" t="s">
        <v>2927</v>
      </c>
      <c r="D978" s="1" t="s">
        <v>2928</v>
      </c>
      <c r="E978" s="1" t="s">
        <v>1222</v>
      </c>
      <c r="F978" s="1" t="s">
        <v>1223</v>
      </c>
    </row>
    <row r="979" spans="1:6" x14ac:dyDescent="0.2">
      <c r="A979" s="1">
        <v>978</v>
      </c>
      <c r="B979" s="1" t="s">
        <v>2929</v>
      </c>
      <c r="C979" s="1" t="s">
        <v>2930</v>
      </c>
      <c r="D979" s="1" t="s">
        <v>2931</v>
      </c>
      <c r="E979" s="1" t="s">
        <v>1222</v>
      </c>
      <c r="F979" s="1" t="s">
        <v>1223</v>
      </c>
    </row>
    <row r="980" spans="1:6" x14ac:dyDescent="0.2">
      <c r="A980" s="1">
        <v>979</v>
      </c>
      <c r="B980" s="1" t="s">
        <v>2932</v>
      </c>
      <c r="C980" s="1" t="s">
        <v>2933</v>
      </c>
      <c r="D980" s="1" t="s">
        <v>2934</v>
      </c>
      <c r="E980" s="1" t="s">
        <v>1222</v>
      </c>
      <c r="F980" s="1" t="s">
        <v>1223</v>
      </c>
    </row>
    <row r="981" spans="1:6" x14ac:dyDescent="0.2">
      <c r="A981" s="1">
        <v>980</v>
      </c>
      <c r="B981" s="1" t="s">
        <v>2935</v>
      </c>
      <c r="C981" s="1" t="s">
        <v>2936</v>
      </c>
      <c r="D981" s="1" t="s">
        <v>2937</v>
      </c>
      <c r="E981" s="1" t="s">
        <v>1222</v>
      </c>
      <c r="F981" s="1" t="s">
        <v>1223</v>
      </c>
    </row>
    <row r="982" spans="1:6" x14ac:dyDescent="0.2">
      <c r="A982" s="1">
        <v>981</v>
      </c>
      <c r="B982" s="1" t="s">
        <v>2938</v>
      </c>
      <c r="C982" s="1" t="s">
        <v>2939</v>
      </c>
      <c r="D982" s="1" t="s">
        <v>2940</v>
      </c>
      <c r="E982" s="1" t="s">
        <v>1222</v>
      </c>
      <c r="F982" s="1" t="s">
        <v>1223</v>
      </c>
    </row>
    <row r="983" spans="1:6" x14ac:dyDescent="0.2">
      <c r="A983" s="1">
        <v>982</v>
      </c>
      <c r="B983" s="1" t="s">
        <v>2941</v>
      </c>
      <c r="C983" s="1" t="s">
        <v>2942</v>
      </c>
      <c r="D983" s="1" t="s">
        <v>2943</v>
      </c>
      <c r="E983" s="1" t="s">
        <v>1222</v>
      </c>
      <c r="F983" s="1" t="s">
        <v>1223</v>
      </c>
    </row>
    <row r="984" spans="1:6" x14ac:dyDescent="0.2">
      <c r="A984" s="1">
        <v>983</v>
      </c>
      <c r="B984" s="1" t="s">
        <v>2944</v>
      </c>
      <c r="C984" s="1" t="s">
        <v>2945</v>
      </c>
      <c r="D984" s="1" t="s">
        <v>2946</v>
      </c>
      <c r="E984" s="1" t="s">
        <v>1222</v>
      </c>
      <c r="F984" s="1" t="s">
        <v>1223</v>
      </c>
    </row>
    <row r="985" spans="1:6" x14ac:dyDescent="0.2">
      <c r="A985" s="1">
        <v>984</v>
      </c>
      <c r="B985" s="1" t="s">
        <v>2947</v>
      </c>
      <c r="C985" s="1" t="s">
        <v>2948</v>
      </c>
      <c r="D985" s="1" t="s">
        <v>2949</v>
      </c>
      <c r="E985" s="1" t="s">
        <v>1222</v>
      </c>
      <c r="F985" s="1" t="s">
        <v>1223</v>
      </c>
    </row>
    <row r="986" spans="1:6" x14ac:dyDescent="0.2">
      <c r="A986" s="1">
        <v>985</v>
      </c>
      <c r="B986" s="1" t="s">
        <v>2950</v>
      </c>
      <c r="C986" s="1" t="s">
        <v>2951</v>
      </c>
      <c r="D986" s="1" t="s">
        <v>2952</v>
      </c>
      <c r="E986" s="1" t="s">
        <v>1222</v>
      </c>
      <c r="F986" s="1" t="s">
        <v>1223</v>
      </c>
    </row>
    <row r="987" spans="1:6" x14ac:dyDescent="0.2">
      <c r="A987" s="1">
        <v>986</v>
      </c>
      <c r="B987" s="1" t="s">
        <v>2953</v>
      </c>
      <c r="C987" s="1" t="s">
        <v>2954</v>
      </c>
      <c r="D987" s="1" t="s">
        <v>2955</v>
      </c>
      <c r="E987" s="1" t="s">
        <v>1222</v>
      </c>
      <c r="F987" s="1" t="s">
        <v>1223</v>
      </c>
    </row>
    <row r="988" spans="1:6" x14ac:dyDescent="0.2">
      <c r="A988" s="1">
        <v>987</v>
      </c>
      <c r="B988" s="1" t="s">
        <v>2956</v>
      </c>
      <c r="C988" s="1" t="s">
        <v>2957</v>
      </c>
      <c r="D988" s="1" t="s">
        <v>2958</v>
      </c>
      <c r="E988" s="1" t="s">
        <v>1222</v>
      </c>
      <c r="F988" s="1" t="s">
        <v>1223</v>
      </c>
    </row>
    <row r="989" spans="1:6" x14ac:dyDescent="0.2">
      <c r="A989" s="1">
        <v>988</v>
      </c>
      <c r="B989" s="1" t="s">
        <v>2959</v>
      </c>
      <c r="C989" s="1" t="s">
        <v>2960</v>
      </c>
      <c r="D989" s="1" t="s">
        <v>2961</v>
      </c>
      <c r="E989" s="1" t="s">
        <v>1222</v>
      </c>
      <c r="F989" s="1" t="s">
        <v>1223</v>
      </c>
    </row>
    <row r="990" spans="1:6" x14ac:dyDescent="0.2">
      <c r="A990" s="1">
        <v>989</v>
      </c>
      <c r="B990" s="1" t="s">
        <v>2962</v>
      </c>
      <c r="C990" s="1" t="s">
        <v>2963</v>
      </c>
      <c r="D990" s="1" t="s">
        <v>2964</v>
      </c>
      <c r="E990" s="1" t="s">
        <v>1222</v>
      </c>
      <c r="F990" s="1" t="s">
        <v>1223</v>
      </c>
    </row>
    <row r="991" spans="1:6" x14ac:dyDescent="0.2">
      <c r="A991" s="1">
        <v>990</v>
      </c>
      <c r="B991" s="1" t="s">
        <v>2965</v>
      </c>
      <c r="C991" s="1" t="s">
        <v>2966</v>
      </c>
      <c r="D991" s="1" t="s">
        <v>2967</v>
      </c>
      <c r="E991" s="1" t="s">
        <v>1222</v>
      </c>
      <c r="F991" s="1" t="s">
        <v>1223</v>
      </c>
    </row>
    <row r="992" spans="1:6" x14ac:dyDescent="0.2">
      <c r="A992" s="1">
        <v>991</v>
      </c>
      <c r="B992" s="1" t="s">
        <v>2968</v>
      </c>
      <c r="C992" s="1" t="s">
        <v>2969</v>
      </c>
      <c r="D992" s="1" t="s">
        <v>2970</v>
      </c>
      <c r="E992" s="1" t="s">
        <v>1222</v>
      </c>
      <c r="F992" s="1" t="s">
        <v>1223</v>
      </c>
    </row>
    <row r="993" spans="1:6" x14ac:dyDescent="0.2">
      <c r="A993" s="1">
        <v>992</v>
      </c>
      <c r="B993" s="1" t="s">
        <v>2971</v>
      </c>
      <c r="C993" s="1" t="s">
        <v>2972</v>
      </c>
      <c r="D993" s="1" t="s">
        <v>2973</v>
      </c>
      <c r="E993" s="1" t="s">
        <v>1222</v>
      </c>
      <c r="F993" s="1" t="s">
        <v>1223</v>
      </c>
    </row>
    <row r="994" spans="1:6" x14ac:dyDescent="0.2">
      <c r="A994" s="1">
        <v>993</v>
      </c>
      <c r="B994" s="1" t="s">
        <v>2974</v>
      </c>
      <c r="C994" s="1" t="s">
        <v>2975</v>
      </c>
      <c r="D994" s="1" t="s">
        <v>2976</v>
      </c>
      <c r="E994" s="1" t="s">
        <v>1222</v>
      </c>
      <c r="F994" s="1" t="s">
        <v>1223</v>
      </c>
    </row>
    <row r="995" spans="1:6" x14ac:dyDescent="0.2">
      <c r="A995" s="1">
        <v>994</v>
      </c>
      <c r="B995" s="1" t="s">
        <v>2977</v>
      </c>
      <c r="C995" s="1" t="s">
        <v>2978</v>
      </c>
      <c r="D995" s="1" t="s">
        <v>2979</v>
      </c>
      <c r="E995" s="1" t="s">
        <v>1222</v>
      </c>
      <c r="F995" s="1" t="s">
        <v>1223</v>
      </c>
    </row>
    <row r="996" spans="1:6" x14ac:dyDescent="0.2">
      <c r="A996" s="1">
        <v>995</v>
      </c>
      <c r="B996" s="1" t="s">
        <v>2980</v>
      </c>
      <c r="C996" s="1" t="s">
        <v>2981</v>
      </c>
      <c r="D996" s="1" t="s">
        <v>2982</v>
      </c>
      <c r="E996" s="1" t="s">
        <v>1222</v>
      </c>
      <c r="F996" s="1" t="s">
        <v>1223</v>
      </c>
    </row>
    <row r="997" spans="1:6" x14ac:dyDescent="0.2">
      <c r="A997" s="1">
        <v>996</v>
      </c>
      <c r="B997" s="1" t="s">
        <v>2983</v>
      </c>
      <c r="C997" s="1" t="s">
        <v>2984</v>
      </c>
      <c r="D997" s="1" t="s">
        <v>2985</v>
      </c>
      <c r="E997" s="1" t="s">
        <v>1222</v>
      </c>
      <c r="F997" s="1" t="s">
        <v>1223</v>
      </c>
    </row>
    <row r="998" spans="1:6" x14ac:dyDescent="0.2">
      <c r="A998" s="1">
        <v>997</v>
      </c>
      <c r="B998" s="1" t="s">
        <v>2986</v>
      </c>
      <c r="C998" s="1" t="s">
        <v>2987</v>
      </c>
      <c r="D998" s="1" t="s">
        <v>2988</v>
      </c>
      <c r="E998" s="1" t="s">
        <v>1222</v>
      </c>
      <c r="F998" s="1" t="s">
        <v>1223</v>
      </c>
    </row>
    <row r="999" spans="1:6" x14ac:dyDescent="0.2">
      <c r="A999" s="1">
        <v>998</v>
      </c>
      <c r="B999" s="1" t="s">
        <v>2989</v>
      </c>
      <c r="C999" s="1" t="s">
        <v>2990</v>
      </c>
      <c r="D999" s="1" t="s">
        <v>2991</v>
      </c>
      <c r="E999" s="1" t="s">
        <v>1222</v>
      </c>
      <c r="F999" s="1" t="s">
        <v>1223</v>
      </c>
    </row>
    <row r="1000" spans="1:6" x14ac:dyDescent="0.2">
      <c r="A1000" s="1">
        <v>999</v>
      </c>
      <c r="B1000" s="1" t="s">
        <v>2992</v>
      </c>
      <c r="C1000" s="1" t="s">
        <v>2993</v>
      </c>
      <c r="D1000" s="1" t="s">
        <v>2994</v>
      </c>
      <c r="E1000" s="1" t="s">
        <v>1222</v>
      </c>
      <c r="F1000" s="1" t="s">
        <v>1223</v>
      </c>
    </row>
    <row r="1001" spans="1:6" x14ac:dyDescent="0.2">
      <c r="A1001" s="1">
        <v>1000</v>
      </c>
      <c r="B1001" s="1" t="s">
        <v>2995</v>
      </c>
      <c r="C1001" s="1" t="s">
        <v>2996</v>
      </c>
      <c r="D1001" s="1" t="s">
        <v>2997</v>
      </c>
      <c r="E1001" s="1" t="s">
        <v>1222</v>
      </c>
      <c r="F1001" s="1" t="s">
        <v>1223</v>
      </c>
    </row>
    <row r="1002" spans="1:6" x14ac:dyDescent="0.2">
      <c r="A1002" s="1">
        <v>1001</v>
      </c>
      <c r="B1002" s="1" t="s">
        <v>2998</v>
      </c>
      <c r="C1002" s="1" t="s">
        <v>2999</v>
      </c>
      <c r="D1002" s="1" t="s">
        <v>3000</v>
      </c>
      <c r="E1002" s="1" t="s">
        <v>1222</v>
      </c>
      <c r="F1002" s="1" t="s">
        <v>1223</v>
      </c>
    </row>
    <row r="1003" spans="1:6" x14ac:dyDescent="0.2">
      <c r="A1003" s="1">
        <v>1002</v>
      </c>
      <c r="B1003" s="1" t="s">
        <v>3001</v>
      </c>
      <c r="C1003" s="1" t="s">
        <v>3002</v>
      </c>
      <c r="D1003" s="1" t="s">
        <v>3003</v>
      </c>
      <c r="E1003" s="1" t="s">
        <v>1222</v>
      </c>
      <c r="F1003" s="1" t="s">
        <v>1223</v>
      </c>
    </row>
    <row r="1004" spans="1:6" x14ac:dyDescent="0.2">
      <c r="A1004" s="1">
        <v>1003</v>
      </c>
      <c r="B1004" s="1" t="s">
        <v>3004</v>
      </c>
      <c r="C1004" s="1" t="s">
        <v>3005</v>
      </c>
      <c r="D1004" s="1" t="s">
        <v>3006</v>
      </c>
      <c r="E1004" s="1" t="s">
        <v>1222</v>
      </c>
      <c r="F1004" s="1" t="s">
        <v>1223</v>
      </c>
    </row>
    <row r="1005" spans="1:6" x14ac:dyDescent="0.2">
      <c r="A1005" s="1">
        <v>1004</v>
      </c>
      <c r="B1005" s="1" t="s">
        <v>3007</v>
      </c>
      <c r="C1005" s="1" t="s">
        <v>3008</v>
      </c>
      <c r="D1005" s="1" t="s">
        <v>3009</v>
      </c>
      <c r="E1005" s="1" t="s">
        <v>1222</v>
      </c>
      <c r="F1005" s="1" t="s">
        <v>1223</v>
      </c>
    </row>
    <row r="1006" spans="1:6" x14ac:dyDescent="0.2">
      <c r="A1006" s="1">
        <v>1005</v>
      </c>
      <c r="B1006" s="1" t="s">
        <v>3010</v>
      </c>
      <c r="C1006" s="1" t="s">
        <v>3011</v>
      </c>
      <c r="D1006" s="1" t="s">
        <v>3012</v>
      </c>
      <c r="E1006" s="1" t="s">
        <v>1222</v>
      </c>
      <c r="F1006" s="1" t="s">
        <v>1223</v>
      </c>
    </row>
    <row r="1007" spans="1:6" x14ac:dyDescent="0.2">
      <c r="A1007" s="1">
        <v>1006</v>
      </c>
      <c r="B1007" s="1" t="s">
        <v>3013</v>
      </c>
      <c r="C1007" s="1" t="s">
        <v>3014</v>
      </c>
      <c r="D1007" s="1" t="s">
        <v>3015</v>
      </c>
      <c r="E1007" s="1" t="s">
        <v>1222</v>
      </c>
      <c r="F1007" s="1" t="s">
        <v>1223</v>
      </c>
    </row>
    <row r="1008" spans="1:6" x14ac:dyDescent="0.2">
      <c r="A1008" s="1">
        <v>1007</v>
      </c>
      <c r="B1008" s="1" t="s">
        <v>3016</v>
      </c>
      <c r="C1008" s="1" t="s">
        <v>3017</v>
      </c>
      <c r="D1008" s="1" t="s">
        <v>3018</v>
      </c>
      <c r="E1008" s="1" t="s">
        <v>1222</v>
      </c>
      <c r="F1008" s="1" t="s">
        <v>1223</v>
      </c>
    </row>
    <row r="1009" spans="1:6" x14ac:dyDescent="0.2">
      <c r="A1009" s="1">
        <v>1008</v>
      </c>
      <c r="B1009" s="1" t="s">
        <v>3019</v>
      </c>
      <c r="C1009" s="1" t="s">
        <v>3020</v>
      </c>
      <c r="D1009" s="1" t="s">
        <v>3021</v>
      </c>
      <c r="E1009" s="1" t="s">
        <v>1222</v>
      </c>
      <c r="F1009" s="1" t="s">
        <v>1223</v>
      </c>
    </row>
    <row r="1010" spans="1:6" x14ac:dyDescent="0.2">
      <c r="A1010" s="1">
        <v>1009</v>
      </c>
      <c r="B1010" s="1" t="s">
        <v>3022</v>
      </c>
      <c r="C1010" s="1" t="s">
        <v>3023</v>
      </c>
      <c r="D1010" s="1" t="s">
        <v>3024</v>
      </c>
      <c r="E1010" s="1" t="s">
        <v>1222</v>
      </c>
      <c r="F1010" s="1" t="s">
        <v>1223</v>
      </c>
    </row>
    <row r="1011" spans="1:6" x14ac:dyDescent="0.2">
      <c r="A1011" s="1">
        <v>1010</v>
      </c>
      <c r="B1011" s="1" t="s">
        <v>3025</v>
      </c>
      <c r="C1011" s="1" t="s">
        <v>3026</v>
      </c>
      <c r="D1011" s="1" t="s">
        <v>3027</v>
      </c>
      <c r="E1011" s="1" t="s">
        <v>1222</v>
      </c>
      <c r="F1011" s="1" t="s">
        <v>1223</v>
      </c>
    </row>
    <row r="1012" spans="1:6" x14ac:dyDescent="0.2">
      <c r="A1012" s="1">
        <v>1011</v>
      </c>
      <c r="B1012" s="1" t="s">
        <v>3028</v>
      </c>
      <c r="C1012" s="1" t="s">
        <v>3029</v>
      </c>
      <c r="D1012" s="1" t="s">
        <v>3030</v>
      </c>
      <c r="E1012" s="1" t="s">
        <v>1222</v>
      </c>
      <c r="F1012" s="1" t="s">
        <v>1223</v>
      </c>
    </row>
    <row r="1013" spans="1:6" x14ac:dyDescent="0.2">
      <c r="A1013" s="1">
        <v>1012</v>
      </c>
      <c r="B1013" s="1" t="s">
        <v>3031</v>
      </c>
      <c r="C1013" s="1" t="s">
        <v>3032</v>
      </c>
      <c r="D1013" s="1" t="s">
        <v>3033</v>
      </c>
      <c r="E1013" s="1" t="s">
        <v>1222</v>
      </c>
      <c r="F1013" s="1" t="s">
        <v>1223</v>
      </c>
    </row>
    <row r="1014" spans="1:6" x14ac:dyDescent="0.2">
      <c r="A1014" s="1">
        <v>1013</v>
      </c>
      <c r="B1014" s="1" t="s">
        <v>3034</v>
      </c>
      <c r="C1014" s="1" t="s">
        <v>3035</v>
      </c>
      <c r="D1014" s="1" t="s">
        <v>3036</v>
      </c>
      <c r="E1014" s="1" t="s">
        <v>1222</v>
      </c>
      <c r="F1014" s="1" t="s">
        <v>1223</v>
      </c>
    </row>
    <row r="1015" spans="1:6" x14ac:dyDescent="0.2">
      <c r="A1015" s="1">
        <v>1014</v>
      </c>
      <c r="B1015" s="1" t="s">
        <v>3037</v>
      </c>
      <c r="C1015" s="1" t="s">
        <v>3038</v>
      </c>
      <c r="D1015" s="1" t="s">
        <v>3039</v>
      </c>
      <c r="E1015" s="1" t="s">
        <v>1222</v>
      </c>
      <c r="F1015" s="1" t="s">
        <v>1223</v>
      </c>
    </row>
    <row r="1016" spans="1:6" x14ac:dyDescent="0.2">
      <c r="A1016" s="1">
        <v>1015</v>
      </c>
      <c r="B1016" s="1" t="s">
        <v>3040</v>
      </c>
      <c r="C1016" s="1" t="s">
        <v>3041</v>
      </c>
      <c r="D1016" s="1" t="s">
        <v>3042</v>
      </c>
      <c r="E1016" s="1" t="s">
        <v>1222</v>
      </c>
      <c r="F1016" s="1" t="s">
        <v>1223</v>
      </c>
    </row>
    <row r="1017" spans="1:6" x14ac:dyDescent="0.2">
      <c r="A1017" s="1">
        <v>1016</v>
      </c>
      <c r="B1017" s="1" t="s">
        <v>3043</v>
      </c>
      <c r="C1017" s="1" t="s">
        <v>3044</v>
      </c>
      <c r="D1017" s="1" t="s">
        <v>3045</v>
      </c>
      <c r="E1017" s="1" t="s">
        <v>1222</v>
      </c>
      <c r="F1017" s="1" t="s">
        <v>1223</v>
      </c>
    </row>
    <row r="1018" spans="1:6" x14ac:dyDescent="0.2">
      <c r="A1018" s="1">
        <v>1017</v>
      </c>
      <c r="B1018" s="1" t="s">
        <v>3046</v>
      </c>
      <c r="C1018" s="1" t="s">
        <v>3047</v>
      </c>
      <c r="D1018" s="1" t="s">
        <v>3048</v>
      </c>
      <c r="E1018" s="1" t="s">
        <v>1222</v>
      </c>
      <c r="F1018" s="1" t="s">
        <v>1223</v>
      </c>
    </row>
    <row r="1019" spans="1:6" x14ac:dyDescent="0.2">
      <c r="A1019" s="1">
        <v>1018</v>
      </c>
      <c r="B1019" s="1" t="s">
        <v>3049</v>
      </c>
      <c r="C1019" s="1" t="s">
        <v>3050</v>
      </c>
      <c r="D1019" s="1" t="s">
        <v>3051</v>
      </c>
      <c r="E1019" s="1" t="s">
        <v>1222</v>
      </c>
      <c r="F1019" s="1" t="s">
        <v>1223</v>
      </c>
    </row>
    <row r="1020" spans="1:6" x14ac:dyDescent="0.2">
      <c r="A1020" s="1">
        <v>1019</v>
      </c>
      <c r="B1020" s="1" t="s">
        <v>3052</v>
      </c>
      <c r="C1020" s="1" t="s">
        <v>3053</v>
      </c>
      <c r="D1020" s="1" t="s">
        <v>3054</v>
      </c>
      <c r="E1020" s="1" t="s">
        <v>1222</v>
      </c>
      <c r="F1020" s="1" t="s">
        <v>1223</v>
      </c>
    </row>
    <row r="1021" spans="1:6" x14ac:dyDescent="0.2">
      <c r="A1021" s="1">
        <v>1020</v>
      </c>
      <c r="B1021" s="1" t="s">
        <v>3055</v>
      </c>
      <c r="C1021" s="1" t="s">
        <v>3056</v>
      </c>
      <c r="D1021" s="1" t="s">
        <v>3057</v>
      </c>
      <c r="E1021" s="1" t="s">
        <v>1222</v>
      </c>
      <c r="F1021" s="1" t="s">
        <v>1223</v>
      </c>
    </row>
    <row r="1022" spans="1:6" x14ac:dyDescent="0.2">
      <c r="A1022" s="1">
        <v>1021</v>
      </c>
      <c r="B1022" s="1" t="s">
        <v>3058</v>
      </c>
      <c r="C1022" s="1" t="s">
        <v>3059</v>
      </c>
      <c r="D1022" s="1" t="s">
        <v>3060</v>
      </c>
      <c r="E1022" s="1" t="s">
        <v>1222</v>
      </c>
      <c r="F1022" s="1" t="s">
        <v>1223</v>
      </c>
    </row>
    <row r="1023" spans="1:6" x14ac:dyDescent="0.2">
      <c r="A1023" s="1">
        <v>1022</v>
      </c>
      <c r="B1023" s="1" t="s">
        <v>3061</v>
      </c>
      <c r="C1023" s="1" t="s">
        <v>3062</v>
      </c>
      <c r="D1023" s="1" t="s">
        <v>3063</v>
      </c>
      <c r="E1023" s="1" t="s">
        <v>1222</v>
      </c>
      <c r="F1023" s="1" t="s">
        <v>1223</v>
      </c>
    </row>
    <row r="1024" spans="1:6" x14ac:dyDescent="0.2">
      <c r="A1024" s="1">
        <v>1023</v>
      </c>
      <c r="B1024" s="1" t="s">
        <v>3064</v>
      </c>
      <c r="C1024" s="1" t="s">
        <v>3065</v>
      </c>
      <c r="D1024" s="1" t="s">
        <v>3066</v>
      </c>
      <c r="E1024" s="1" t="s">
        <v>1222</v>
      </c>
      <c r="F1024" s="1" t="s">
        <v>1223</v>
      </c>
    </row>
    <row r="1025" spans="1:6" x14ac:dyDescent="0.2">
      <c r="A1025" s="1">
        <v>1024</v>
      </c>
      <c r="B1025" s="1" t="s">
        <v>3067</v>
      </c>
      <c r="C1025" s="1" t="s">
        <v>3068</v>
      </c>
      <c r="D1025" s="1" t="s">
        <v>3069</v>
      </c>
      <c r="E1025" s="1" t="s">
        <v>1222</v>
      </c>
      <c r="F1025" s="1" t="s">
        <v>1223</v>
      </c>
    </row>
    <row r="1026" spans="1:6" x14ac:dyDescent="0.2">
      <c r="A1026" s="1">
        <v>1025</v>
      </c>
      <c r="B1026" s="1" t="s">
        <v>3070</v>
      </c>
      <c r="C1026" s="1" t="s">
        <v>3071</v>
      </c>
      <c r="D1026" s="1" t="s">
        <v>3072</v>
      </c>
      <c r="E1026" s="1" t="s">
        <v>1222</v>
      </c>
      <c r="F1026" s="1" t="s">
        <v>1223</v>
      </c>
    </row>
    <row r="1027" spans="1:6" x14ac:dyDescent="0.2">
      <c r="A1027" s="1">
        <v>1026</v>
      </c>
      <c r="B1027" s="1" t="s">
        <v>3073</v>
      </c>
      <c r="C1027" s="1" t="s">
        <v>3074</v>
      </c>
      <c r="D1027" s="1" t="s">
        <v>3075</v>
      </c>
      <c r="E1027" s="1" t="s">
        <v>1222</v>
      </c>
      <c r="F1027" s="1" t="s">
        <v>1223</v>
      </c>
    </row>
    <row r="1028" spans="1:6" x14ac:dyDescent="0.2">
      <c r="A1028" s="1">
        <v>1027</v>
      </c>
      <c r="B1028" s="1" t="s">
        <v>3076</v>
      </c>
      <c r="C1028" s="1" t="s">
        <v>3077</v>
      </c>
      <c r="D1028" s="1" t="s">
        <v>3078</v>
      </c>
      <c r="E1028" s="1" t="s">
        <v>1222</v>
      </c>
      <c r="F1028" s="1" t="s">
        <v>1223</v>
      </c>
    </row>
    <row r="1029" spans="1:6" x14ac:dyDescent="0.2">
      <c r="A1029" s="1">
        <v>1028</v>
      </c>
      <c r="B1029" s="1" t="s">
        <v>3079</v>
      </c>
      <c r="C1029" s="1" t="s">
        <v>3080</v>
      </c>
      <c r="D1029" s="1" t="s">
        <v>3081</v>
      </c>
      <c r="E1029" s="1" t="s">
        <v>1222</v>
      </c>
      <c r="F1029" s="1" t="s">
        <v>1223</v>
      </c>
    </row>
    <row r="1030" spans="1:6" x14ac:dyDescent="0.2">
      <c r="A1030" s="1">
        <v>1029</v>
      </c>
      <c r="B1030" s="1" t="s">
        <v>3082</v>
      </c>
      <c r="C1030" s="1" t="s">
        <v>3083</v>
      </c>
      <c r="D1030" s="1" t="s">
        <v>3084</v>
      </c>
      <c r="E1030" s="1" t="s">
        <v>1222</v>
      </c>
      <c r="F1030" s="1" t="s">
        <v>1223</v>
      </c>
    </row>
    <row r="1031" spans="1:6" x14ac:dyDescent="0.2">
      <c r="A1031" s="1">
        <v>1030</v>
      </c>
      <c r="B1031" s="1" t="s">
        <v>3085</v>
      </c>
      <c r="C1031" s="1" t="s">
        <v>3086</v>
      </c>
      <c r="D1031" s="1" t="s">
        <v>3087</v>
      </c>
      <c r="E1031" s="1" t="s">
        <v>1222</v>
      </c>
      <c r="F1031" s="1" t="s">
        <v>1223</v>
      </c>
    </row>
    <row r="1032" spans="1:6" x14ac:dyDescent="0.2">
      <c r="A1032" s="1">
        <v>1031</v>
      </c>
      <c r="B1032" s="1" t="s">
        <v>3088</v>
      </c>
      <c r="C1032" s="1" t="s">
        <v>3089</v>
      </c>
      <c r="D1032" s="1" t="s">
        <v>3090</v>
      </c>
      <c r="E1032" s="1" t="s">
        <v>1222</v>
      </c>
      <c r="F1032" s="1" t="s">
        <v>1223</v>
      </c>
    </row>
    <row r="1033" spans="1:6" x14ac:dyDescent="0.2">
      <c r="A1033" s="1">
        <v>1032</v>
      </c>
      <c r="B1033" s="1" t="s">
        <v>3091</v>
      </c>
      <c r="C1033" s="1" t="s">
        <v>3092</v>
      </c>
      <c r="D1033" s="1" t="s">
        <v>3093</v>
      </c>
      <c r="E1033" s="1" t="s">
        <v>1222</v>
      </c>
      <c r="F1033" s="1" t="s">
        <v>1223</v>
      </c>
    </row>
    <row r="1034" spans="1:6" x14ac:dyDescent="0.2">
      <c r="A1034" s="1">
        <v>1033</v>
      </c>
      <c r="B1034" s="1" t="s">
        <v>3094</v>
      </c>
      <c r="C1034" s="1" t="s">
        <v>3095</v>
      </c>
      <c r="D1034" s="1" t="s">
        <v>3096</v>
      </c>
      <c r="E1034" s="1" t="s">
        <v>1222</v>
      </c>
      <c r="F1034" s="1" t="s">
        <v>1223</v>
      </c>
    </row>
    <row r="1035" spans="1:6" x14ac:dyDescent="0.2">
      <c r="A1035" s="1">
        <v>1034</v>
      </c>
      <c r="B1035" s="1" t="s">
        <v>3097</v>
      </c>
      <c r="C1035" s="1" t="s">
        <v>3098</v>
      </c>
      <c r="D1035" s="1" t="s">
        <v>3099</v>
      </c>
      <c r="E1035" s="1" t="s">
        <v>1222</v>
      </c>
      <c r="F1035" s="1" t="s">
        <v>1223</v>
      </c>
    </row>
    <row r="1036" spans="1:6" x14ac:dyDescent="0.2">
      <c r="A1036" s="1">
        <v>1035</v>
      </c>
      <c r="B1036" s="1" t="s">
        <v>3100</v>
      </c>
      <c r="C1036" s="1" t="s">
        <v>3101</v>
      </c>
      <c r="D1036" s="1" t="s">
        <v>3102</v>
      </c>
      <c r="E1036" s="1" t="s">
        <v>1222</v>
      </c>
      <c r="F1036" s="1" t="s">
        <v>1223</v>
      </c>
    </row>
    <row r="1037" spans="1:6" x14ac:dyDescent="0.2">
      <c r="A1037" s="1">
        <v>1036</v>
      </c>
      <c r="B1037" s="1" t="s">
        <v>3103</v>
      </c>
      <c r="C1037" s="1" t="s">
        <v>3104</v>
      </c>
      <c r="D1037" s="1" t="s">
        <v>3105</v>
      </c>
      <c r="E1037" s="1" t="s">
        <v>1222</v>
      </c>
      <c r="F1037" s="1" t="s">
        <v>1223</v>
      </c>
    </row>
    <row r="1038" spans="1:6" x14ac:dyDescent="0.2">
      <c r="A1038" s="1">
        <v>1037</v>
      </c>
      <c r="B1038" s="1" t="s">
        <v>3106</v>
      </c>
      <c r="C1038" s="1" t="s">
        <v>3107</v>
      </c>
      <c r="D1038" s="1" t="s">
        <v>3108</v>
      </c>
      <c r="E1038" s="1" t="s">
        <v>1222</v>
      </c>
      <c r="F1038" s="1" t="s">
        <v>1223</v>
      </c>
    </row>
    <row r="1039" spans="1:6" x14ac:dyDescent="0.2">
      <c r="A1039" s="1">
        <v>1038</v>
      </c>
      <c r="B1039" s="1" t="s">
        <v>3109</v>
      </c>
      <c r="C1039" s="1" t="s">
        <v>3110</v>
      </c>
      <c r="D1039" s="1" t="s">
        <v>3111</v>
      </c>
      <c r="E1039" s="1" t="s">
        <v>1222</v>
      </c>
      <c r="F1039" s="1" t="s">
        <v>1223</v>
      </c>
    </row>
    <row r="1040" spans="1:6" x14ac:dyDescent="0.2">
      <c r="A1040" s="1">
        <v>1039</v>
      </c>
      <c r="B1040" s="1" t="s">
        <v>3112</v>
      </c>
      <c r="C1040" s="1" t="s">
        <v>3113</v>
      </c>
      <c r="D1040" s="1" t="s">
        <v>3114</v>
      </c>
      <c r="E1040" s="1" t="s">
        <v>1222</v>
      </c>
      <c r="F1040" s="1" t="s">
        <v>1223</v>
      </c>
    </row>
    <row r="1041" spans="1:6" x14ac:dyDescent="0.2">
      <c r="A1041" s="1">
        <v>1040</v>
      </c>
      <c r="B1041" s="1" t="s">
        <v>3115</v>
      </c>
      <c r="C1041" s="1" t="s">
        <v>3116</v>
      </c>
      <c r="D1041" s="1" t="s">
        <v>3117</v>
      </c>
      <c r="E1041" s="1" t="s">
        <v>1222</v>
      </c>
      <c r="F1041" s="1" t="s">
        <v>1223</v>
      </c>
    </row>
    <row r="1042" spans="1:6" x14ac:dyDescent="0.2">
      <c r="A1042" s="1">
        <v>1041</v>
      </c>
      <c r="B1042" s="1" t="s">
        <v>3118</v>
      </c>
      <c r="C1042" s="1" t="s">
        <v>3119</v>
      </c>
      <c r="D1042" s="1" t="s">
        <v>3120</v>
      </c>
      <c r="E1042" s="1" t="s">
        <v>1222</v>
      </c>
      <c r="F1042" s="1" t="s">
        <v>1223</v>
      </c>
    </row>
    <row r="1043" spans="1:6" x14ac:dyDescent="0.2">
      <c r="A1043" s="1">
        <v>1042</v>
      </c>
      <c r="B1043" s="1" t="s">
        <v>3121</v>
      </c>
      <c r="C1043" s="1" t="s">
        <v>3122</v>
      </c>
      <c r="D1043" s="1" t="s">
        <v>3123</v>
      </c>
      <c r="E1043" s="1" t="s">
        <v>1222</v>
      </c>
      <c r="F1043" s="1" t="s">
        <v>1223</v>
      </c>
    </row>
    <row r="1044" spans="1:6" x14ac:dyDescent="0.2">
      <c r="A1044" s="1">
        <v>1043</v>
      </c>
      <c r="B1044" s="1" t="s">
        <v>3124</v>
      </c>
      <c r="C1044" s="1" t="s">
        <v>3125</v>
      </c>
      <c r="D1044" s="1" t="s">
        <v>3126</v>
      </c>
      <c r="E1044" s="1" t="s">
        <v>1222</v>
      </c>
      <c r="F1044" s="1" t="s">
        <v>1223</v>
      </c>
    </row>
    <row r="1045" spans="1:6" x14ac:dyDescent="0.2">
      <c r="A1045" s="1">
        <v>1044</v>
      </c>
      <c r="B1045" s="1" t="s">
        <v>3127</v>
      </c>
      <c r="C1045" s="1" t="s">
        <v>3128</v>
      </c>
      <c r="D1045" s="1" t="s">
        <v>3129</v>
      </c>
      <c r="E1045" s="1" t="s">
        <v>1222</v>
      </c>
      <c r="F1045" s="1" t="s">
        <v>1223</v>
      </c>
    </row>
    <row r="1046" spans="1:6" x14ac:dyDescent="0.2">
      <c r="A1046" s="1">
        <v>1045</v>
      </c>
      <c r="B1046" s="1" t="s">
        <v>3130</v>
      </c>
      <c r="C1046" s="1" t="s">
        <v>3131</v>
      </c>
      <c r="D1046" s="1" t="s">
        <v>3132</v>
      </c>
      <c r="E1046" s="1" t="s">
        <v>1222</v>
      </c>
      <c r="F1046" s="1" t="s">
        <v>1223</v>
      </c>
    </row>
    <row r="1047" spans="1:6" x14ac:dyDescent="0.2">
      <c r="A1047" s="1">
        <v>1046</v>
      </c>
      <c r="B1047" s="1" t="s">
        <v>3133</v>
      </c>
      <c r="C1047" s="1" t="s">
        <v>3134</v>
      </c>
      <c r="D1047" s="1" t="s">
        <v>3135</v>
      </c>
      <c r="E1047" s="1" t="s">
        <v>1222</v>
      </c>
      <c r="F1047" s="1" t="s">
        <v>1223</v>
      </c>
    </row>
    <row r="1048" spans="1:6" x14ac:dyDescent="0.2">
      <c r="A1048" s="1">
        <v>1047</v>
      </c>
      <c r="B1048" s="1" t="s">
        <v>3136</v>
      </c>
      <c r="C1048" s="1" t="s">
        <v>3137</v>
      </c>
      <c r="D1048" s="1" t="s">
        <v>3138</v>
      </c>
      <c r="E1048" s="1" t="s">
        <v>1222</v>
      </c>
      <c r="F1048" s="1" t="s">
        <v>1223</v>
      </c>
    </row>
    <row r="1049" spans="1:6" x14ac:dyDescent="0.2">
      <c r="A1049" s="1">
        <v>1048</v>
      </c>
      <c r="B1049" s="1" t="s">
        <v>3139</v>
      </c>
      <c r="C1049" s="1" t="s">
        <v>3140</v>
      </c>
      <c r="D1049" s="1" t="s">
        <v>3141</v>
      </c>
      <c r="E1049" s="1" t="s">
        <v>1222</v>
      </c>
      <c r="F1049" s="1" t="s">
        <v>1223</v>
      </c>
    </row>
    <row r="1050" spans="1:6" x14ac:dyDescent="0.2">
      <c r="A1050" s="1">
        <v>1049</v>
      </c>
      <c r="B1050" s="1" t="s">
        <v>3142</v>
      </c>
      <c r="C1050" s="1" t="s">
        <v>3143</v>
      </c>
      <c r="D1050" s="1" t="s">
        <v>3144</v>
      </c>
      <c r="E1050" s="1" t="s">
        <v>1222</v>
      </c>
      <c r="F1050" s="1" t="s">
        <v>1223</v>
      </c>
    </row>
    <row r="1051" spans="1:6" x14ac:dyDescent="0.2">
      <c r="A1051" s="1">
        <v>1050</v>
      </c>
      <c r="B1051" s="1" t="s">
        <v>3145</v>
      </c>
      <c r="C1051" s="1" t="s">
        <v>3146</v>
      </c>
      <c r="D1051" s="1" t="s">
        <v>3147</v>
      </c>
      <c r="E1051" s="1" t="s">
        <v>1222</v>
      </c>
      <c r="F1051" s="1" t="s">
        <v>1223</v>
      </c>
    </row>
    <row r="1052" spans="1:6" x14ac:dyDescent="0.2">
      <c r="A1052" s="1">
        <v>1051</v>
      </c>
      <c r="B1052" s="1" t="s">
        <v>3148</v>
      </c>
      <c r="C1052" s="1" t="s">
        <v>3149</v>
      </c>
      <c r="D1052" s="1" t="s">
        <v>3150</v>
      </c>
      <c r="E1052" s="1" t="s">
        <v>1222</v>
      </c>
      <c r="F1052" s="1" t="s">
        <v>1223</v>
      </c>
    </row>
    <row r="1053" spans="1:6" x14ac:dyDescent="0.2">
      <c r="A1053" s="1">
        <v>1052</v>
      </c>
      <c r="B1053" s="1" t="s">
        <v>3151</v>
      </c>
      <c r="C1053" s="1" t="s">
        <v>3152</v>
      </c>
      <c r="D1053" s="1" t="s">
        <v>3153</v>
      </c>
      <c r="E1053" s="1" t="s">
        <v>1222</v>
      </c>
      <c r="F1053" s="1" t="s">
        <v>1223</v>
      </c>
    </row>
    <row r="1054" spans="1:6" x14ac:dyDescent="0.2">
      <c r="A1054" s="1">
        <v>1053</v>
      </c>
      <c r="B1054" s="1" t="s">
        <v>3154</v>
      </c>
      <c r="C1054" s="1" t="s">
        <v>3155</v>
      </c>
      <c r="D1054" s="1" t="s">
        <v>3156</v>
      </c>
      <c r="E1054" s="1" t="s">
        <v>1222</v>
      </c>
      <c r="F1054" s="1" t="s">
        <v>1223</v>
      </c>
    </row>
    <row r="1055" spans="1:6" x14ac:dyDescent="0.2">
      <c r="A1055" s="1">
        <v>1054</v>
      </c>
      <c r="B1055" s="1" t="s">
        <v>3157</v>
      </c>
      <c r="C1055" s="1" t="s">
        <v>3158</v>
      </c>
      <c r="D1055" s="1" t="s">
        <v>3159</v>
      </c>
      <c r="E1055" s="1" t="s">
        <v>1222</v>
      </c>
      <c r="F1055" s="1" t="s">
        <v>1223</v>
      </c>
    </row>
    <row r="1056" spans="1:6" x14ac:dyDescent="0.2">
      <c r="A1056" s="1">
        <v>1055</v>
      </c>
      <c r="B1056" s="1" t="s">
        <v>3160</v>
      </c>
      <c r="C1056" s="1" t="s">
        <v>3161</v>
      </c>
      <c r="D1056" s="1" t="s">
        <v>3162</v>
      </c>
      <c r="E1056" s="1" t="s">
        <v>1222</v>
      </c>
      <c r="F1056" s="1" t="s">
        <v>1223</v>
      </c>
    </row>
    <row r="1057" spans="1:6" x14ac:dyDescent="0.2">
      <c r="A1057" s="1">
        <v>1056</v>
      </c>
      <c r="B1057" s="1" t="s">
        <v>3163</v>
      </c>
      <c r="C1057" s="1" t="s">
        <v>3164</v>
      </c>
      <c r="D1057" s="1" t="s">
        <v>3165</v>
      </c>
      <c r="E1057" s="1" t="s">
        <v>1222</v>
      </c>
      <c r="F1057" s="1" t="s">
        <v>1223</v>
      </c>
    </row>
    <row r="1058" spans="1:6" x14ac:dyDescent="0.2">
      <c r="A1058" s="1">
        <v>1057</v>
      </c>
      <c r="B1058" s="1" t="s">
        <v>3166</v>
      </c>
      <c r="C1058" s="1" t="s">
        <v>3167</v>
      </c>
      <c r="D1058" s="1" t="s">
        <v>3168</v>
      </c>
      <c r="E1058" s="1" t="s">
        <v>1222</v>
      </c>
      <c r="F1058" s="1" t="s">
        <v>1223</v>
      </c>
    </row>
    <row r="1059" spans="1:6" x14ac:dyDescent="0.2">
      <c r="A1059" s="1">
        <v>1058</v>
      </c>
      <c r="B1059" s="1" t="s">
        <v>3169</v>
      </c>
      <c r="C1059" s="1" t="s">
        <v>3170</v>
      </c>
      <c r="D1059" s="1" t="s">
        <v>3171</v>
      </c>
      <c r="E1059" s="1" t="s">
        <v>1222</v>
      </c>
      <c r="F1059" s="1" t="s">
        <v>1223</v>
      </c>
    </row>
    <row r="1060" spans="1:6" x14ac:dyDescent="0.2">
      <c r="A1060" s="1">
        <v>1059</v>
      </c>
      <c r="B1060" s="1" t="s">
        <v>3172</v>
      </c>
      <c r="C1060" s="1" t="s">
        <v>3173</v>
      </c>
      <c r="D1060" s="1" t="s">
        <v>3174</v>
      </c>
      <c r="E1060" s="1" t="s">
        <v>1222</v>
      </c>
      <c r="F1060" s="1" t="s">
        <v>1223</v>
      </c>
    </row>
    <row r="1061" spans="1:6" x14ac:dyDescent="0.2">
      <c r="A1061" s="1">
        <v>1060</v>
      </c>
      <c r="B1061" s="1" t="s">
        <v>3175</v>
      </c>
      <c r="C1061" s="1" t="s">
        <v>3176</v>
      </c>
      <c r="D1061" s="1" t="s">
        <v>3177</v>
      </c>
      <c r="E1061" s="1" t="s">
        <v>1222</v>
      </c>
      <c r="F1061" s="1" t="s">
        <v>1223</v>
      </c>
    </row>
    <row r="1062" spans="1:6" x14ac:dyDescent="0.2">
      <c r="A1062" s="1">
        <v>1061</v>
      </c>
      <c r="B1062" s="1" t="s">
        <v>3178</v>
      </c>
      <c r="C1062" s="1" t="s">
        <v>3179</v>
      </c>
      <c r="D1062" s="1" t="s">
        <v>3180</v>
      </c>
      <c r="E1062" s="1" t="s">
        <v>1222</v>
      </c>
      <c r="F1062" s="1" t="s">
        <v>1223</v>
      </c>
    </row>
    <row r="1063" spans="1:6" x14ac:dyDescent="0.2">
      <c r="A1063" s="1">
        <v>1062</v>
      </c>
      <c r="B1063" s="1" t="s">
        <v>3181</v>
      </c>
      <c r="C1063" s="1" t="s">
        <v>3182</v>
      </c>
      <c r="D1063" s="1" t="s">
        <v>3183</v>
      </c>
      <c r="E1063" s="1" t="s">
        <v>1222</v>
      </c>
      <c r="F1063" s="1" t="s">
        <v>1223</v>
      </c>
    </row>
    <row r="1064" spans="1:6" x14ac:dyDescent="0.2">
      <c r="A1064" s="1">
        <v>1063</v>
      </c>
      <c r="B1064" s="1" t="s">
        <v>3184</v>
      </c>
      <c r="C1064" s="1" t="s">
        <v>3185</v>
      </c>
      <c r="D1064" s="1" t="s">
        <v>3186</v>
      </c>
      <c r="E1064" s="1" t="s">
        <v>1222</v>
      </c>
      <c r="F1064" s="1" t="s">
        <v>1223</v>
      </c>
    </row>
    <row r="1065" spans="1:6" x14ac:dyDescent="0.2">
      <c r="A1065" s="1">
        <v>1064</v>
      </c>
      <c r="B1065" s="1" t="s">
        <v>3187</v>
      </c>
      <c r="C1065" s="1" t="s">
        <v>3188</v>
      </c>
      <c r="D1065" s="1" t="s">
        <v>3189</v>
      </c>
      <c r="E1065" s="1" t="s">
        <v>1222</v>
      </c>
      <c r="F1065" s="1" t="s">
        <v>1223</v>
      </c>
    </row>
    <row r="1066" spans="1:6" x14ac:dyDescent="0.2">
      <c r="A1066" s="1">
        <v>1065</v>
      </c>
      <c r="B1066" s="1" t="s">
        <v>3190</v>
      </c>
      <c r="C1066" s="1" t="s">
        <v>3191</v>
      </c>
      <c r="D1066" s="1" t="s">
        <v>3192</v>
      </c>
      <c r="E1066" s="1" t="s">
        <v>1222</v>
      </c>
      <c r="F1066" s="1" t="s">
        <v>1223</v>
      </c>
    </row>
    <row r="1067" spans="1:6" x14ac:dyDescent="0.2">
      <c r="A1067" s="1">
        <v>1066</v>
      </c>
      <c r="B1067" s="1" t="s">
        <v>3193</v>
      </c>
      <c r="C1067" s="1" t="s">
        <v>3194</v>
      </c>
      <c r="D1067" s="1" t="s">
        <v>3195</v>
      </c>
      <c r="E1067" s="1" t="s">
        <v>1222</v>
      </c>
      <c r="F1067" s="1" t="s">
        <v>1223</v>
      </c>
    </row>
    <row r="1068" spans="1:6" x14ac:dyDescent="0.2">
      <c r="A1068" s="1">
        <v>1067</v>
      </c>
      <c r="B1068" s="1" t="s">
        <v>3196</v>
      </c>
      <c r="C1068" s="1" t="s">
        <v>3197</v>
      </c>
      <c r="D1068" s="1" t="s">
        <v>3198</v>
      </c>
      <c r="E1068" s="1" t="s">
        <v>1222</v>
      </c>
      <c r="F1068" s="1" t="s">
        <v>1223</v>
      </c>
    </row>
    <row r="1069" spans="1:6" x14ac:dyDescent="0.2">
      <c r="A1069" s="1">
        <v>1068</v>
      </c>
      <c r="B1069" s="1" t="s">
        <v>3199</v>
      </c>
      <c r="C1069" s="1" t="s">
        <v>3200</v>
      </c>
      <c r="D1069" s="1" t="s">
        <v>3201</v>
      </c>
      <c r="E1069" s="1" t="s">
        <v>1222</v>
      </c>
      <c r="F1069" s="1" t="s">
        <v>1223</v>
      </c>
    </row>
    <row r="1070" spans="1:6" x14ac:dyDescent="0.2">
      <c r="A1070" s="1">
        <v>1069</v>
      </c>
      <c r="B1070" s="1" t="s">
        <v>3202</v>
      </c>
      <c r="C1070" s="1" t="s">
        <v>3203</v>
      </c>
      <c r="D1070" s="1" t="s">
        <v>3204</v>
      </c>
      <c r="E1070" s="1" t="s">
        <v>1222</v>
      </c>
      <c r="F1070" s="1" t="s">
        <v>1223</v>
      </c>
    </row>
    <row r="1071" spans="1:6" x14ac:dyDescent="0.2">
      <c r="A1071" s="1">
        <v>1070</v>
      </c>
      <c r="B1071" s="1" t="s">
        <v>3205</v>
      </c>
      <c r="C1071" s="1" t="s">
        <v>3206</v>
      </c>
      <c r="D1071" s="1" t="s">
        <v>3207</v>
      </c>
      <c r="E1071" s="1" t="s">
        <v>1222</v>
      </c>
      <c r="F1071" s="1" t="s">
        <v>1223</v>
      </c>
    </row>
    <row r="1072" spans="1:6" x14ac:dyDescent="0.2">
      <c r="A1072" s="1">
        <v>1071</v>
      </c>
      <c r="B1072" s="1" t="s">
        <v>3208</v>
      </c>
      <c r="C1072" s="1" t="s">
        <v>3209</v>
      </c>
      <c r="D1072" s="1" t="s">
        <v>3210</v>
      </c>
      <c r="E1072" s="1" t="s">
        <v>1222</v>
      </c>
      <c r="F1072" s="1" t="s">
        <v>1223</v>
      </c>
    </row>
    <row r="1073" spans="1:6" x14ac:dyDescent="0.2">
      <c r="A1073" s="1">
        <v>1072</v>
      </c>
      <c r="B1073" s="1" t="s">
        <v>3211</v>
      </c>
      <c r="C1073" s="1" t="s">
        <v>3212</v>
      </c>
      <c r="D1073" s="1" t="s">
        <v>3213</v>
      </c>
      <c r="E1073" s="1" t="s">
        <v>1222</v>
      </c>
      <c r="F1073" s="1" t="s">
        <v>1223</v>
      </c>
    </row>
    <row r="1074" spans="1:6" x14ac:dyDescent="0.2">
      <c r="A1074" s="1">
        <v>1073</v>
      </c>
      <c r="B1074" s="1" t="s">
        <v>3214</v>
      </c>
      <c r="C1074" s="1" t="s">
        <v>3215</v>
      </c>
      <c r="D1074" s="1" t="s">
        <v>3216</v>
      </c>
      <c r="E1074" s="1" t="s">
        <v>1222</v>
      </c>
      <c r="F1074" s="1" t="s">
        <v>1223</v>
      </c>
    </row>
    <row r="1075" spans="1:6" x14ac:dyDescent="0.2">
      <c r="A1075" s="1">
        <v>1074</v>
      </c>
      <c r="B1075" s="1" t="s">
        <v>3217</v>
      </c>
      <c r="C1075" s="1" t="s">
        <v>3218</v>
      </c>
      <c r="D1075" s="1" t="s">
        <v>3219</v>
      </c>
      <c r="E1075" s="1" t="s">
        <v>1222</v>
      </c>
      <c r="F1075" s="1" t="s">
        <v>1223</v>
      </c>
    </row>
    <row r="1076" spans="1:6" x14ac:dyDescent="0.2">
      <c r="A1076" s="1">
        <v>1075</v>
      </c>
      <c r="B1076" s="1" t="s">
        <v>3220</v>
      </c>
      <c r="C1076" s="1" t="s">
        <v>3221</v>
      </c>
      <c r="D1076" s="1" t="s">
        <v>3222</v>
      </c>
      <c r="E1076" s="1" t="s">
        <v>1222</v>
      </c>
      <c r="F1076" s="1" t="s">
        <v>1223</v>
      </c>
    </row>
    <row r="1077" spans="1:6" x14ac:dyDescent="0.2">
      <c r="A1077" s="1">
        <v>1076</v>
      </c>
      <c r="B1077" s="1" t="s">
        <v>3223</v>
      </c>
      <c r="C1077" s="1" t="s">
        <v>3224</v>
      </c>
      <c r="D1077" s="1" t="s">
        <v>3225</v>
      </c>
      <c r="E1077" s="1" t="s">
        <v>1222</v>
      </c>
      <c r="F1077" s="1" t="s">
        <v>1223</v>
      </c>
    </row>
    <row r="1078" spans="1:6" x14ac:dyDescent="0.2">
      <c r="A1078" s="1">
        <v>1077</v>
      </c>
      <c r="B1078" s="1" t="s">
        <v>3226</v>
      </c>
      <c r="C1078" s="1" t="s">
        <v>3227</v>
      </c>
      <c r="D1078" s="1" t="s">
        <v>3228</v>
      </c>
      <c r="E1078" s="1" t="s">
        <v>1222</v>
      </c>
      <c r="F1078" s="1" t="s">
        <v>1223</v>
      </c>
    </row>
    <row r="1079" spans="1:6" x14ac:dyDescent="0.2">
      <c r="A1079" s="1">
        <v>1078</v>
      </c>
      <c r="B1079" s="1" t="s">
        <v>3229</v>
      </c>
      <c r="C1079" s="1" t="s">
        <v>3230</v>
      </c>
      <c r="D1079" s="1" t="s">
        <v>3231</v>
      </c>
      <c r="E1079" s="1" t="s">
        <v>1222</v>
      </c>
      <c r="F1079" s="1" t="s">
        <v>1223</v>
      </c>
    </row>
    <row r="1080" spans="1:6" x14ac:dyDescent="0.2">
      <c r="A1080" s="1">
        <v>1079</v>
      </c>
      <c r="B1080" s="1" t="s">
        <v>3232</v>
      </c>
      <c r="C1080" s="1" t="s">
        <v>3233</v>
      </c>
      <c r="D1080" s="1" t="s">
        <v>3234</v>
      </c>
      <c r="E1080" s="1" t="s">
        <v>1222</v>
      </c>
      <c r="F1080" s="1" t="s">
        <v>1223</v>
      </c>
    </row>
    <row r="1081" spans="1:6" x14ac:dyDescent="0.2">
      <c r="A1081" s="1">
        <v>1080</v>
      </c>
      <c r="B1081" s="1" t="s">
        <v>3235</v>
      </c>
      <c r="C1081" s="1" t="s">
        <v>3236</v>
      </c>
      <c r="D1081" s="1" t="s">
        <v>3237</v>
      </c>
      <c r="E1081" s="1" t="s">
        <v>1222</v>
      </c>
      <c r="F1081" s="1" t="s">
        <v>1223</v>
      </c>
    </row>
    <row r="1082" spans="1:6" x14ac:dyDescent="0.2">
      <c r="A1082" s="1">
        <v>1081</v>
      </c>
      <c r="B1082" s="1" t="s">
        <v>3238</v>
      </c>
      <c r="C1082" s="1" t="s">
        <v>3239</v>
      </c>
      <c r="D1082" s="1" t="s">
        <v>3240</v>
      </c>
      <c r="E1082" s="1" t="s">
        <v>1222</v>
      </c>
      <c r="F1082" s="1" t="s">
        <v>1223</v>
      </c>
    </row>
    <row r="1083" spans="1:6" x14ac:dyDescent="0.2">
      <c r="A1083" s="1">
        <v>1082</v>
      </c>
      <c r="B1083" s="1" t="s">
        <v>3241</v>
      </c>
      <c r="C1083" s="1" t="s">
        <v>3242</v>
      </c>
      <c r="D1083" s="1" t="s">
        <v>3243</v>
      </c>
      <c r="E1083" s="1" t="s">
        <v>1222</v>
      </c>
      <c r="F1083" s="1" t="s">
        <v>1223</v>
      </c>
    </row>
    <row r="1084" spans="1:6" x14ac:dyDescent="0.2">
      <c r="A1084" s="1">
        <v>1083</v>
      </c>
      <c r="B1084" s="1" t="s">
        <v>3244</v>
      </c>
      <c r="C1084" s="1" t="s">
        <v>3245</v>
      </c>
      <c r="D1084" s="1" t="s">
        <v>3246</v>
      </c>
      <c r="E1084" s="1" t="s">
        <v>1222</v>
      </c>
      <c r="F1084" s="1" t="s">
        <v>1223</v>
      </c>
    </row>
    <row r="1085" spans="1:6" x14ac:dyDescent="0.2">
      <c r="A1085" s="1">
        <v>1084</v>
      </c>
      <c r="B1085" s="1" t="s">
        <v>3247</v>
      </c>
      <c r="C1085" s="1" t="s">
        <v>3248</v>
      </c>
      <c r="D1085" s="1" t="s">
        <v>3249</v>
      </c>
      <c r="E1085" s="1" t="s">
        <v>1222</v>
      </c>
      <c r="F1085" s="1" t="s">
        <v>1223</v>
      </c>
    </row>
    <row r="1086" spans="1:6" x14ac:dyDescent="0.2">
      <c r="A1086" s="1">
        <v>1085</v>
      </c>
      <c r="B1086" s="1" t="s">
        <v>3250</v>
      </c>
      <c r="C1086" s="1" t="s">
        <v>3251</v>
      </c>
      <c r="D1086" s="1" t="s">
        <v>3252</v>
      </c>
      <c r="E1086" s="1" t="s">
        <v>1222</v>
      </c>
      <c r="F1086" s="1" t="s">
        <v>1223</v>
      </c>
    </row>
    <row r="1087" spans="1:6" x14ac:dyDescent="0.2">
      <c r="A1087" s="1">
        <v>1086</v>
      </c>
      <c r="B1087" s="1" t="s">
        <v>3253</v>
      </c>
      <c r="C1087" s="1" t="s">
        <v>3254</v>
      </c>
      <c r="D1087" s="1" t="s">
        <v>3255</v>
      </c>
      <c r="E1087" s="1" t="s">
        <v>1222</v>
      </c>
      <c r="F1087" s="1" t="s">
        <v>1223</v>
      </c>
    </row>
    <row r="1088" spans="1:6" x14ac:dyDescent="0.2">
      <c r="A1088" s="1">
        <v>1087</v>
      </c>
      <c r="B1088" s="1" t="s">
        <v>3256</v>
      </c>
      <c r="C1088" s="1" t="s">
        <v>3257</v>
      </c>
      <c r="D1088" s="1" t="s">
        <v>3258</v>
      </c>
      <c r="E1088" s="1" t="s">
        <v>1222</v>
      </c>
      <c r="F1088" s="1" t="s">
        <v>1223</v>
      </c>
    </row>
    <row r="1089" spans="1:6" x14ac:dyDescent="0.2">
      <c r="A1089" s="1">
        <v>1088</v>
      </c>
      <c r="B1089" s="1" t="s">
        <v>3259</v>
      </c>
      <c r="C1089" s="1" t="s">
        <v>3260</v>
      </c>
      <c r="D1089" s="1" t="s">
        <v>3261</v>
      </c>
      <c r="E1089" s="1" t="s">
        <v>1222</v>
      </c>
      <c r="F1089" s="1" t="s">
        <v>1223</v>
      </c>
    </row>
    <row r="1090" spans="1:6" x14ac:dyDescent="0.2">
      <c r="A1090" s="1">
        <v>1089</v>
      </c>
      <c r="B1090" s="1" t="s">
        <v>3262</v>
      </c>
      <c r="C1090" s="1" t="s">
        <v>3263</v>
      </c>
      <c r="D1090" s="1" t="s">
        <v>3264</v>
      </c>
      <c r="E1090" s="1" t="s">
        <v>1222</v>
      </c>
      <c r="F1090" s="1" t="s">
        <v>1223</v>
      </c>
    </row>
    <row r="1091" spans="1:6" x14ac:dyDescent="0.2">
      <c r="A1091" s="1">
        <v>1090</v>
      </c>
      <c r="B1091" s="1" t="s">
        <v>3265</v>
      </c>
      <c r="C1091" s="1" t="s">
        <v>3266</v>
      </c>
      <c r="D1091" s="1" t="s">
        <v>3267</v>
      </c>
      <c r="E1091" s="1" t="s">
        <v>1222</v>
      </c>
      <c r="F1091" s="1" t="s">
        <v>1223</v>
      </c>
    </row>
    <row r="1092" spans="1:6" x14ac:dyDescent="0.2">
      <c r="A1092" s="1">
        <v>1091</v>
      </c>
      <c r="B1092" s="1" t="s">
        <v>3268</v>
      </c>
      <c r="C1092" s="1" t="s">
        <v>3269</v>
      </c>
      <c r="D1092" s="1" t="s">
        <v>3270</v>
      </c>
      <c r="E1092" s="1" t="s">
        <v>1222</v>
      </c>
      <c r="F1092" s="1" t="s">
        <v>1223</v>
      </c>
    </row>
    <row r="1093" spans="1:6" x14ac:dyDescent="0.2">
      <c r="A1093" s="1">
        <v>1092</v>
      </c>
      <c r="B1093" s="1" t="s">
        <v>3271</v>
      </c>
      <c r="C1093" s="1" t="s">
        <v>3272</v>
      </c>
      <c r="D1093" s="1" t="s">
        <v>3273</v>
      </c>
      <c r="E1093" s="1" t="s">
        <v>1222</v>
      </c>
      <c r="F1093" s="1" t="s">
        <v>1223</v>
      </c>
    </row>
    <row r="1094" spans="1:6" x14ac:dyDescent="0.2">
      <c r="A1094" s="1">
        <v>1093</v>
      </c>
      <c r="B1094" s="1" t="s">
        <v>3274</v>
      </c>
      <c r="C1094" s="1" t="s">
        <v>3275</v>
      </c>
      <c r="D1094" s="1" t="s">
        <v>3276</v>
      </c>
      <c r="E1094" s="1" t="s">
        <v>1222</v>
      </c>
      <c r="F1094" s="1" t="s">
        <v>1223</v>
      </c>
    </row>
    <row r="1095" spans="1:6" x14ac:dyDescent="0.2">
      <c r="A1095" s="1">
        <v>1094</v>
      </c>
      <c r="B1095" s="1" t="s">
        <v>3277</v>
      </c>
      <c r="C1095" s="1" t="s">
        <v>3278</v>
      </c>
      <c r="D1095" s="1" t="s">
        <v>3279</v>
      </c>
      <c r="E1095" s="1" t="s">
        <v>1222</v>
      </c>
      <c r="F1095" s="1" t="s">
        <v>1223</v>
      </c>
    </row>
    <row r="1096" spans="1:6" x14ac:dyDescent="0.2">
      <c r="A1096" s="1">
        <v>1095</v>
      </c>
      <c r="B1096" s="1" t="s">
        <v>3280</v>
      </c>
      <c r="C1096" s="1" t="s">
        <v>3281</v>
      </c>
      <c r="D1096" s="1" t="s">
        <v>3282</v>
      </c>
      <c r="E1096" s="1" t="s">
        <v>1222</v>
      </c>
      <c r="F1096" s="1" t="s">
        <v>1223</v>
      </c>
    </row>
    <row r="1097" spans="1:6" x14ac:dyDescent="0.2">
      <c r="A1097" s="1">
        <v>1096</v>
      </c>
      <c r="B1097" s="1" t="s">
        <v>3283</v>
      </c>
      <c r="C1097" s="1" t="s">
        <v>3284</v>
      </c>
      <c r="D1097" s="1" t="s">
        <v>3285</v>
      </c>
      <c r="E1097" s="1" t="s">
        <v>1222</v>
      </c>
      <c r="F1097" s="1" t="s">
        <v>1223</v>
      </c>
    </row>
    <row r="1098" spans="1:6" x14ac:dyDescent="0.2">
      <c r="A1098" s="1">
        <v>1097</v>
      </c>
      <c r="B1098" s="1" t="s">
        <v>3286</v>
      </c>
      <c r="C1098" s="1" t="s">
        <v>3287</v>
      </c>
      <c r="D1098" s="1" t="s">
        <v>3288</v>
      </c>
      <c r="E1098" s="1" t="s">
        <v>1222</v>
      </c>
      <c r="F1098" s="1" t="s">
        <v>1223</v>
      </c>
    </row>
    <row r="1099" spans="1:6" x14ac:dyDescent="0.2">
      <c r="A1099" s="1">
        <v>1098</v>
      </c>
      <c r="B1099" s="1" t="s">
        <v>3289</v>
      </c>
      <c r="C1099" s="1" t="s">
        <v>3290</v>
      </c>
      <c r="D1099" s="1" t="s">
        <v>3291</v>
      </c>
      <c r="E1099" s="1" t="s">
        <v>1222</v>
      </c>
      <c r="F1099" s="1" t="s">
        <v>1223</v>
      </c>
    </row>
    <row r="1100" spans="1:6" x14ac:dyDescent="0.2">
      <c r="A1100" s="1">
        <v>1099</v>
      </c>
      <c r="B1100" s="1" t="s">
        <v>3292</v>
      </c>
      <c r="C1100" s="1" t="s">
        <v>3293</v>
      </c>
      <c r="D1100" s="1" t="s">
        <v>3294</v>
      </c>
      <c r="E1100" s="1" t="s">
        <v>1222</v>
      </c>
      <c r="F1100" s="1" t="s">
        <v>1223</v>
      </c>
    </row>
    <row r="1101" spans="1:6" x14ac:dyDescent="0.2">
      <c r="A1101" s="1">
        <v>1100</v>
      </c>
      <c r="B1101" s="1" t="s">
        <v>3295</v>
      </c>
      <c r="C1101" s="1" t="s">
        <v>3296</v>
      </c>
      <c r="D1101" s="1" t="s">
        <v>3297</v>
      </c>
      <c r="E1101" s="1" t="s">
        <v>1222</v>
      </c>
      <c r="F1101" s="1" t="s">
        <v>1223</v>
      </c>
    </row>
    <row r="1102" spans="1:6" x14ac:dyDescent="0.2">
      <c r="A1102" s="1">
        <v>1101</v>
      </c>
      <c r="B1102" s="1" t="s">
        <v>3298</v>
      </c>
      <c r="C1102" s="1" t="s">
        <v>3299</v>
      </c>
      <c r="D1102" s="1" t="s">
        <v>3300</v>
      </c>
      <c r="E1102" s="1" t="s">
        <v>1222</v>
      </c>
      <c r="F1102" s="1" t="s">
        <v>1223</v>
      </c>
    </row>
    <row r="1103" spans="1:6" x14ac:dyDescent="0.2">
      <c r="A1103" s="1">
        <v>1102</v>
      </c>
      <c r="B1103" s="1" t="s">
        <v>3301</v>
      </c>
      <c r="C1103" s="1" t="s">
        <v>3302</v>
      </c>
      <c r="D1103" s="1" t="s">
        <v>3303</v>
      </c>
      <c r="E1103" s="1" t="s">
        <v>1222</v>
      </c>
      <c r="F1103" s="1" t="s">
        <v>1223</v>
      </c>
    </row>
    <row r="1104" spans="1:6" x14ac:dyDescent="0.2">
      <c r="A1104" s="1">
        <v>1103</v>
      </c>
      <c r="B1104" s="1" t="s">
        <v>3304</v>
      </c>
      <c r="C1104" s="1" t="s">
        <v>3305</v>
      </c>
      <c r="D1104" s="1" t="s">
        <v>3306</v>
      </c>
      <c r="E1104" s="1" t="s">
        <v>1222</v>
      </c>
      <c r="F1104" s="1" t="s">
        <v>1223</v>
      </c>
    </row>
    <row r="1105" spans="1:6" x14ac:dyDescent="0.2">
      <c r="A1105" s="1">
        <v>1104</v>
      </c>
      <c r="B1105" s="1" t="s">
        <v>3307</v>
      </c>
      <c r="C1105" s="1" t="s">
        <v>3308</v>
      </c>
      <c r="D1105" s="1" t="s">
        <v>3309</v>
      </c>
      <c r="E1105" s="1" t="s">
        <v>1222</v>
      </c>
      <c r="F1105" s="1" t="s">
        <v>1223</v>
      </c>
    </row>
    <row r="1106" spans="1:6" x14ac:dyDescent="0.2">
      <c r="A1106" s="1">
        <v>1105</v>
      </c>
      <c r="B1106" s="1" t="s">
        <v>3310</v>
      </c>
      <c r="C1106" s="1" t="s">
        <v>3311</v>
      </c>
      <c r="D1106" s="1" t="s">
        <v>3312</v>
      </c>
      <c r="E1106" s="1" t="s">
        <v>1222</v>
      </c>
      <c r="F1106" s="1" t="s">
        <v>1223</v>
      </c>
    </row>
    <row r="1107" spans="1:6" x14ac:dyDescent="0.2">
      <c r="A1107" s="1">
        <v>1106</v>
      </c>
      <c r="B1107" s="1" t="s">
        <v>3313</v>
      </c>
      <c r="C1107" s="1" t="s">
        <v>3314</v>
      </c>
      <c r="D1107" s="1" t="s">
        <v>3315</v>
      </c>
      <c r="E1107" s="1" t="s">
        <v>1222</v>
      </c>
      <c r="F1107" s="1" t="s">
        <v>1223</v>
      </c>
    </row>
    <row r="1108" spans="1:6" x14ac:dyDescent="0.2">
      <c r="A1108" s="1">
        <v>1107</v>
      </c>
      <c r="B1108" s="1" t="s">
        <v>3316</v>
      </c>
      <c r="C1108" s="1" t="s">
        <v>3317</v>
      </c>
      <c r="D1108" s="1" t="s">
        <v>3318</v>
      </c>
      <c r="E1108" s="1" t="s">
        <v>1222</v>
      </c>
      <c r="F1108" s="1" t="s">
        <v>1223</v>
      </c>
    </row>
    <row r="1109" spans="1:6" x14ac:dyDescent="0.2">
      <c r="A1109" s="1">
        <v>1108</v>
      </c>
      <c r="B1109" s="1" t="s">
        <v>3319</v>
      </c>
      <c r="C1109" s="1" t="s">
        <v>3320</v>
      </c>
      <c r="D1109" s="1" t="s">
        <v>3321</v>
      </c>
      <c r="E1109" s="1" t="s">
        <v>1222</v>
      </c>
      <c r="F1109" s="1" t="s">
        <v>1223</v>
      </c>
    </row>
    <row r="1110" spans="1:6" x14ac:dyDescent="0.2">
      <c r="A1110" s="1">
        <v>1109</v>
      </c>
      <c r="B1110" s="1" t="s">
        <v>3322</v>
      </c>
      <c r="C1110" s="1" t="s">
        <v>3323</v>
      </c>
      <c r="D1110" s="1" t="s">
        <v>3324</v>
      </c>
      <c r="E1110" s="1" t="s">
        <v>1222</v>
      </c>
      <c r="F1110" s="1" t="s">
        <v>1223</v>
      </c>
    </row>
    <row r="1111" spans="1:6" x14ac:dyDescent="0.2">
      <c r="A1111" s="1">
        <v>1110</v>
      </c>
      <c r="B1111" s="1" t="s">
        <v>3325</v>
      </c>
      <c r="C1111" s="1" t="s">
        <v>3326</v>
      </c>
      <c r="D1111" s="1" t="s">
        <v>3327</v>
      </c>
      <c r="E1111" s="1" t="s">
        <v>1222</v>
      </c>
      <c r="F1111" s="1" t="s">
        <v>1223</v>
      </c>
    </row>
    <row r="1112" spans="1:6" x14ac:dyDescent="0.2">
      <c r="A1112" s="1">
        <v>1111</v>
      </c>
      <c r="B1112" s="1" t="s">
        <v>3328</v>
      </c>
      <c r="C1112" s="1" t="s">
        <v>3329</v>
      </c>
      <c r="D1112" s="1" t="s">
        <v>3330</v>
      </c>
      <c r="E1112" s="1" t="s">
        <v>1222</v>
      </c>
      <c r="F1112" s="1" t="s">
        <v>1223</v>
      </c>
    </row>
    <row r="1113" spans="1:6" x14ac:dyDescent="0.2">
      <c r="A1113" s="1">
        <v>1112</v>
      </c>
      <c r="B1113" s="1" t="s">
        <v>3331</v>
      </c>
      <c r="C1113" s="1" t="s">
        <v>3332</v>
      </c>
      <c r="D1113" s="1" t="s">
        <v>3333</v>
      </c>
      <c r="E1113" s="1" t="s">
        <v>1222</v>
      </c>
      <c r="F1113" s="1" t="s">
        <v>1223</v>
      </c>
    </row>
    <row r="1114" spans="1:6" x14ac:dyDescent="0.2">
      <c r="A1114" s="1">
        <v>1113</v>
      </c>
      <c r="B1114" s="1" t="s">
        <v>3334</v>
      </c>
      <c r="C1114" s="1" t="s">
        <v>3335</v>
      </c>
      <c r="D1114" s="1" t="s">
        <v>3336</v>
      </c>
      <c r="E1114" s="1" t="s">
        <v>1222</v>
      </c>
      <c r="F1114" s="1" t="s">
        <v>1223</v>
      </c>
    </row>
    <row r="1115" spans="1:6" x14ac:dyDescent="0.2">
      <c r="A1115" s="1">
        <v>1114</v>
      </c>
      <c r="B1115" s="1" t="s">
        <v>3337</v>
      </c>
      <c r="C1115" s="1" t="s">
        <v>3338</v>
      </c>
      <c r="D1115" s="1" t="s">
        <v>3339</v>
      </c>
      <c r="E1115" s="1" t="s">
        <v>1222</v>
      </c>
      <c r="F1115" s="1" t="s">
        <v>1223</v>
      </c>
    </row>
    <row r="1116" spans="1:6" x14ac:dyDescent="0.2">
      <c r="A1116" s="1">
        <v>1115</v>
      </c>
      <c r="B1116" s="1" t="s">
        <v>3340</v>
      </c>
      <c r="C1116" s="1" t="s">
        <v>3341</v>
      </c>
      <c r="D1116" s="1" t="s">
        <v>3342</v>
      </c>
      <c r="E1116" s="1" t="s">
        <v>1222</v>
      </c>
      <c r="F1116" s="1" t="s">
        <v>1223</v>
      </c>
    </row>
    <row r="1117" spans="1:6" x14ac:dyDescent="0.2">
      <c r="A1117" s="1">
        <v>1116</v>
      </c>
      <c r="B1117" s="1" t="s">
        <v>3343</v>
      </c>
      <c r="C1117" s="1" t="s">
        <v>3344</v>
      </c>
      <c r="D1117" s="1" t="s">
        <v>3345</v>
      </c>
      <c r="E1117" s="1" t="s">
        <v>1222</v>
      </c>
      <c r="F1117" s="1" t="s">
        <v>1223</v>
      </c>
    </row>
    <row r="1118" spans="1:6" x14ac:dyDescent="0.2">
      <c r="A1118" s="1">
        <v>1117</v>
      </c>
      <c r="B1118" s="1" t="s">
        <v>3346</v>
      </c>
      <c r="C1118" s="1" t="s">
        <v>3347</v>
      </c>
      <c r="D1118" s="1" t="s">
        <v>3348</v>
      </c>
      <c r="E1118" s="1" t="s">
        <v>1222</v>
      </c>
      <c r="F1118" s="1" t="s">
        <v>1223</v>
      </c>
    </row>
    <row r="1119" spans="1:6" x14ac:dyDescent="0.2">
      <c r="A1119" s="1">
        <v>1118</v>
      </c>
      <c r="B1119" s="1" t="s">
        <v>3349</v>
      </c>
      <c r="C1119" s="1" t="s">
        <v>3350</v>
      </c>
      <c r="D1119" s="1" t="s">
        <v>3351</v>
      </c>
      <c r="E1119" s="1" t="s">
        <v>1222</v>
      </c>
      <c r="F1119" s="1" t="s">
        <v>1223</v>
      </c>
    </row>
    <row r="1120" spans="1:6" x14ac:dyDescent="0.2">
      <c r="A1120" s="1">
        <v>1119</v>
      </c>
      <c r="B1120" s="1" t="s">
        <v>3352</v>
      </c>
      <c r="C1120" s="1" t="s">
        <v>3353</v>
      </c>
      <c r="D1120" s="1" t="s">
        <v>3354</v>
      </c>
      <c r="E1120" s="1" t="s">
        <v>1222</v>
      </c>
      <c r="F1120" s="1" t="s">
        <v>1223</v>
      </c>
    </row>
    <row r="1121" spans="1:6" x14ac:dyDescent="0.2">
      <c r="A1121" s="1">
        <v>1120</v>
      </c>
      <c r="B1121" s="1" t="s">
        <v>3355</v>
      </c>
      <c r="C1121" s="1" t="s">
        <v>3356</v>
      </c>
      <c r="D1121" s="1" t="s">
        <v>3357</v>
      </c>
      <c r="E1121" s="1" t="s">
        <v>1222</v>
      </c>
      <c r="F1121" s="1" t="s">
        <v>1223</v>
      </c>
    </row>
    <row r="1122" spans="1:6" x14ac:dyDescent="0.2">
      <c r="A1122" s="1">
        <v>1121</v>
      </c>
      <c r="B1122" s="1" t="s">
        <v>3358</v>
      </c>
      <c r="C1122" s="1" t="s">
        <v>3359</v>
      </c>
      <c r="D1122" s="1" t="s">
        <v>3360</v>
      </c>
      <c r="E1122" s="1" t="s">
        <v>1222</v>
      </c>
      <c r="F1122" s="1" t="s">
        <v>1223</v>
      </c>
    </row>
    <row r="1123" spans="1:6" x14ac:dyDescent="0.2">
      <c r="A1123" s="1">
        <v>1122</v>
      </c>
      <c r="B1123" s="1" t="s">
        <v>3361</v>
      </c>
      <c r="C1123" s="1" t="s">
        <v>3362</v>
      </c>
      <c r="D1123" s="1" t="s">
        <v>3363</v>
      </c>
      <c r="E1123" s="1" t="s">
        <v>1222</v>
      </c>
      <c r="F1123" s="1" t="s">
        <v>1223</v>
      </c>
    </row>
    <row r="1124" spans="1:6" x14ac:dyDescent="0.2">
      <c r="A1124" s="1">
        <v>1123</v>
      </c>
      <c r="B1124" s="1" t="s">
        <v>3364</v>
      </c>
      <c r="C1124" s="1" t="s">
        <v>3365</v>
      </c>
      <c r="D1124" s="1" t="s">
        <v>3366</v>
      </c>
      <c r="E1124" s="1" t="s">
        <v>1222</v>
      </c>
      <c r="F1124" s="1" t="s">
        <v>1223</v>
      </c>
    </row>
    <row r="1125" spans="1:6" x14ac:dyDescent="0.2">
      <c r="A1125" s="1">
        <v>1124</v>
      </c>
      <c r="B1125" s="1" t="s">
        <v>3367</v>
      </c>
      <c r="C1125" s="1" t="s">
        <v>3368</v>
      </c>
      <c r="D1125" s="1" t="s">
        <v>3369</v>
      </c>
      <c r="E1125" s="1" t="s">
        <v>1222</v>
      </c>
      <c r="F1125" s="1" t="s">
        <v>1223</v>
      </c>
    </row>
    <row r="1126" spans="1:6" x14ac:dyDescent="0.2">
      <c r="A1126" s="1">
        <v>1125</v>
      </c>
      <c r="B1126" s="1" t="s">
        <v>3370</v>
      </c>
      <c r="C1126" s="1" t="s">
        <v>3371</v>
      </c>
      <c r="D1126" s="1" t="s">
        <v>3372</v>
      </c>
      <c r="E1126" s="1" t="s">
        <v>1222</v>
      </c>
      <c r="F1126" s="1" t="s">
        <v>1223</v>
      </c>
    </row>
    <row r="1127" spans="1:6" x14ac:dyDescent="0.2">
      <c r="A1127" s="1">
        <v>1126</v>
      </c>
      <c r="B1127" s="1" t="s">
        <v>3373</v>
      </c>
      <c r="C1127" s="1" t="s">
        <v>3374</v>
      </c>
      <c r="D1127" s="1" t="s">
        <v>3375</v>
      </c>
      <c r="E1127" s="1" t="s">
        <v>1222</v>
      </c>
      <c r="F1127" s="1" t="s">
        <v>1223</v>
      </c>
    </row>
    <row r="1128" spans="1:6" x14ac:dyDescent="0.2">
      <c r="A1128" s="1">
        <v>1127</v>
      </c>
      <c r="B1128" s="1" t="s">
        <v>3376</v>
      </c>
      <c r="C1128" s="1" t="s">
        <v>3377</v>
      </c>
      <c r="D1128" s="1" t="s">
        <v>3378</v>
      </c>
      <c r="E1128" s="1" t="s">
        <v>1222</v>
      </c>
      <c r="F1128" s="1" t="s">
        <v>1223</v>
      </c>
    </row>
    <row r="1129" spans="1:6" x14ac:dyDescent="0.2">
      <c r="A1129" s="1">
        <v>1128</v>
      </c>
      <c r="B1129" s="1" t="s">
        <v>3379</v>
      </c>
      <c r="C1129" s="1" t="s">
        <v>3380</v>
      </c>
      <c r="D1129" s="1" t="s">
        <v>3381</v>
      </c>
      <c r="E1129" s="1" t="s">
        <v>1222</v>
      </c>
      <c r="F1129" s="1" t="s">
        <v>1223</v>
      </c>
    </row>
    <row r="1130" spans="1:6" x14ac:dyDescent="0.2">
      <c r="A1130" s="1">
        <v>1129</v>
      </c>
      <c r="B1130" s="1" t="s">
        <v>3382</v>
      </c>
      <c r="C1130" s="1" t="s">
        <v>3383</v>
      </c>
      <c r="D1130" s="1" t="s">
        <v>3384</v>
      </c>
      <c r="E1130" s="1" t="s">
        <v>1222</v>
      </c>
      <c r="F1130" s="1" t="s">
        <v>1223</v>
      </c>
    </row>
    <row r="1131" spans="1:6" x14ac:dyDescent="0.2">
      <c r="A1131" s="1">
        <v>1130</v>
      </c>
      <c r="B1131" s="1" t="s">
        <v>3385</v>
      </c>
      <c r="C1131" s="1" t="s">
        <v>3386</v>
      </c>
      <c r="D1131" s="1" t="s">
        <v>3387</v>
      </c>
      <c r="E1131" s="1" t="s">
        <v>1222</v>
      </c>
      <c r="F1131" s="1" t="s">
        <v>1223</v>
      </c>
    </row>
    <row r="1132" spans="1:6" x14ac:dyDescent="0.2">
      <c r="A1132" s="1">
        <v>1131</v>
      </c>
      <c r="B1132" s="1" t="s">
        <v>3388</v>
      </c>
      <c r="C1132" s="1" t="s">
        <v>3389</v>
      </c>
      <c r="D1132" s="1" t="s">
        <v>3390</v>
      </c>
      <c r="E1132" s="1" t="s">
        <v>1222</v>
      </c>
      <c r="F1132" s="1" t="s">
        <v>1223</v>
      </c>
    </row>
    <row r="1133" spans="1:6" x14ac:dyDescent="0.2">
      <c r="A1133" s="1">
        <v>1132</v>
      </c>
      <c r="B1133" s="1" t="s">
        <v>3391</v>
      </c>
      <c r="C1133" s="1" t="s">
        <v>3392</v>
      </c>
      <c r="D1133" s="1" t="s">
        <v>3393</v>
      </c>
      <c r="E1133" s="1" t="s">
        <v>1222</v>
      </c>
      <c r="F1133" s="1" t="s">
        <v>1223</v>
      </c>
    </row>
    <row r="1134" spans="1:6" x14ac:dyDescent="0.2">
      <c r="A1134" s="1">
        <v>1133</v>
      </c>
      <c r="B1134" s="1" t="s">
        <v>3394</v>
      </c>
      <c r="C1134" s="1" t="s">
        <v>3395</v>
      </c>
      <c r="D1134" s="1" t="s">
        <v>3396</v>
      </c>
      <c r="E1134" s="1" t="s">
        <v>1222</v>
      </c>
      <c r="F1134" s="1" t="s">
        <v>1223</v>
      </c>
    </row>
    <row r="1135" spans="1:6" x14ac:dyDescent="0.2">
      <c r="A1135" s="1">
        <v>1134</v>
      </c>
      <c r="B1135" s="1" t="s">
        <v>3397</v>
      </c>
      <c r="C1135" s="1" t="s">
        <v>3398</v>
      </c>
      <c r="D1135" s="1" t="s">
        <v>3399</v>
      </c>
      <c r="E1135" s="1" t="s">
        <v>1222</v>
      </c>
      <c r="F1135" s="1" t="s">
        <v>1223</v>
      </c>
    </row>
    <row r="1136" spans="1:6" x14ac:dyDescent="0.2">
      <c r="A1136" s="1">
        <v>1135</v>
      </c>
      <c r="B1136" s="1" t="s">
        <v>3400</v>
      </c>
      <c r="C1136" s="1" t="s">
        <v>3401</v>
      </c>
      <c r="D1136" s="1" t="s">
        <v>3402</v>
      </c>
      <c r="E1136" s="1" t="s">
        <v>1222</v>
      </c>
      <c r="F1136" s="1" t="s">
        <v>1223</v>
      </c>
    </row>
    <row r="1137" spans="1:6" x14ac:dyDescent="0.2">
      <c r="A1137" s="1">
        <v>1136</v>
      </c>
      <c r="B1137" s="1" t="s">
        <v>3403</v>
      </c>
      <c r="C1137" s="1" t="s">
        <v>3404</v>
      </c>
      <c r="D1137" s="1" t="s">
        <v>3405</v>
      </c>
      <c r="E1137" s="1" t="s">
        <v>1222</v>
      </c>
      <c r="F1137" s="1" t="s">
        <v>1223</v>
      </c>
    </row>
    <row r="1138" spans="1:6" x14ac:dyDescent="0.2">
      <c r="A1138" s="1">
        <v>1137</v>
      </c>
      <c r="B1138" s="1" t="s">
        <v>3406</v>
      </c>
      <c r="C1138" s="1" t="s">
        <v>3407</v>
      </c>
      <c r="D1138" s="1" t="s">
        <v>3408</v>
      </c>
      <c r="E1138" s="1" t="s">
        <v>1222</v>
      </c>
      <c r="F1138" s="1" t="s">
        <v>1223</v>
      </c>
    </row>
    <row r="1139" spans="1:6" x14ac:dyDescent="0.2">
      <c r="A1139" s="1">
        <v>1138</v>
      </c>
      <c r="B1139" s="1" t="s">
        <v>3409</v>
      </c>
      <c r="C1139" s="1" t="s">
        <v>3410</v>
      </c>
      <c r="D1139" s="1" t="s">
        <v>3411</v>
      </c>
      <c r="E1139" s="1" t="s">
        <v>1222</v>
      </c>
      <c r="F1139" s="1" t="s">
        <v>1223</v>
      </c>
    </row>
    <row r="1140" spans="1:6" x14ac:dyDescent="0.2">
      <c r="A1140" s="1">
        <v>1139</v>
      </c>
      <c r="B1140" s="1" t="s">
        <v>3412</v>
      </c>
      <c r="C1140" s="1" t="s">
        <v>3413</v>
      </c>
      <c r="D1140" s="1" t="s">
        <v>3414</v>
      </c>
      <c r="E1140" s="1" t="s">
        <v>1222</v>
      </c>
      <c r="F1140" s="1" t="s">
        <v>1223</v>
      </c>
    </row>
    <row r="1141" spans="1:6" x14ac:dyDescent="0.2">
      <c r="A1141" s="1">
        <v>1140</v>
      </c>
      <c r="B1141" s="1" t="s">
        <v>3415</v>
      </c>
      <c r="C1141" s="1" t="s">
        <v>3416</v>
      </c>
      <c r="D1141" s="1" t="s">
        <v>3417</v>
      </c>
      <c r="E1141" s="1" t="s">
        <v>1222</v>
      </c>
      <c r="F1141" s="1" t="s">
        <v>1223</v>
      </c>
    </row>
    <row r="1142" spans="1:6" x14ac:dyDescent="0.2">
      <c r="A1142" s="1">
        <v>1141</v>
      </c>
      <c r="B1142" s="1" t="s">
        <v>3418</v>
      </c>
      <c r="C1142" s="1" t="s">
        <v>3419</v>
      </c>
      <c r="D1142" s="1" t="s">
        <v>3420</v>
      </c>
      <c r="E1142" s="1" t="s">
        <v>1222</v>
      </c>
      <c r="F1142" s="1" t="s">
        <v>1223</v>
      </c>
    </row>
    <row r="1143" spans="1:6" x14ac:dyDescent="0.2">
      <c r="A1143" s="1">
        <v>1142</v>
      </c>
      <c r="B1143" s="1" t="s">
        <v>3421</v>
      </c>
      <c r="C1143" s="1" t="s">
        <v>3422</v>
      </c>
      <c r="D1143" s="1" t="s">
        <v>3423</v>
      </c>
      <c r="E1143" s="1" t="s">
        <v>1222</v>
      </c>
      <c r="F1143" s="1" t="s">
        <v>1223</v>
      </c>
    </row>
    <row r="1144" spans="1:6" x14ac:dyDescent="0.2">
      <c r="A1144" s="1">
        <v>1143</v>
      </c>
      <c r="B1144" s="1" t="s">
        <v>3424</v>
      </c>
      <c r="C1144" s="1" t="s">
        <v>3425</v>
      </c>
      <c r="D1144" s="1" t="s">
        <v>3426</v>
      </c>
      <c r="E1144" s="1" t="s">
        <v>1222</v>
      </c>
      <c r="F1144" s="1" t="s">
        <v>1223</v>
      </c>
    </row>
    <row r="1145" spans="1:6" x14ac:dyDescent="0.2">
      <c r="A1145" s="1">
        <v>1144</v>
      </c>
      <c r="B1145" s="1" t="s">
        <v>3427</v>
      </c>
      <c r="C1145" s="1" t="s">
        <v>3428</v>
      </c>
      <c r="D1145" s="1" t="s">
        <v>3429</v>
      </c>
      <c r="E1145" s="1" t="s">
        <v>1222</v>
      </c>
      <c r="F1145" s="1" t="s">
        <v>1223</v>
      </c>
    </row>
    <row r="1146" spans="1:6" x14ac:dyDescent="0.2">
      <c r="A1146" s="1">
        <v>1145</v>
      </c>
      <c r="B1146" s="1" t="s">
        <v>3430</v>
      </c>
      <c r="C1146" s="1" t="s">
        <v>3431</v>
      </c>
      <c r="D1146" s="1" t="s">
        <v>3432</v>
      </c>
      <c r="E1146" s="1" t="s">
        <v>1222</v>
      </c>
      <c r="F1146" s="1" t="s">
        <v>1223</v>
      </c>
    </row>
    <row r="1147" spans="1:6" x14ac:dyDescent="0.2">
      <c r="A1147" s="1">
        <v>1146</v>
      </c>
      <c r="B1147" s="1" t="s">
        <v>3433</v>
      </c>
      <c r="C1147" s="1" t="s">
        <v>3434</v>
      </c>
      <c r="D1147" s="1" t="s">
        <v>3435</v>
      </c>
      <c r="E1147" s="1" t="s">
        <v>1222</v>
      </c>
      <c r="F1147" s="1" t="s">
        <v>1223</v>
      </c>
    </row>
    <row r="1148" spans="1:6" x14ac:dyDescent="0.2">
      <c r="A1148" s="1">
        <v>1147</v>
      </c>
      <c r="B1148" s="1" t="s">
        <v>3436</v>
      </c>
      <c r="C1148" s="1" t="s">
        <v>3437</v>
      </c>
      <c r="D1148" s="1" t="s">
        <v>3438</v>
      </c>
      <c r="E1148" s="1" t="s">
        <v>1222</v>
      </c>
      <c r="F1148" s="1" t="s">
        <v>1223</v>
      </c>
    </row>
    <row r="1149" spans="1:6" x14ac:dyDescent="0.2">
      <c r="A1149" s="1">
        <v>1148</v>
      </c>
      <c r="B1149" s="1" t="s">
        <v>3439</v>
      </c>
      <c r="C1149" s="1" t="s">
        <v>3440</v>
      </c>
      <c r="E1149" s="1" t="s">
        <v>1222</v>
      </c>
      <c r="F1149" s="1" t="s">
        <v>1223</v>
      </c>
    </row>
    <row r="1150" spans="1:6" x14ac:dyDescent="0.2">
      <c r="A1150" s="1">
        <v>1149</v>
      </c>
      <c r="B1150" s="1" t="s">
        <v>3441</v>
      </c>
      <c r="C1150" s="1" t="s">
        <v>3442</v>
      </c>
      <c r="D1150" s="1" t="s">
        <v>3443</v>
      </c>
      <c r="E1150" s="1" t="s">
        <v>1222</v>
      </c>
      <c r="F1150" s="1" t="s">
        <v>1223</v>
      </c>
    </row>
    <row r="1151" spans="1:6" x14ac:dyDescent="0.2">
      <c r="A1151" s="1">
        <v>1150</v>
      </c>
      <c r="B1151" s="1" t="s">
        <v>3444</v>
      </c>
      <c r="C1151" s="1" t="s">
        <v>3445</v>
      </c>
      <c r="D1151" s="1" t="s">
        <v>3446</v>
      </c>
      <c r="E1151" s="1" t="s">
        <v>1222</v>
      </c>
      <c r="F1151" s="1" t="s">
        <v>1223</v>
      </c>
    </row>
    <row r="1152" spans="1:6" x14ac:dyDescent="0.2">
      <c r="A1152" s="1">
        <v>1151</v>
      </c>
      <c r="B1152" s="1" t="s">
        <v>3447</v>
      </c>
      <c r="C1152" s="1" t="s">
        <v>3448</v>
      </c>
      <c r="D1152" s="1" t="s">
        <v>3449</v>
      </c>
      <c r="E1152" s="1" t="s">
        <v>1222</v>
      </c>
      <c r="F1152" s="1" t="s">
        <v>1223</v>
      </c>
    </row>
    <row r="1153" spans="1:6" x14ac:dyDescent="0.2">
      <c r="A1153" s="1">
        <v>1152</v>
      </c>
      <c r="B1153" s="1" t="s">
        <v>3450</v>
      </c>
      <c r="C1153" s="1" t="s">
        <v>3451</v>
      </c>
      <c r="D1153" s="1" t="s">
        <v>3452</v>
      </c>
      <c r="E1153" s="1" t="s">
        <v>1222</v>
      </c>
      <c r="F1153" s="1" t="s">
        <v>1223</v>
      </c>
    </row>
    <row r="1154" spans="1:6" x14ac:dyDescent="0.2">
      <c r="A1154" s="1">
        <v>1153</v>
      </c>
      <c r="B1154" s="1" t="s">
        <v>3453</v>
      </c>
      <c r="C1154" s="1" t="s">
        <v>3454</v>
      </c>
      <c r="D1154" s="1" t="s">
        <v>3455</v>
      </c>
      <c r="E1154" s="1" t="s">
        <v>1222</v>
      </c>
      <c r="F1154" s="1" t="s">
        <v>1223</v>
      </c>
    </row>
    <row r="1155" spans="1:6" x14ac:dyDescent="0.2">
      <c r="A1155" s="1">
        <v>1154</v>
      </c>
      <c r="B1155" s="1" t="s">
        <v>3456</v>
      </c>
      <c r="C1155" s="1" t="s">
        <v>3457</v>
      </c>
      <c r="D1155" s="1" t="s">
        <v>3458</v>
      </c>
      <c r="E1155" s="1" t="s">
        <v>1222</v>
      </c>
      <c r="F1155" s="1" t="s">
        <v>1223</v>
      </c>
    </row>
    <row r="1156" spans="1:6" x14ac:dyDescent="0.2">
      <c r="A1156" s="1">
        <v>1155</v>
      </c>
      <c r="B1156" s="1" t="s">
        <v>3459</v>
      </c>
      <c r="C1156" s="1" t="s">
        <v>3460</v>
      </c>
      <c r="D1156" s="1" t="s">
        <v>3461</v>
      </c>
      <c r="E1156" s="1" t="s">
        <v>1222</v>
      </c>
      <c r="F1156" s="1" t="s">
        <v>1223</v>
      </c>
    </row>
    <row r="1157" spans="1:6" x14ac:dyDescent="0.2">
      <c r="A1157" s="1">
        <v>1156</v>
      </c>
      <c r="B1157" s="1" t="s">
        <v>3462</v>
      </c>
      <c r="C1157" s="1" t="s">
        <v>3463</v>
      </c>
      <c r="D1157" s="1" t="s">
        <v>3464</v>
      </c>
      <c r="E1157" s="1" t="s">
        <v>1222</v>
      </c>
      <c r="F1157" s="1" t="s">
        <v>1223</v>
      </c>
    </row>
    <row r="1158" spans="1:6" x14ac:dyDescent="0.2">
      <c r="A1158" s="1">
        <v>1157</v>
      </c>
      <c r="B1158" s="1" t="s">
        <v>3465</v>
      </c>
      <c r="C1158" s="1" t="s">
        <v>3466</v>
      </c>
      <c r="D1158" s="1" t="s">
        <v>3467</v>
      </c>
      <c r="E1158" s="1" t="s">
        <v>1222</v>
      </c>
      <c r="F1158" s="1" t="s">
        <v>1223</v>
      </c>
    </row>
    <row r="1159" spans="1:6" x14ac:dyDescent="0.2">
      <c r="A1159" s="1">
        <v>1158</v>
      </c>
      <c r="B1159" s="1" t="s">
        <v>3468</v>
      </c>
      <c r="C1159" s="1" t="s">
        <v>3469</v>
      </c>
      <c r="D1159" s="1" t="s">
        <v>3470</v>
      </c>
      <c r="E1159" s="1" t="s">
        <v>1222</v>
      </c>
      <c r="F1159" s="1" t="s">
        <v>1223</v>
      </c>
    </row>
    <row r="1160" spans="1:6" x14ac:dyDescent="0.2">
      <c r="A1160" s="1">
        <v>1159</v>
      </c>
      <c r="B1160" s="1" t="s">
        <v>3471</v>
      </c>
      <c r="C1160" s="1" t="s">
        <v>3472</v>
      </c>
      <c r="D1160" s="1" t="s">
        <v>3473</v>
      </c>
      <c r="E1160" s="1" t="s">
        <v>1222</v>
      </c>
      <c r="F1160" s="1" t="s">
        <v>1223</v>
      </c>
    </row>
    <row r="1161" spans="1:6" x14ac:dyDescent="0.2">
      <c r="A1161" s="1">
        <v>1160</v>
      </c>
      <c r="B1161" s="1" t="s">
        <v>3474</v>
      </c>
      <c r="C1161" s="1" t="s">
        <v>3475</v>
      </c>
      <c r="D1161" s="1" t="s">
        <v>3476</v>
      </c>
      <c r="E1161" s="1" t="s">
        <v>1222</v>
      </c>
      <c r="F1161" s="1" t="s">
        <v>1223</v>
      </c>
    </row>
    <row r="1162" spans="1:6" x14ac:dyDescent="0.2">
      <c r="A1162" s="1">
        <v>1161</v>
      </c>
      <c r="B1162" s="1" t="s">
        <v>3477</v>
      </c>
      <c r="C1162" s="1" t="s">
        <v>3478</v>
      </c>
      <c r="D1162" s="1" t="s">
        <v>3479</v>
      </c>
      <c r="E1162" s="1" t="s">
        <v>1222</v>
      </c>
      <c r="F1162" s="1" t="s">
        <v>1223</v>
      </c>
    </row>
    <row r="1163" spans="1:6" x14ac:dyDescent="0.2">
      <c r="A1163" s="1">
        <v>1162</v>
      </c>
      <c r="B1163" s="1" t="s">
        <v>3480</v>
      </c>
      <c r="C1163" s="1" t="s">
        <v>3481</v>
      </c>
      <c r="D1163" s="1" t="s">
        <v>3482</v>
      </c>
      <c r="E1163" s="1" t="s">
        <v>1222</v>
      </c>
      <c r="F1163" s="1" t="s">
        <v>1223</v>
      </c>
    </row>
    <row r="1164" spans="1:6" x14ac:dyDescent="0.2">
      <c r="A1164" s="1">
        <v>1163</v>
      </c>
      <c r="B1164" s="1" t="s">
        <v>3483</v>
      </c>
      <c r="C1164" s="1" t="s">
        <v>3484</v>
      </c>
      <c r="D1164" s="1" t="s">
        <v>3485</v>
      </c>
      <c r="E1164" s="1" t="s">
        <v>1222</v>
      </c>
      <c r="F1164" s="1" t="s">
        <v>1223</v>
      </c>
    </row>
    <row r="1165" spans="1:6" x14ac:dyDescent="0.2">
      <c r="A1165" s="1">
        <v>1164</v>
      </c>
      <c r="B1165" s="1" t="s">
        <v>3486</v>
      </c>
      <c r="C1165" s="1" t="s">
        <v>3487</v>
      </c>
      <c r="D1165" s="1" t="s">
        <v>3488</v>
      </c>
      <c r="E1165" s="1" t="s">
        <v>1222</v>
      </c>
      <c r="F1165" s="1" t="s">
        <v>1223</v>
      </c>
    </row>
    <row r="1166" spans="1:6" x14ac:dyDescent="0.2">
      <c r="A1166" s="1">
        <v>1165</v>
      </c>
      <c r="B1166" s="1" t="s">
        <v>3489</v>
      </c>
      <c r="C1166" s="1" t="s">
        <v>3490</v>
      </c>
      <c r="D1166" s="1" t="s">
        <v>3491</v>
      </c>
      <c r="E1166" s="1" t="s">
        <v>1222</v>
      </c>
      <c r="F1166" s="1" t="s">
        <v>1223</v>
      </c>
    </row>
    <row r="1167" spans="1:6" x14ac:dyDescent="0.2">
      <c r="A1167" s="1">
        <v>1166</v>
      </c>
      <c r="B1167" s="1" t="s">
        <v>3492</v>
      </c>
      <c r="C1167" s="1" t="s">
        <v>3493</v>
      </c>
      <c r="D1167" s="1" t="s">
        <v>3494</v>
      </c>
      <c r="E1167" s="1" t="s">
        <v>1222</v>
      </c>
      <c r="F1167" s="1" t="s">
        <v>1223</v>
      </c>
    </row>
    <row r="1168" spans="1:6" x14ac:dyDescent="0.2">
      <c r="A1168" s="1">
        <v>1167</v>
      </c>
      <c r="B1168" s="1" t="s">
        <v>3495</v>
      </c>
      <c r="C1168" s="1" t="s">
        <v>3496</v>
      </c>
      <c r="D1168" s="1" t="s">
        <v>3497</v>
      </c>
      <c r="E1168" s="1" t="s">
        <v>1222</v>
      </c>
      <c r="F1168" s="1" t="s">
        <v>1223</v>
      </c>
    </row>
    <row r="1169" spans="1:6" x14ac:dyDescent="0.2">
      <c r="A1169" s="1">
        <v>1168</v>
      </c>
      <c r="B1169" s="1" t="s">
        <v>3498</v>
      </c>
      <c r="C1169" s="1" t="s">
        <v>3499</v>
      </c>
      <c r="D1169" s="1" t="s">
        <v>3500</v>
      </c>
      <c r="E1169" s="1" t="s">
        <v>1222</v>
      </c>
      <c r="F1169" s="1" t="s">
        <v>1223</v>
      </c>
    </row>
    <row r="1170" spans="1:6" x14ac:dyDescent="0.2">
      <c r="A1170" s="1">
        <v>1169</v>
      </c>
      <c r="B1170" s="1" t="s">
        <v>3501</v>
      </c>
      <c r="C1170" s="1" t="s">
        <v>3502</v>
      </c>
      <c r="D1170" s="1" t="s">
        <v>3503</v>
      </c>
      <c r="E1170" s="1" t="s">
        <v>1222</v>
      </c>
      <c r="F1170" s="1" t="s">
        <v>1223</v>
      </c>
    </row>
    <row r="1171" spans="1:6" x14ac:dyDescent="0.2">
      <c r="A1171" s="1">
        <v>1170</v>
      </c>
      <c r="B1171" s="1" t="s">
        <v>3504</v>
      </c>
      <c r="C1171" s="1" t="s">
        <v>3505</v>
      </c>
      <c r="D1171" s="1" t="s">
        <v>3506</v>
      </c>
      <c r="E1171" s="1" t="s">
        <v>1222</v>
      </c>
      <c r="F1171" s="1" t="s">
        <v>1223</v>
      </c>
    </row>
    <row r="1172" spans="1:6" x14ac:dyDescent="0.2">
      <c r="A1172" s="1">
        <v>1171</v>
      </c>
      <c r="B1172" s="1" t="s">
        <v>3507</v>
      </c>
      <c r="C1172" s="1" t="s">
        <v>3508</v>
      </c>
      <c r="D1172" s="1" t="s">
        <v>3509</v>
      </c>
      <c r="E1172" s="1" t="s">
        <v>1222</v>
      </c>
      <c r="F1172" s="1" t="s">
        <v>1223</v>
      </c>
    </row>
    <row r="1173" spans="1:6" x14ac:dyDescent="0.2">
      <c r="A1173" s="1">
        <v>1172</v>
      </c>
      <c r="B1173" s="1" t="s">
        <v>3510</v>
      </c>
      <c r="C1173" s="1" t="s">
        <v>3511</v>
      </c>
      <c r="D1173" s="1" t="s">
        <v>3512</v>
      </c>
      <c r="E1173" s="1" t="s">
        <v>1222</v>
      </c>
      <c r="F1173" s="1" t="s">
        <v>1223</v>
      </c>
    </row>
    <row r="1174" spans="1:6" x14ac:dyDescent="0.2">
      <c r="A1174" s="1">
        <v>1173</v>
      </c>
      <c r="B1174" s="1" t="s">
        <v>3513</v>
      </c>
      <c r="C1174" s="1" t="s">
        <v>3514</v>
      </c>
      <c r="D1174" s="1" t="s">
        <v>3515</v>
      </c>
      <c r="E1174" s="1" t="s">
        <v>1222</v>
      </c>
      <c r="F1174" s="1" t="s">
        <v>1223</v>
      </c>
    </row>
    <row r="1175" spans="1:6" x14ac:dyDescent="0.2">
      <c r="A1175" s="1">
        <v>1174</v>
      </c>
      <c r="B1175" s="1" t="s">
        <v>3516</v>
      </c>
      <c r="C1175" s="1" t="s">
        <v>3517</v>
      </c>
      <c r="D1175" s="1" t="s">
        <v>3518</v>
      </c>
      <c r="E1175" s="1" t="s">
        <v>1222</v>
      </c>
      <c r="F1175" s="1" t="s">
        <v>1223</v>
      </c>
    </row>
    <row r="1176" spans="1:6" x14ac:dyDescent="0.2">
      <c r="A1176" s="1">
        <v>1175</v>
      </c>
      <c r="B1176" s="1" t="s">
        <v>3519</v>
      </c>
      <c r="C1176" s="1" t="s">
        <v>3520</v>
      </c>
      <c r="D1176" s="1" t="s">
        <v>3521</v>
      </c>
      <c r="E1176" s="1" t="s">
        <v>1222</v>
      </c>
      <c r="F1176" s="1" t="s">
        <v>1223</v>
      </c>
    </row>
    <row r="1177" spans="1:6" x14ac:dyDescent="0.2">
      <c r="A1177" s="1">
        <v>1176</v>
      </c>
      <c r="B1177" s="1" t="s">
        <v>3522</v>
      </c>
      <c r="C1177" s="1" t="s">
        <v>3523</v>
      </c>
      <c r="D1177" s="1" t="s">
        <v>3524</v>
      </c>
      <c r="E1177" s="1" t="s">
        <v>1222</v>
      </c>
      <c r="F1177" s="1" t="s">
        <v>1223</v>
      </c>
    </row>
    <row r="1178" spans="1:6" x14ac:dyDescent="0.2">
      <c r="A1178" s="1">
        <v>1177</v>
      </c>
      <c r="B1178" s="1" t="s">
        <v>3525</v>
      </c>
      <c r="C1178" s="1" t="s">
        <v>3526</v>
      </c>
      <c r="D1178" s="1" t="s">
        <v>3527</v>
      </c>
      <c r="E1178" s="1" t="s">
        <v>1222</v>
      </c>
      <c r="F1178" s="1" t="s">
        <v>1223</v>
      </c>
    </row>
    <row r="1179" spans="1:6" x14ac:dyDescent="0.2">
      <c r="A1179" s="1">
        <v>1178</v>
      </c>
      <c r="B1179" s="1" t="s">
        <v>3528</v>
      </c>
      <c r="C1179" s="1" t="s">
        <v>3529</v>
      </c>
      <c r="D1179" s="1" t="s">
        <v>3530</v>
      </c>
      <c r="E1179" s="1" t="s">
        <v>1222</v>
      </c>
      <c r="F1179" s="1" t="s">
        <v>1223</v>
      </c>
    </row>
    <row r="1180" spans="1:6" x14ac:dyDescent="0.2">
      <c r="A1180" s="1">
        <v>1179</v>
      </c>
      <c r="B1180" s="1" t="s">
        <v>3531</v>
      </c>
      <c r="C1180" s="1" t="s">
        <v>3532</v>
      </c>
      <c r="D1180" s="1" t="s">
        <v>3533</v>
      </c>
      <c r="E1180" s="1" t="s">
        <v>1222</v>
      </c>
      <c r="F1180" s="1" t="s">
        <v>1223</v>
      </c>
    </row>
    <row r="1181" spans="1:6" x14ac:dyDescent="0.2">
      <c r="A1181" s="1">
        <v>1180</v>
      </c>
      <c r="B1181" s="1" t="s">
        <v>3534</v>
      </c>
      <c r="C1181" s="1" t="s">
        <v>3535</v>
      </c>
      <c r="D1181" s="1" t="s">
        <v>3536</v>
      </c>
      <c r="E1181" s="1" t="s">
        <v>1222</v>
      </c>
      <c r="F1181" s="1" t="s">
        <v>1223</v>
      </c>
    </row>
    <row r="1182" spans="1:6" x14ac:dyDescent="0.2">
      <c r="A1182" s="1">
        <v>1181</v>
      </c>
      <c r="B1182" s="1" t="s">
        <v>3537</v>
      </c>
      <c r="C1182" s="1" t="s">
        <v>3538</v>
      </c>
      <c r="D1182" s="1" t="s">
        <v>3539</v>
      </c>
      <c r="E1182" s="1" t="s">
        <v>1222</v>
      </c>
      <c r="F1182" s="1" t="s">
        <v>1223</v>
      </c>
    </row>
    <row r="1183" spans="1:6" x14ac:dyDescent="0.2">
      <c r="A1183" s="1">
        <v>1182</v>
      </c>
      <c r="B1183" s="1" t="s">
        <v>3540</v>
      </c>
      <c r="C1183" s="1" t="s">
        <v>3541</v>
      </c>
      <c r="D1183" s="1" t="s">
        <v>3542</v>
      </c>
      <c r="E1183" s="1" t="s">
        <v>1222</v>
      </c>
      <c r="F1183" s="1" t="s">
        <v>1223</v>
      </c>
    </row>
    <row r="1184" spans="1:6" x14ac:dyDescent="0.2">
      <c r="A1184" s="1">
        <v>1183</v>
      </c>
      <c r="B1184" s="1" t="s">
        <v>3543</v>
      </c>
      <c r="C1184" s="1" t="s">
        <v>3544</v>
      </c>
      <c r="D1184" s="1" t="s">
        <v>3545</v>
      </c>
      <c r="E1184" s="1" t="s">
        <v>1222</v>
      </c>
      <c r="F1184" s="1" t="s">
        <v>1223</v>
      </c>
    </row>
    <row r="1185" spans="1:6" x14ac:dyDescent="0.2">
      <c r="A1185" s="1">
        <v>1184</v>
      </c>
      <c r="B1185" s="1" t="s">
        <v>3546</v>
      </c>
      <c r="C1185" s="1" t="s">
        <v>3547</v>
      </c>
      <c r="D1185" s="1" t="s">
        <v>3548</v>
      </c>
      <c r="E1185" s="1" t="s">
        <v>1222</v>
      </c>
      <c r="F1185" s="1" t="s">
        <v>1223</v>
      </c>
    </row>
    <row r="1186" spans="1:6" x14ac:dyDescent="0.2">
      <c r="A1186" s="1">
        <v>1185</v>
      </c>
      <c r="B1186" s="1" t="s">
        <v>3549</v>
      </c>
      <c r="C1186" s="1" t="s">
        <v>3550</v>
      </c>
      <c r="D1186" s="1" t="s">
        <v>3551</v>
      </c>
      <c r="E1186" s="1" t="s">
        <v>1222</v>
      </c>
      <c r="F1186" s="1" t="s">
        <v>1223</v>
      </c>
    </row>
    <row r="1187" spans="1:6" x14ac:dyDescent="0.2">
      <c r="A1187" s="1">
        <v>1186</v>
      </c>
      <c r="B1187" s="1" t="s">
        <v>3552</v>
      </c>
      <c r="C1187" s="1" t="s">
        <v>3553</v>
      </c>
      <c r="D1187" s="1" t="s">
        <v>3554</v>
      </c>
      <c r="E1187" s="1" t="s">
        <v>1222</v>
      </c>
      <c r="F1187" s="1" t="s">
        <v>1223</v>
      </c>
    </row>
    <row r="1188" spans="1:6" x14ac:dyDescent="0.2">
      <c r="A1188" s="1">
        <v>1187</v>
      </c>
      <c r="B1188" s="1" t="s">
        <v>3555</v>
      </c>
      <c r="C1188" s="1" t="s">
        <v>3556</v>
      </c>
      <c r="D1188" s="1" t="s">
        <v>3557</v>
      </c>
      <c r="E1188" s="1" t="s">
        <v>1222</v>
      </c>
      <c r="F1188" s="1" t="s">
        <v>1223</v>
      </c>
    </row>
    <row r="1189" spans="1:6" x14ac:dyDescent="0.2">
      <c r="A1189" s="1">
        <v>1188</v>
      </c>
      <c r="B1189" s="1" t="s">
        <v>3558</v>
      </c>
      <c r="C1189" s="1" t="s">
        <v>3559</v>
      </c>
      <c r="D1189" s="1" t="s">
        <v>3560</v>
      </c>
      <c r="E1189" s="1" t="s">
        <v>1222</v>
      </c>
      <c r="F1189" s="1" t="s">
        <v>1223</v>
      </c>
    </row>
    <row r="1190" spans="1:6" x14ac:dyDescent="0.2">
      <c r="A1190" s="1">
        <v>1189</v>
      </c>
      <c r="B1190" s="1" t="s">
        <v>3561</v>
      </c>
      <c r="C1190" s="1" t="s">
        <v>3562</v>
      </c>
      <c r="D1190" s="1" t="s">
        <v>3563</v>
      </c>
      <c r="E1190" s="1" t="s">
        <v>1222</v>
      </c>
      <c r="F1190" s="1" t="s">
        <v>1223</v>
      </c>
    </row>
    <row r="1191" spans="1:6" x14ac:dyDescent="0.2">
      <c r="A1191" s="1">
        <v>1190</v>
      </c>
      <c r="B1191" s="1" t="s">
        <v>3564</v>
      </c>
      <c r="C1191" s="1" t="s">
        <v>3565</v>
      </c>
      <c r="D1191" s="1" t="s">
        <v>3566</v>
      </c>
      <c r="E1191" s="1" t="s">
        <v>1222</v>
      </c>
      <c r="F1191" s="1" t="s">
        <v>1223</v>
      </c>
    </row>
    <row r="1192" spans="1:6" x14ac:dyDescent="0.2">
      <c r="A1192" s="1">
        <v>1191</v>
      </c>
      <c r="B1192" s="1" t="s">
        <v>3567</v>
      </c>
      <c r="C1192" s="1" t="s">
        <v>3568</v>
      </c>
      <c r="D1192" s="1" t="s">
        <v>3569</v>
      </c>
      <c r="E1192" s="1" t="s">
        <v>1222</v>
      </c>
      <c r="F1192" s="1" t="s">
        <v>1223</v>
      </c>
    </row>
    <row r="1193" spans="1:6" x14ac:dyDescent="0.2">
      <c r="A1193" s="1">
        <v>1192</v>
      </c>
      <c r="B1193" s="1" t="s">
        <v>3570</v>
      </c>
      <c r="C1193" s="1" t="s">
        <v>3571</v>
      </c>
      <c r="D1193" s="1" t="s">
        <v>3572</v>
      </c>
      <c r="E1193" s="1" t="s">
        <v>1222</v>
      </c>
      <c r="F1193" s="1" t="s">
        <v>1223</v>
      </c>
    </row>
    <row r="1194" spans="1:6" x14ac:dyDescent="0.2">
      <c r="A1194" s="1">
        <v>1193</v>
      </c>
      <c r="B1194" s="1" t="s">
        <v>3573</v>
      </c>
      <c r="C1194" s="1" t="s">
        <v>3574</v>
      </c>
      <c r="D1194" s="1" t="s">
        <v>3575</v>
      </c>
      <c r="E1194" s="1" t="s">
        <v>1222</v>
      </c>
      <c r="F1194" s="1" t="s">
        <v>1223</v>
      </c>
    </row>
    <row r="1195" spans="1:6" x14ac:dyDescent="0.2">
      <c r="A1195" s="1">
        <v>1194</v>
      </c>
      <c r="B1195" s="1" t="s">
        <v>3576</v>
      </c>
      <c r="C1195" s="1" t="s">
        <v>3577</v>
      </c>
      <c r="D1195" s="1" t="s">
        <v>3578</v>
      </c>
      <c r="E1195" s="1" t="s">
        <v>1222</v>
      </c>
      <c r="F1195" s="1" t="s">
        <v>1223</v>
      </c>
    </row>
    <row r="1196" spans="1:6" x14ac:dyDescent="0.2">
      <c r="A1196" s="1">
        <v>1195</v>
      </c>
      <c r="B1196" s="1" t="s">
        <v>3579</v>
      </c>
      <c r="C1196" s="1" t="s">
        <v>3580</v>
      </c>
      <c r="D1196" s="1" t="s">
        <v>3581</v>
      </c>
      <c r="E1196" s="1" t="s">
        <v>1222</v>
      </c>
      <c r="F1196" s="1" t="s">
        <v>1223</v>
      </c>
    </row>
    <row r="1197" spans="1:6" x14ac:dyDescent="0.2">
      <c r="A1197" s="1">
        <v>1196</v>
      </c>
      <c r="B1197" s="1" t="s">
        <v>3582</v>
      </c>
      <c r="C1197" s="1" t="s">
        <v>3583</v>
      </c>
      <c r="D1197" s="1" t="s">
        <v>3584</v>
      </c>
      <c r="E1197" s="1" t="s">
        <v>1222</v>
      </c>
      <c r="F1197" s="1" t="s">
        <v>1223</v>
      </c>
    </row>
    <row r="1198" spans="1:6" x14ac:dyDescent="0.2">
      <c r="A1198" s="1">
        <v>1197</v>
      </c>
      <c r="B1198" s="1" t="s">
        <v>3585</v>
      </c>
      <c r="C1198" s="1" t="s">
        <v>3586</v>
      </c>
      <c r="D1198" s="1" t="s">
        <v>3587</v>
      </c>
      <c r="E1198" s="1" t="s">
        <v>1222</v>
      </c>
      <c r="F1198" s="1" t="s">
        <v>1223</v>
      </c>
    </row>
    <row r="1199" spans="1:6" x14ac:dyDescent="0.2">
      <c r="A1199" s="1">
        <v>1198</v>
      </c>
      <c r="B1199" s="1" t="s">
        <v>3588</v>
      </c>
      <c r="C1199" s="1" t="s">
        <v>3589</v>
      </c>
      <c r="D1199" s="1" t="s">
        <v>3590</v>
      </c>
      <c r="E1199" s="1" t="s">
        <v>1222</v>
      </c>
      <c r="F1199" s="1" t="s">
        <v>1223</v>
      </c>
    </row>
    <row r="1200" spans="1:6" x14ac:dyDescent="0.2">
      <c r="A1200" s="1">
        <v>1199</v>
      </c>
      <c r="B1200" s="1" t="s">
        <v>3591</v>
      </c>
      <c r="C1200" s="1" t="s">
        <v>3592</v>
      </c>
      <c r="D1200" s="1" t="s">
        <v>3593</v>
      </c>
      <c r="E1200" s="1" t="s">
        <v>1222</v>
      </c>
      <c r="F1200" s="1" t="s">
        <v>1223</v>
      </c>
    </row>
    <row r="1201" spans="1:6" x14ac:dyDescent="0.2">
      <c r="A1201" s="1">
        <v>1200</v>
      </c>
      <c r="B1201" s="1" t="s">
        <v>3594</v>
      </c>
      <c r="C1201" s="1" t="s">
        <v>3595</v>
      </c>
      <c r="D1201" s="1" t="s">
        <v>3596</v>
      </c>
      <c r="E1201" s="1" t="s">
        <v>1222</v>
      </c>
      <c r="F1201" s="1" t="s">
        <v>1223</v>
      </c>
    </row>
    <row r="1202" spans="1:6" x14ac:dyDescent="0.2">
      <c r="A1202" s="1">
        <v>1201</v>
      </c>
      <c r="B1202" s="1" t="s">
        <v>3597</v>
      </c>
      <c r="C1202" s="1" t="s">
        <v>3598</v>
      </c>
      <c r="D1202" s="1" t="s">
        <v>3599</v>
      </c>
      <c r="E1202" s="1" t="s">
        <v>1222</v>
      </c>
      <c r="F1202" s="1" t="s">
        <v>1223</v>
      </c>
    </row>
    <row r="1203" spans="1:6" x14ac:dyDescent="0.2">
      <c r="A1203" s="1">
        <v>1202</v>
      </c>
      <c r="B1203" s="1" t="s">
        <v>3600</v>
      </c>
      <c r="C1203" s="1" t="s">
        <v>3601</v>
      </c>
      <c r="D1203" s="1" t="s">
        <v>3602</v>
      </c>
      <c r="E1203" s="1" t="s">
        <v>1222</v>
      </c>
      <c r="F1203" s="1" t="s">
        <v>1223</v>
      </c>
    </row>
    <row r="1204" spans="1:6" x14ac:dyDescent="0.2">
      <c r="A1204" s="1">
        <v>1203</v>
      </c>
      <c r="B1204" s="1" t="s">
        <v>3603</v>
      </c>
      <c r="C1204" s="1" t="s">
        <v>3604</v>
      </c>
      <c r="D1204" s="1" t="s">
        <v>3605</v>
      </c>
      <c r="E1204" s="1" t="s">
        <v>1222</v>
      </c>
      <c r="F1204" s="1" t="s">
        <v>1223</v>
      </c>
    </row>
    <row r="1205" spans="1:6" x14ac:dyDescent="0.2">
      <c r="A1205" s="1">
        <v>1204</v>
      </c>
      <c r="B1205" s="1" t="s">
        <v>3606</v>
      </c>
      <c r="C1205" s="1" t="s">
        <v>3607</v>
      </c>
      <c r="D1205" s="1" t="s">
        <v>3608</v>
      </c>
      <c r="E1205" s="1" t="s">
        <v>1222</v>
      </c>
      <c r="F1205" s="1" t="s">
        <v>1223</v>
      </c>
    </row>
    <row r="1206" spans="1:6" x14ac:dyDescent="0.2">
      <c r="A1206" s="1">
        <v>1205</v>
      </c>
      <c r="B1206" s="1" t="s">
        <v>3609</v>
      </c>
      <c r="C1206" s="1" t="s">
        <v>3610</v>
      </c>
      <c r="E1206" s="1" t="s">
        <v>1222</v>
      </c>
      <c r="F1206" s="1" t="s">
        <v>1223</v>
      </c>
    </row>
    <row r="1207" spans="1:6" x14ac:dyDescent="0.2">
      <c r="A1207" s="1">
        <v>1206</v>
      </c>
      <c r="B1207" s="1" t="s">
        <v>3611</v>
      </c>
      <c r="C1207" s="1" t="s">
        <v>3612</v>
      </c>
      <c r="D1207" s="1" t="s">
        <v>3613</v>
      </c>
      <c r="E1207" s="1" t="s">
        <v>1222</v>
      </c>
      <c r="F1207" s="1" t="s">
        <v>1223</v>
      </c>
    </row>
    <row r="1208" spans="1:6" x14ac:dyDescent="0.2">
      <c r="A1208" s="1">
        <v>1207</v>
      </c>
      <c r="B1208" s="1" t="s">
        <v>3614</v>
      </c>
      <c r="C1208" s="1" t="s">
        <v>3615</v>
      </c>
      <c r="D1208" s="1" t="s">
        <v>3616</v>
      </c>
      <c r="E1208" s="1" t="s">
        <v>1222</v>
      </c>
      <c r="F1208" s="1" t="s">
        <v>1223</v>
      </c>
    </row>
    <row r="1209" spans="1:6" x14ac:dyDescent="0.2">
      <c r="A1209" s="1">
        <v>1208</v>
      </c>
      <c r="B1209" s="1" t="s">
        <v>3617</v>
      </c>
      <c r="C1209" s="1" t="s">
        <v>3618</v>
      </c>
      <c r="D1209" s="1" t="s">
        <v>3619</v>
      </c>
      <c r="E1209" s="1" t="s">
        <v>1222</v>
      </c>
      <c r="F1209" s="1" t="s">
        <v>1223</v>
      </c>
    </row>
    <row r="1210" spans="1:6" x14ac:dyDescent="0.2">
      <c r="A1210" s="1">
        <v>1209</v>
      </c>
      <c r="B1210" s="1" t="s">
        <v>3620</v>
      </c>
      <c r="C1210" s="1" t="s">
        <v>3621</v>
      </c>
      <c r="D1210" s="1" t="s">
        <v>3622</v>
      </c>
      <c r="E1210" s="1" t="s">
        <v>1222</v>
      </c>
      <c r="F1210" s="1" t="s">
        <v>1223</v>
      </c>
    </row>
    <row r="1211" spans="1:6" x14ac:dyDescent="0.2">
      <c r="A1211" s="1">
        <v>1210</v>
      </c>
      <c r="B1211" s="1" t="s">
        <v>3623</v>
      </c>
      <c r="C1211" s="1" t="s">
        <v>3624</v>
      </c>
      <c r="D1211" s="1" t="s">
        <v>3625</v>
      </c>
      <c r="E1211" s="1" t="s">
        <v>1222</v>
      </c>
      <c r="F1211" s="1" t="s">
        <v>1223</v>
      </c>
    </row>
    <row r="1212" spans="1:6" x14ac:dyDescent="0.2">
      <c r="A1212" s="1">
        <v>1211</v>
      </c>
      <c r="B1212" s="1" t="s">
        <v>3626</v>
      </c>
      <c r="C1212" s="1" t="s">
        <v>3627</v>
      </c>
      <c r="D1212" s="1" t="s">
        <v>3628</v>
      </c>
      <c r="E1212" s="1" t="s">
        <v>1222</v>
      </c>
      <c r="F1212" s="1" t="s">
        <v>1223</v>
      </c>
    </row>
    <row r="1213" spans="1:6" x14ac:dyDescent="0.2">
      <c r="A1213" s="1">
        <v>1212</v>
      </c>
      <c r="B1213" s="1" t="s">
        <v>3629</v>
      </c>
      <c r="C1213" s="1" t="s">
        <v>3630</v>
      </c>
      <c r="D1213" s="1" t="s">
        <v>3631</v>
      </c>
      <c r="E1213" s="1" t="s">
        <v>1222</v>
      </c>
      <c r="F1213" s="1" t="s">
        <v>1223</v>
      </c>
    </row>
    <row r="1214" spans="1:6" x14ac:dyDescent="0.2">
      <c r="A1214" s="1">
        <v>1213</v>
      </c>
      <c r="B1214" s="1" t="s">
        <v>3632</v>
      </c>
      <c r="C1214" s="1" t="s">
        <v>3633</v>
      </c>
      <c r="D1214" s="1" t="s">
        <v>3634</v>
      </c>
      <c r="E1214" s="1" t="s">
        <v>1222</v>
      </c>
      <c r="F1214" s="1" t="s">
        <v>1223</v>
      </c>
    </row>
    <row r="1215" spans="1:6" x14ac:dyDescent="0.2">
      <c r="A1215" s="1">
        <v>1214</v>
      </c>
      <c r="B1215" s="1" t="s">
        <v>3635</v>
      </c>
      <c r="C1215" s="1" t="s">
        <v>3636</v>
      </c>
      <c r="D1215" s="1" t="s">
        <v>3637</v>
      </c>
      <c r="E1215" s="1" t="s">
        <v>1222</v>
      </c>
      <c r="F1215" s="1" t="s">
        <v>1223</v>
      </c>
    </row>
    <row r="1216" spans="1:6" x14ac:dyDescent="0.2">
      <c r="A1216" s="1">
        <v>1215</v>
      </c>
      <c r="B1216" s="1" t="s">
        <v>3638</v>
      </c>
      <c r="C1216" s="1" t="s">
        <v>3639</v>
      </c>
      <c r="D1216" s="1" t="s">
        <v>3640</v>
      </c>
      <c r="E1216" s="1" t="s">
        <v>1222</v>
      </c>
      <c r="F1216" s="1" t="s">
        <v>1223</v>
      </c>
    </row>
    <row r="1217" spans="1:6" x14ac:dyDescent="0.2">
      <c r="A1217" s="1">
        <v>1216</v>
      </c>
      <c r="B1217" s="1" t="s">
        <v>3641</v>
      </c>
      <c r="C1217" s="1" t="s">
        <v>3642</v>
      </c>
      <c r="D1217" s="1" t="s">
        <v>3643</v>
      </c>
      <c r="E1217" s="1" t="s">
        <v>1222</v>
      </c>
      <c r="F1217" s="1" t="s">
        <v>1223</v>
      </c>
    </row>
    <row r="1218" spans="1:6" x14ac:dyDescent="0.2">
      <c r="A1218" s="1">
        <v>1217</v>
      </c>
      <c r="B1218" s="1" t="s">
        <v>3644</v>
      </c>
      <c r="C1218" s="1" t="s">
        <v>3645</v>
      </c>
      <c r="D1218" s="1" t="s">
        <v>3646</v>
      </c>
      <c r="E1218" s="1" t="s">
        <v>1222</v>
      </c>
      <c r="F1218" s="1" t="s">
        <v>1223</v>
      </c>
    </row>
    <row r="1219" spans="1:6" x14ac:dyDescent="0.2">
      <c r="A1219" s="1">
        <v>1218</v>
      </c>
      <c r="B1219" s="1" t="s">
        <v>3647</v>
      </c>
      <c r="C1219" s="1" t="s">
        <v>3648</v>
      </c>
      <c r="D1219" s="1" t="s">
        <v>3649</v>
      </c>
      <c r="E1219" s="1" t="s">
        <v>1222</v>
      </c>
      <c r="F1219" s="1" t="s">
        <v>1223</v>
      </c>
    </row>
    <row r="1220" spans="1:6" x14ac:dyDescent="0.2">
      <c r="A1220" s="1">
        <v>1219</v>
      </c>
      <c r="B1220" s="1" t="s">
        <v>3650</v>
      </c>
      <c r="C1220" s="1" t="s">
        <v>3651</v>
      </c>
      <c r="D1220" s="1" t="s">
        <v>3652</v>
      </c>
      <c r="E1220" s="1" t="s">
        <v>1222</v>
      </c>
      <c r="F1220" s="1" t="s">
        <v>1223</v>
      </c>
    </row>
    <row r="1221" spans="1:6" x14ac:dyDescent="0.2">
      <c r="A1221" s="1">
        <v>1220</v>
      </c>
      <c r="B1221" s="1" t="s">
        <v>3653</v>
      </c>
      <c r="C1221" s="1" t="s">
        <v>3654</v>
      </c>
      <c r="D1221" s="1" t="s">
        <v>3655</v>
      </c>
      <c r="E1221" s="1" t="s">
        <v>1222</v>
      </c>
      <c r="F1221" s="1" t="s">
        <v>1223</v>
      </c>
    </row>
    <row r="1222" spans="1:6" x14ac:dyDescent="0.2">
      <c r="A1222" s="1">
        <v>1221</v>
      </c>
      <c r="B1222" s="1" t="s">
        <v>3656</v>
      </c>
      <c r="C1222" s="1" t="s">
        <v>3657</v>
      </c>
      <c r="D1222" s="1" t="s">
        <v>3658</v>
      </c>
      <c r="E1222" s="1" t="s">
        <v>1222</v>
      </c>
      <c r="F1222" s="1" t="s">
        <v>1223</v>
      </c>
    </row>
    <row r="1223" spans="1:6" x14ac:dyDescent="0.2">
      <c r="A1223" s="1">
        <v>1222</v>
      </c>
      <c r="B1223" s="1" t="s">
        <v>3659</v>
      </c>
      <c r="C1223" s="1" t="s">
        <v>3660</v>
      </c>
      <c r="D1223" s="1" t="s">
        <v>3661</v>
      </c>
      <c r="E1223" s="1" t="s">
        <v>1222</v>
      </c>
      <c r="F1223" s="1" t="s">
        <v>1223</v>
      </c>
    </row>
    <row r="1224" spans="1:6" x14ac:dyDescent="0.2">
      <c r="A1224" s="1">
        <v>1223</v>
      </c>
      <c r="B1224" s="1" t="s">
        <v>3662</v>
      </c>
      <c r="C1224" s="1" t="s">
        <v>3663</v>
      </c>
      <c r="D1224" s="1" t="s">
        <v>3664</v>
      </c>
      <c r="E1224" s="1" t="s">
        <v>1222</v>
      </c>
      <c r="F1224" s="1" t="s">
        <v>1223</v>
      </c>
    </row>
    <row r="1225" spans="1:6" x14ac:dyDescent="0.2">
      <c r="A1225" s="1">
        <v>1224</v>
      </c>
      <c r="B1225" s="1" t="s">
        <v>3665</v>
      </c>
      <c r="C1225" s="1" t="s">
        <v>3666</v>
      </c>
      <c r="D1225" s="1" t="s">
        <v>3667</v>
      </c>
      <c r="E1225" s="1" t="s">
        <v>1222</v>
      </c>
      <c r="F1225" s="1" t="s">
        <v>1223</v>
      </c>
    </row>
    <row r="1226" spans="1:6" x14ac:dyDescent="0.2">
      <c r="A1226" s="1">
        <v>1225</v>
      </c>
      <c r="B1226" s="1" t="s">
        <v>3668</v>
      </c>
      <c r="C1226" s="1" t="s">
        <v>3669</v>
      </c>
      <c r="D1226" s="1" t="s">
        <v>3670</v>
      </c>
      <c r="E1226" s="1" t="s">
        <v>1222</v>
      </c>
      <c r="F1226" s="1" t="s">
        <v>1223</v>
      </c>
    </row>
    <row r="1227" spans="1:6" x14ac:dyDescent="0.2">
      <c r="A1227" s="1">
        <v>1226</v>
      </c>
      <c r="B1227" s="1" t="s">
        <v>3671</v>
      </c>
      <c r="C1227" s="1" t="s">
        <v>3672</v>
      </c>
      <c r="D1227" s="1" t="s">
        <v>3673</v>
      </c>
      <c r="E1227" s="1" t="s">
        <v>1222</v>
      </c>
      <c r="F1227" s="1" t="s">
        <v>1223</v>
      </c>
    </row>
    <row r="1228" spans="1:6" x14ac:dyDescent="0.2">
      <c r="A1228" s="1">
        <v>1227</v>
      </c>
      <c r="B1228" s="1" t="s">
        <v>3674</v>
      </c>
      <c r="C1228" s="1" t="s">
        <v>3675</v>
      </c>
      <c r="D1228" s="1" t="s">
        <v>3676</v>
      </c>
      <c r="E1228" s="1" t="s">
        <v>1222</v>
      </c>
      <c r="F1228" s="1" t="s">
        <v>1223</v>
      </c>
    </row>
    <row r="1229" spans="1:6" x14ac:dyDescent="0.2">
      <c r="A1229" s="1">
        <v>1228</v>
      </c>
      <c r="B1229" s="1" t="s">
        <v>3677</v>
      </c>
      <c r="C1229" s="1" t="s">
        <v>3678</v>
      </c>
      <c r="D1229" s="1" t="s">
        <v>3679</v>
      </c>
      <c r="E1229" s="1" t="s">
        <v>1222</v>
      </c>
      <c r="F1229" s="1" t="s">
        <v>1223</v>
      </c>
    </row>
    <row r="1230" spans="1:6" x14ac:dyDescent="0.2">
      <c r="A1230" s="1">
        <v>1229</v>
      </c>
      <c r="B1230" s="1" t="s">
        <v>3680</v>
      </c>
      <c r="C1230" s="1" t="s">
        <v>3681</v>
      </c>
      <c r="D1230" s="1" t="s">
        <v>3682</v>
      </c>
      <c r="E1230" s="1" t="s">
        <v>1222</v>
      </c>
      <c r="F1230" s="1" t="s">
        <v>1223</v>
      </c>
    </row>
    <row r="1231" spans="1:6" x14ac:dyDescent="0.2">
      <c r="A1231" s="1">
        <v>1230</v>
      </c>
      <c r="B1231" s="1" t="s">
        <v>3683</v>
      </c>
      <c r="C1231" s="1" t="s">
        <v>3684</v>
      </c>
      <c r="D1231" s="1" t="s">
        <v>3685</v>
      </c>
      <c r="E1231" s="1" t="s">
        <v>1222</v>
      </c>
      <c r="F1231" s="1" t="s">
        <v>1223</v>
      </c>
    </row>
    <row r="1232" spans="1:6" x14ac:dyDescent="0.2">
      <c r="A1232" s="1">
        <v>1231</v>
      </c>
      <c r="B1232" s="1" t="s">
        <v>3686</v>
      </c>
      <c r="C1232" s="1" t="s">
        <v>3687</v>
      </c>
      <c r="D1232" s="1" t="s">
        <v>3688</v>
      </c>
      <c r="E1232" s="1" t="s">
        <v>1222</v>
      </c>
      <c r="F1232" s="1" t="s">
        <v>1223</v>
      </c>
    </row>
    <row r="1233" spans="1:6" x14ac:dyDescent="0.2">
      <c r="A1233" s="1">
        <v>1232</v>
      </c>
      <c r="B1233" s="1" t="s">
        <v>3689</v>
      </c>
      <c r="C1233" s="1" t="s">
        <v>3690</v>
      </c>
      <c r="E1233" s="1" t="s">
        <v>1222</v>
      </c>
      <c r="F1233" s="1" t="s">
        <v>1223</v>
      </c>
    </row>
    <row r="1234" spans="1:6" x14ac:dyDescent="0.2">
      <c r="A1234" s="1">
        <v>1233</v>
      </c>
      <c r="B1234" s="1" t="s">
        <v>3691</v>
      </c>
      <c r="C1234" s="1" t="s">
        <v>3692</v>
      </c>
      <c r="D1234" s="1" t="s">
        <v>3693</v>
      </c>
      <c r="E1234" s="1" t="s">
        <v>1222</v>
      </c>
      <c r="F1234" s="1" t="s">
        <v>1223</v>
      </c>
    </row>
    <row r="1235" spans="1:6" x14ac:dyDescent="0.2">
      <c r="A1235" s="1">
        <v>1234</v>
      </c>
      <c r="B1235" s="1" t="s">
        <v>3694</v>
      </c>
      <c r="C1235" s="1" t="s">
        <v>3695</v>
      </c>
      <c r="D1235" s="1" t="s">
        <v>3696</v>
      </c>
      <c r="E1235" s="1" t="s">
        <v>1222</v>
      </c>
      <c r="F1235" s="1" t="s">
        <v>1223</v>
      </c>
    </row>
    <row r="1236" spans="1:6" x14ac:dyDescent="0.2">
      <c r="A1236" s="1">
        <v>1235</v>
      </c>
      <c r="B1236" s="1" t="s">
        <v>3697</v>
      </c>
      <c r="C1236" s="1" t="s">
        <v>3698</v>
      </c>
      <c r="D1236" s="1" t="s">
        <v>3699</v>
      </c>
      <c r="E1236" s="1" t="s">
        <v>1222</v>
      </c>
      <c r="F1236" s="1" t="s">
        <v>1223</v>
      </c>
    </row>
    <row r="1237" spans="1:6" x14ac:dyDescent="0.2">
      <c r="A1237" s="1">
        <v>1236</v>
      </c>
      <c r="B1237" s="1" t="s">
        <v>3700</v>
      </c>
      <c r="C1237" s="1" t="s">
        <v>3701</v>
      </c>
      <c r="D1237" s="1" t="s">
        <v>3702</v>
      </c>
      <c r="E1237" s="1" t="s">
        <v>1222</v>
      </c>
      <c r="F1237" s="1" t="s">
        <v>1223</v>
      </c>
    </row>
    <row r="1238" spans="1:6" x14ac:dyDescent="0.2">
      <c r="A1238" s="1">
        <v>1237</v>
      </c>
      <c r="B1238" s="1" t="s">
        <v>3703</v>
      </c>
      <c r="C1238" s="1" t="s">
        <v>3704</v>
      </c>
      <c r="D1238" s="1" t="s">
        <v>3705</v>
      </c>
      <c r="E1238" s="1" t="s">
        <v>1222</v>
      </c>
      <c r="F1238" s="1" t="s">
        <v>1223</v>
      </c>
    </row>
    <row r="1239" spans="1:6" x14ac:dyDescent="0.2">
      <c r="A1239" s="1">
        <v>1238</v>
      </c>
      <c r="B1239" s="1" t="s">
        <v>3706</v>
      </c>
      <c r="C1239" s="1" t="s">
        <v>3707</v>
      </c>
      <c r="D1239" s="1" t="s">
        <v>3702</v>
      </c>
      <c r="E1239" s="1" t="s">
        <v>1222</v>
      </c>
      <c r="F1239" s="1" t="s">
        <v>1223</v>
      </c>
    </row>
    <row r="1240" spans="1:6" x14ac:dyDescent="0.2">
      <c r="A1240" s="1">
        <v>1239</v>
      </c>
      <c r="B1240" s="1" t="s">
        <v>3708</v>
      </c>
      <c r="C1240" s="1" t="s">
        <v>3709</v>
      </c>
      <c r="D1240" s="1" t="s">
        <v>3710</v>
      </c>
      <c r="E1240" s="1" t="s">
        <v>1222</v>
      </c>
      <c r="F1240" s="1" t="s">
        <v>1223</v>
      </c>
    </row>
    <row r="1241" spans="1:6" x14ac:dyDescent="0.2">
      <c r="A1241" s="1">
        <v>1240</v>
      </c>
      <c r="B1241" s="1" t="s">
        <v>3711</v>
      </c>
      <c r="C1241" s="1" t="s">
        <v>3712</v>
      </c>
      <c r="D1241" s="1" t="s">
        <v>3713</v>
      </c>
      <c r="E1241" s="1" t="s">
        <v>3714</v>
      </c>
      <c r="F1241" s="1" t="s">
        <v>3715</v>
      </c>
    </row>
    <row r="1242" spans="1:6" x14ac:dyDescent="0.2">
      <c r="A1242" s="1">
        <v>1241</v>
      </c>
      <c r="B1242" s="1" t="s">
        <v>3716</v>
      </c>
      <c r="C1242" s="1" t="s">
        <v>3717</v>
      </c>
      <c r="D1242" s="1" t="s">
        <v>3718</v>
      </c>
      <c r="E1242" s="1" t="s">
        <v>3714</v>
      </c>
      <c r="F1242" s="1" t="s">
        <v>3715</v>
      </c>
    </row>
    <row r="1243" spans="1:6" x14ac:dyDescent="0.2">
      <c r="A1243" s="1">
        <v>1242</v>
      </c>
      <c r="B1243" s="1" t="s">
        <v>3719</v>
      </c>
      <c r="C1243" s="1" t="s">
        <v>3720</v>
      </c>
      <c r="D1243" s="1" t="s">
        <v>3721</v>
      </c>
      <c r="E1243" s="1" t="s">
        <v>3714</v>
      </c>
      <c r="F1243" s="1" t="s">
        <v>3715</v>
      </c>
    </row>
    <row r="1244" spans="1:6" x14ac:dyDescent="0.2">
      <c r="A1244" s="1">
        <v>1243</v>
      </c>
      <c r="B1244" s="1" t="s">
        <v>3722</v>
      </c>
      <c r="C1244" s="1" t="s">
        <v>3723</v>
      </c>
      <c r="D1244" s="1" t="s">
        <v>3724</v>
      </c>
      <c r="E1244" s="1" t="s">
        <v>3714</v>
      </c>
      <c r="F1244" s="1" t="s">
        <v>3715</v>
      </c>
    </row>
    <row r="1245" spans="1:6" x14ac:dyDescent="0.2">
      <c r="A1245" s="1">
        <v>1244</v>
      </c>
      <c r="B1245" s="1" t="s">
        <v>3725</v>
      </c>
      <c r="C1245" s="1" t="s">
        <v>3726</v>
      </c>
      <c r="D1245" s="1" t="s">
        <v>3727</v>
      </c>
      <c r="E1245" s="1" t="s">
        <v>3714</v>
      </c>
      <c r="F1245" s="1" t="s">
        <v>3715</v>
      </c>
    </row>
    <row r="1246" spans="1:6" x14ac:dyDescent="0.2">
      <c r="A1246" s="1">
        <v>1245</v>
      </c>
      <c r="B1246" s="1" t="s">
        <v>3728</v>
      </c>
      <c r="C1246" s="1" t="s">
        <v>3729</v>
      </c>
      <c r="D1246" s="1" t="s">
        <v>3730</v>
      </c>
      <c r="E1246" s="1" t="s">
        <v>3714</v>
      </c>
      <c r="F1246" s="1" t="s">
        <v>3715</v>
      </c>
    </row>
    <row r="1247" spans="1:6" x14ac:dyDescent="0.2">
      <c r="A1247" s="1">
        <v>1246</v>
      </c>
      <c r="B1247" s="1" t="s">
        <v>3731</v>
      </c>
      <c r="C1247" s="1" t="s">
        <v>3732</v>
      </c>
      <c r="D1247" s="1" t="s">
        <v>3733</v>
      </c>
      <c r="E1247" s="1" t="s">
        <v>3714</v>
      </c>
      <c r="F1247" s="1" t="s">
        <v>3715</v>
      </c>
    </row>
    <row r="1248" spans="1:6" x14ac:dyDescent="0.2">
      <c r="A1248" s="1">
        <v>1247</v>
      </c>
      <c r="B1248" s="1" t="s">
        <v>3734</v>
      </c>
      <c r="C1248" s="1" t="s">
        <v>3735</v>
      </c>
      <c r="D1248" s="1" t="s">
        <v>3736</v>
      </c>
      <c r="E1248" s="1" t="s">
        <v>3714</v>
      </c>
      <c r="F1248" s="1" t="s">
        <v>3715</v>
      </c>
    </row>
    <row r="1249" spans="1:6" x14ac:dyDescent="0.2">
      <c r="A1249" s="1">
        <v>1248</v>
      </c>
      <c r="B1249" s="1" t="s">
        <v>3737</v>
      </c>
      <c r="C1249" s="1" t="s">
        <v>3738</v>
      </c>
      <c r="D1249" s="1" t="s">
        <v>3739</v>
      </c>
      <c r="E1249" s="1" t="s">
        <v>3714</v>
      </c>
      <c r="F1249" s="1" t="s">
        <v>3715</v>
      </c>
    </row>
    <row r="1250" spans="1:6" x14ac:dyDescent="0.2">
      <c r="A1250" s="1">
        <v>1249</v>
      </c>
      <c r="B1250" s="1" t="s">
        <v>3740</v>
      </c>
      <c r="C1250" s="1" t="s">
        <v>3741</v>
      </c>
      <c r="D1250" s="1" t="s">
        <v>3742</v>
      </c>
      <c r="E1250" s="1" t="s">
        <v>3714</v>
      </c>
      <c r="F1250" s="1" t="s">
        <v>3715</v>
      </c>
    </row>
    <row r="1251" spans="1:6" x14ac:dyDescent="0.2">
      <c r="A1251" s="1">
        <v>1250</v>
      </c>
      <c r="B1251" s="1" t="s">
        <v>3743</v>
      </c>
      <c r="C1251" s="1" t="s">
        <v>3744</v>
      </c>
      <c r="D1251" s="1" t="s">
        <v>3745</v>
      </c>
      <c r="E1251" s="1" t="s">
        <v>3714</v>
      </c>
      <c r="F1251" s="1" t="s">
        <v>3715</v>
      </c>
    </row>
    <row r="1252" spans="1:6" x14ac:dyDescent="0.2">
      <c r="A1252" s="1">
        <v>1251</v>
      </c>
      <c r="B1252" s="1" t="s">
        <v>3746</v>
      </c>
      <c r="C1252" s="1" t="s">
        <v>3747</v>
      </c>
      <c r="D1252" s="1" t="s">
        <v>3748</v>
      </c>
      <c r="E1252" s="1" t="s">
        <v>3714</v>
      </c>
      <c r="F1252" s="1" t="s">
        <v>3715</v>
      </c>
    </row>
    <row r="1253" spans="1:6" x14ac:dyDescent="0.2">
      <c r="A1253" s="1">
        <v>1252</v>
      </c>
      <c r="B1253" s="1" t="s">
        <v>3749</v>
      </c>
      <c r="C1253" s="1" t="s">
        <v>3750</v>
      </c>
      <c r="D1253" s="1" t="s">
        <v>3751</v>
      </c>
      <c r="E1253" s="1" t="s">
        <v>3714</v>
      </c>
      <c r="F1253" s="1" t="s">
        <v>3715</v>
      </c>
    </row>
    <row r="1254" spans="1:6" x14ac:dyDescent="0.2">
      <c r="A1254" s="1">
        <v>1253</v>
      </c>
      <c r="B1254" s="1" t="s">
        <v>3752</v>
      </c>
      <c r="C1254" s="1" t="s">
        <v>3753</v>
      </c>
      <c r="D1254" s="1" t="s">
        <v>3754</v>
      </c>
      <c r="E1254" s="1" t="s">
        <v>3714</v>
      </c>
      <c r="F1254" s="1" t="s">
        <v>3715</v>
      </c>
    </row>
    <row r="1255" spans="1:6" x14ac:dyDescent="0.2">
      <c r="A1255" s="1">
        <v>1254</v>
      </c>
      <c r="B1255" s="1" t="s">
        <v>3755</v>
      </c>
      <c r="C1255" s="1" t="s">
        <v>3756</v>
      </c>
      <c r="D1255" s="1" t="s">
        <v>3757</v>
      </c>
      <c r="E1255" s="1" t="s">
        <v>3714</v>
      </c>
      <c r="F1255" s="1" t="s">
        <v>3715</v>
      </c>
    </row>
    <row r="1256" spans="1:6" x14ac:dyDescent="0.2">
      <c r="A1256" s="1">
        <v>1255</v>
      </c>
      <c r="B1256" s="1" t="s">
        <v>3758</v>
      </c>
      <c r="C1256" s="1" t="s">
        <v>3759</v>
      </c>
      <c r="D1256" s="1" t="s">
        <v>3760</v>
      </c>
      <c r="E1256" s="1" t="s">
        <v>3714</v>
      </c>
      <c r="F1256" s="1" t="s">
        <v>3715</v>
      </c>
    </row>
    <row r="1257" spans="1:6" x14ac:dyDescent="0.2">
      <c r="A1257" s="1">
        <v>1256</v>
      </c>
      <c r="B1257" s="1" t="s">
        <v>3761</v>
      </c>
      <c r="C1257" s="1" t="s">
        <v>3762</v>
      </c>
      <c r="D1257" s="1" t="s">
        <v>3763</v>
      </c>
      <c r="E1257" s="1" t="s">
        <v>3714</v>
      </c>
      <c r="F1257" s="1" t="s">
        <v>3715</v>
      </c>
    </row>
    <row r="1258" spans="1:6" x14ac:dyDescent="0.2">
      <c r="A1258" s="1">
        <v>1257</v>
      </c>
      <c r="B1258" s="1" t="s">
        <v>3764</v>
      </c>
      <c r="C1258" s="1" t="s">
        <v>3765</v>
      </c>
      <c r="D1258" s="1" t="s">
        <v>3766</v>
      </c>
      <c r="E1258" s="1" t="s">
        <v>3714</v>
      </c>
      <c r="F1258" s="1" t="s">
        <v>3715</v>
      </c>
    </row>
    <row r="1259" spans="1:6" x14ac:dyDescent="0.2">
      <c r="A1259" s="1">
        <v>1258</v>
      </c>
      <c r="B1259" s="1" t="s">
        <v>3767</v>
      </c>
      <c r="C1259" s="1" t="s">
        <v>3768</v>
      </c>
      <c r="D1259" s="1" t="s">
        <v>3769</v>
      </c>
      <c r="E1259" s="1" t="s">
        <v>3714</v>
      </c>
      <c r="F1259" s="1" t="s">
        <v>3715</v>
      </c>
    </row>
    <row r="1260" spans="1:6" x14ac:dyDescent="0.2">
      <c r="A1260" s="1">
        <v>1259</v>
      </c>
      <c r="B1260" s="1" t="s">
        <v>3770</v>
      </c>
      <c r="C1260" s="1" t="s">
        <v>3771</v>
      </c>
      <c r="D1260" s="1" t="s">
        <v>3772</v>
      </c>
      <c r="E1260" s="1" t="s">
        <v>3714</v>
      </c>
      <c r="F1260" s="1" t="s">
        <v>3715</v>
      </c>
    </row>
    <row r="1261" spans="1:6" x14ac:dyDescent="0.2">
      <c r="A1261" s="1">
        <v>1260</v>
      </c>
      <c r="B1261" s="1" t="s">
        <v>3773</v>
      </c>
      <c r="C1261" s="1" t="s">
        <v>3774</v>
      </c>
      <c r="D1261" s="1" t="s">
        <v>3775</v>
      </c>
      <c r="E1261" s="1" t="s">
        <v>3714</v>
      </c>
      <c r="F1261" s="1" t="s">
        <v>3715</v>
      </c>
    </row>
    <row r="1262" spans="1:6" x14ac:dyDescent="0.2">
      <c r="A1262" s="1">
        <v>1261</v>
      </c>
      <c r="B1262" s="1" t="s">
        <v>3776</v>
      </c>
      <c r="C1262" s="1" t="s">
        <v>3777</v>
      </c>
      <c r="D1262" s="1" t="s">
        <v>3778</v>
      </c>
      <c r="E1262" s="1" t="s">
        <v>3714</v>
      </c>
      <c r="F1262" s="1" t="s">
        <v>3715</v>
      </c>
    </row>
    <row r="1263" spans="1:6" x14ac:dyDescent="0.2">
      <c r="A1263" s="1">
        <v>1262</v>
      </c>
      <c r="B1263" s="1" t="s">
        <v>3779</v>
      </c>
      <c r="C1263" s="1" t="s">
        <v>3780</v>
      </c>
      <c r="D1263" s="1" t="s">
        <v>3781</v>
      </c>
      <c r="E1263" s="1" t="s">
        <v>3714</v>
      </c>
      <c r="F1263" s="1" t="s">
        <v>3715</v>
      </c>
    </row>
    <row r="1264" spans="1:6" x14ac:dyDescent="0.2">
      <c r="A1264" s="1">
        <v>1263</v>
      </c>
      <c r="B1264" s="1" t="s">
        <v>3782</v>
      </c>
      <c r="C1264" s="1" t="s">
        <v>3783</v>
      </c>
      <c r="D1264" s="1" t="s">
        <v>3784</v>
      </c>
      <c r="E1264" s="1" t="s">
        <v>3714</v>
      </c>
      <c r="F1264" s="1" t="s">
        <v>3715</v>
      </c>
    </row>
    <row r="1265" spans="1:6" x14ac:dyDescent="0.2">
      <c r="A1265" s="1">
        <v>1264</v>
      </c>
      <c r="B1265" s="1" t="s">
        <v>3785</v>
      </c>
      <c r="C1265" s="1" t="s">
        <v>3786</v>
      </c>
      <c r="D1265" s="1" t="s">
        <v>3787</v>
      </c>
      <c r="E1265" s="1" t="s">
        <v>3714</v>
      </c>
      <c r="F1265" s="1" t="s">
        <v>3715</v>
      </c>
    </row>
    <row r="1266" spans="1:6" x14ac:dyDescent="0.2">
      <c r="A1266" s="1">
        <v>1265</v>
      </c>
      <c r="B1266" s="1" t="s">
        <v>3788</v>
      </c>
      <c r="C1266" s="1" t="s">
        <v>3789</v>
      </c>
      <c r="D1266" s="1" t="s">
        <v>3790</v>
      </c>
      <c r="E1266" s="1" t="s">
        <v>3714</v>
      </c>
      <c r="F1266" s="1" t="s">
        <v>3715</v>
      </c>
    </row>
    <row r="1267" spans="1:6" x14ac:dyDescent="0.2">
      <c r="A1267" s="1">
        <v>1266</v>
      </c>
      <c r="B1267" s="1" t="s">
        <v>3791</v>
      </c>
      <c r="C1267" s="1" t="s">
        <v>3792</v>
      </c>
      <c r="D1267" s="1" t="s">
        <v>3793</v>
      </c>
      <c r="E1267" s="1" t="s">
        <v>3714</v>
      </c>
      <c r="F1267" s="1" t="s">
        <v>3715</v>
      </c>
    </row>
    <row r="1268" spans="1:6" x14ac:dyDescent="0.2">
      <c r="A1268" s="1">
        <v>1267</v>
      </c>
      <c r="B1268" s="1" t="s">
        <v>3794</v>
      </c>
      <c r="C1268" s="1" t="s">
        <v>3795</v>
      </c>
      <c r="D1268" s="1" t="s">
        <v>3796</v>
      </c>
      <c r="E1268" s="1" t="s">
        <v>3714</v>
      </c>
      <c r="F1268" s="1" t="s">
        <v>3715</v>
      </c>
    </row>
    <row r="1269" spans="1:6" x14ac:dyDescent="0.2">
      <c r="A1269" s="1">
        <v>1268</v>
      </c>
      <c r="B1269" s="1" t="s">
        <v>3797</v>
      </c>
      <c r="C1269" s="1" t="s">
        <v>3798</v>
      </c>
      <c r="D1269" s="1" t="s">
        <v>3799</v>
      </c>
      <c r="E1269" s="1" t="s">
        <v>3714</v>
      </c>
      <c r="F1269" s="1" t="s">
        <v>3715</v>
      </c>
    </row>
    <row r="1270" spans="1:6" x14ac:dyDescent="0.2">
      <c r="A1270" s="1">
        <v>1269</v>
      </c>
      <c r="B1270" s="1" t="s">
        <v>3800</v>
      </c>
      <c r="C1270" s="1" t="s">
        <v>3801</v>
      </c>
      <c r="D1270" s="1" t="s">
        <v>3802</v>
      </c>
      <c r="E1270" s="1" t="s">
        <v>3714</v>
      </c>
      <c r="F1270" s="1" t="s">
        <v>3715</v>
      </c>
    </row>
    <row r="1271" spans="1:6" x14ac:dyDescent="0.2">
      <c r="A1271" s="1">
        <v>1270</v>
      </c>
      <c r="B1271" s="1" t="s">
        <v>3803</v>
      </c>
      <c r="C1271" s="1" t="s">
        <v>3804</v>
      </c>
      <c r="D1271" s="1" t="s">
        <v>3805</v>
      </c>
      <c r="E1271" s="1" t="s">
        <v>3714</v>
      </c>
      <c r="F1271" s="1" t="s">
        <v>3715</v>
      </c>
    </row>
    <row r="1272" spans="1:6" x14ac:dyDescent="0.2">
      <c r="A1272" s="1">
        <v>1271</v>
      </c>
      <c r="B1272" s="1" t="s">
        <v>3806</v>
      </c>
      <c r="C1272" s="1" t="s">
        <v>3807</v>
      </c>
      <c r="D1272" s="1" t="s">
        <v>3808</v>
      </c>
      <c r="E1272" s="1" t="s">
        <v>3714</v>
      </c>
      <c r="F1272" s="1" t="s">
        <v>3715</v>
      </c>
    </row>
    <row r="1273" spans="1:6" x14ac:dyDescent="0.2">
      <c r="A1273" s="1">
        <v>1272</v>
      </c>
      <c r="B1273" s="1" t="s">
        <v>3809</v>
      </c>
      <c r="C1273" s="1" t="s">
        <v>3810</v>
      </c>
      <c r="D1273" s="1" t="s">
        <v>3811</v>
      </c>
      <c r="E1273" s="1" t="s">
        <v>3714</v>
      </c>
      <c r="F1273" s="1" t="s">
        <v>3715</v>
      </c>
    </row>
    <row r="1274" spans="1:6" x14ac:dyDescent="0.2">
      <c r="A1274" s="1">
        <v>1273</v>
      </c>
      <c r="B1274" s="1" t="s">
        <v>3812</v>
      </c>
      <c r="C1274" s="1" t="s">
        <v>3813</v>
      </c>
      <c r="D1274" s="1" t="s">
        <v>3814</v>
      </c>
      <c r="E1274" s="1" t="s">
        <v>3714</v>
      </c>
      <c r="F1274" s="1" t="s">
        <v>3715</v>
      </c>
    </row>
    <row r="1275" spans="1:6" x14ac:dyDescent="0.2">
      <c r="A1275" s="1">
        <v>1274</v>
      </c>
      <c r="B1275" s="1" t="s">
        <v>3815</v>
      </c>
      <c r="C1275" s="1" t="s">
        <v>3816</v>
      </c>
      <c r="D1275" s="1" t="s">
        <v>3817</v>
      </c>
      <c r="E1275" s="1" t="s">
        <v>3714</v>
      </c>
      <c r="F1275" s="1" t="s">
        <v>3715</v>
      </c>
    </row>
    <row r="1276" spans="1:6" x14ac:dyDescent="0.2">
      <c r="A1276" s="1">
        <v>1275</v>
      </c>
      <c r="B1276" s="1" t="s">
        <v>3818</v>
      </c>
      <c r="C1276" s="1" t="s">
        <v>3819</v>
      </c>
      <c r="D1276" s="1" t="s">
        <v>3820</v>
      </c>
      <c r="E1276" s="1" t="s">
        <v>3714</v>
      </c>
      <c r="F1276" s="1" t="s">
        <v>3715</v>
      </c>
    </row>
    <row r="1277" spans="1:6" x14ac:dyDescent="0.2">
      <c r="A1277" s="1">
        <v>1276</v>
      </c>
      <c r="B1277" s="1" t="s">
        <v>3821</v>
      </c>
      <c r="C1277" s="1" t="s">
        <v>3822</v>
      </c>
      <c r="D1277" s="1" t="s">
        <v>3823</v>
      </c>
      <c r="E1277" s="1" t="s">
        <v>3714</v>
      </c>
      <c r="F1277" s="1" t="s">
        <v>3715</v>
      </c>
    </row>
    <row r="1278" spans="1:6" x14ac:dyDescent="0.2">
      <c r="A1278" s="1">
        <v>1277</v>
      </c>
      <c r="B1278" s="1" t="s">
        <v>3824</v>
      </c>
      <c r="C1278" s="1" t="s">
        <v>3825</v>
      </c>
      <c r="D1278" s="1" t="s">
        <v>3826</v>
      </c>
      <c r="E1278" s="1" t="s">
        <v>3714</v>
      </c>
      <c r="F1278" s="1" t="s">
        <v>3715</v>
      </c>
    </row>
    <row r="1279" spans="1:6" x14ac:dyDescent="0.2">
      <c r="A1279" s="1">
        <v>1278</v>
      </c>
      <c r="B1279" s="1" t="s">
        <v>3827</v>
      </c>
      <c r="C1279" s="1" t="s">
        <v>3828</v>
      </c>
      <c r="D1279" s="1" t="s">
        <v>3829</v>
      </c>
      <c r="E1279" s="1" t="s">
        <v>3714</v>
      </c>
      <c r="F1279" s="1" t="s">
        <v>3715</v>
      </c>
    </row>
    <row r="1280" spans="1:6" x14ac:dyDescent="0.2">
      <c r="A1280" s="1">
        <v>1279</v>
      </c>
      <c r="B1280" s="1" t="s">
        <v>3830</v>
      </c>
      <c r="C1280" s="1" t="s">
        <v>3831</v>
      </c>
      <c r="D1280" s="1" t="s">
        <v>3832</v>
      </c>
      <c r="E1280" s="1" t="s">
        <v>3714</v>
      </c>
      <c r="F1280" s="1" t="s">
        <v>3715</v>
      </c>
    </row>
    <row r="1281" spans="1:6" x14ac:dyDescent="0.2">
      <c r="A1281" s="1">
        <v>1280</v>
      </c>
      <c r="B1281" s="1" t="s">
        <v>3833</v>
      </c>
      <c r="C1281" s="1" t="s">
        <v>3834</v>
      </c>
      <c r="D1281" s="1" t="s">
        <v>3835</v>
      </c>
      <c r="E1281" s="1" t="s">
        <v>3714</v>
      </c>
      <c r="F1281" s="1" t="s">
        <v>3715</v>
      </c>
    </row>
    <row r="1282" spans="1:6" x14ac:dyDescent="0.2">
      <c r="A1282" s="1">
        <v>1281</v>
      </c>
      <c r="B1282" s="1" t="s">
        <v>3836</v>
      </c>
      <c r="C1282" s="1" t="s">
        <v>3837</v>
      </c>
      <c r="D1282" s="1" t="s">
        <v>3838</v>
      </c>
      <c r="E1282" s="1" t="s">
        <v>3714</v>
      </c>
      <c r="F1282" s="1" t="s">
        <v>3715</v>
      </c>
    </row>
    <row r="1283" spans="1:6" x14ac:dyDescent="0.2">
      <c r="A1283" s="1">
        <v>1282</v>
      </c>
      <c r="B1283" s="1" t="s">
        <v>3839</v>
      </c>
      <c r="C1283" s="1" t="s">
        <v>3840</v>
      </c>
      <c r="D1283" s="1" t="s">
        <v>3841</v>
      </c>
      <c r="E1283" s="1" t="s">
        <v>3714</v>
      </c>
      <c r="F1283" s="1" t="s">
        <v>3715</v>
      </c>
    </row>
    <row r="1284" spans="1:6" x14ac:dyDescent="0.2">
      <c r="A1284" s="1">
        <v>1283</v>
      </c>
      <c r="B1284" s="1" t="s">
        <v>3842</v>
      </c>
      <c r="C1284" s="1" t="s">
        <v>3843</v>
      </c>
      <c r="D1284" s="1" t="s">
        <v>3844</v>
      </c>
      <c r="E1284" s="1" t="s">
        <v>3714</v>
      </c>
      <c r="F1284" s="1" t="s">
        <v>3715</v>
      </c>
    </row>
    <row r="1285" spans="1:6" x14ac:dyDescent="0.2">
      <c r="A1285" s="1">
        <v>1284</v>
      </c>
      <c r="B1285" s="1" t="s">
        <v>3845</v>
      </c>
      <c r="C1285" s="1" t="s">
        <v>3846</v>
      </c>
      <c r="D1285" s="1" t="s">
        <v>3847</v>
      </c>
      <c r="E1285" s="1" t="s">
        <v>3714</v>
      </c>
      <c r="F1285" s="1" t="s">
        <v>3715</v>
      </c>
    </row>
    <row r="1286" spans="1:6" x14ac:dyDescent="0.2">
      <c r="A1286" s="1">
        <v>1285</v>
      </c>
      <c r="B1286" s="1" t="s">
        <v>3848</v>
      </c>
      <c r="C1286" s="1" t="s">
        <v>3849</v>
      </c>
      <c r="D1286" s="1" t="s">
        <v>3850</v>
      </c>
      <c r="E1286" s="1" t="s">
        <v>3714</v>
      </c>
      <c r="F1286" s="1" t="s">
        <v>3715</v>
      </c>
    </row>
    <row r="1287" spans="1:6" x14ac:dyDescent="0.2">
      <c r="A1287" s="1">
        <v>1286</v>
      </c>
      <c r="B1287" s="1" t="s">
        <v>3851</v>
      </c>
      <c r="C1287" s="1" t="s">
        <v>3852</v>
      </c>
      <c r="D1287" s="1" t="s">
        <v>3853</v>
      </c>
      <c r="E1287" s="1" t="s">
        <v>3714</v>
      </c>
      <c r="F1287" s="1" t="s">
        <v>3715</v>
      </c>
    </row>
    <row r="1288" spans="1:6" x14ac:dyDescent="0.2">
      <c r="A1288" s="1">
        <v>1287</v>
      </c>
      <c r="B1288" s="1" t="s">
        <v>3854</v>
      </c>
      <c r="C1288" s="1" t="s">
        <v>3855</v>
      </c>
      <c r="D1288" s="1" t="s">
        <v>3856</v>
      </c>
      <c r="E1288" s="1" t="s">
        <v>3714</v>
      </c>
      <c r="F1288" s="1" t="s">
        <v>3715</v>
      </c>
    </row>
    <row r="1289" spans="1:6" x14ac:dyDescent="0.2">
      <c r="A1289" s="1">
        <v>1288</v>
      </c>
      <c r="B1289" s="1" t="s">
        <v>3857</v>
      </c>
      <c r="C1289" s="1" t="s">
        <v>3858</v>
      </c>
      <c r="D1289" s="1" t="s">
        <v>3859</v>
      </c>
      <c r="E1289" s="1" t="s">
        <v>3714</v>
      </c>
      <c r="F1289" s="1" t="s">
        <v>3715</v>
      </c>
    </row>
    <row r="1290" spans="1:6" x14ac:dyDescent="0.2">
      <c r="A1290" s="1">
        <v>1289</v>
      </c>
      <c r="B1290" s="1" t="s">
        <v>3860</v>
      </c>
      <c r="C1290" s="1" t="s">
        <v>3861</v>
      </c>
      <c r="D1290" s="1" t="s">
        <v>3862</v>
      </c>
      <c r="E1290" s="1" t="s">
        <v>3714</v>
      </c>
      <c r="F1290" s="1" t="s">
        <v>3715</v>
      </c>
    </row>
    <row r="1291" spans="1:6" x14ac:dyDescent="0.2">
      <c r="A1291" s="1">
        <v>1290</v>
      </c>
      <c r="B1291" s="1" t="s">
        <v>3863</v>
      </c>
      <c r="C1291" s="1" t="s">
        <v>3864</v>
      </c>
      <c r="D1291" s="1" t="s">
        <v>3865</v>
      </c>
      <c r="E1291" s="1" t="s">
        <v>3714</v>
      </c>
      <c r="F1291" s="1" t="s">
        <v>3715</v>
      </c>
    </row>
    <row r="1292" spans="1:6" x14ac:dyDescent="0.2">
      <c r="A1292" s="1">
        <v>1291</v>
      </c>
      <c r="B1292" s="1" t="s">
        <v>3866</v>
      </c>
      <c r="C1292" s="1" t="s">
        <v>3867</v>
      </c>
      <c r="D1292" s="1" t="s">
        <v>3868</v>
      </c>
      <c r="E1292" s="1" t="s">
        <v>3714</v>
      </c>
      <c r="F1292" s="1" t="s">
        <v>3715</v>
      </c>
    </row>
    <row r="1293" spans="1:6" x14ac:dyDescent="0.2">
      <c r="A1293" s="1">
        <v>1292</v>
      </c>
      <c r="B1293" s="1" t="s">
        <v>3869</v>
      </c>
      <c r="C1293" s="1" t="s">
        <v>3870</v>
      </c>
      <c r="D1293" s="1" t="s">
        <v>3871</v>
      </c>
      <c r="E1293" s="1" t="s">
        <v>3714</v>
      </c>
      <c r="F1293" s="1" t="s">
        <v>3715</v>
      </c>
    </row>
    <row r="1294" spans="1:6" x14ac:dyDescent="0.2">
      <c r="A1294" s="1">
        <v>1293</v>
      </c>
      <c r="B1294" s="1" t="s">
        <v>3872</v>
      </c>
      <c r="C1294" s="1" t="s">
        <v>3873</v>
      </c>
      <c r="D1294" s="1" t="s">
        <v>3874</v>
      </c>
      <c r="E1294" s="1" t="s">
        <v>3714</v>
      </c>
      <c r="F1294" s="1" t="s">
        <v>3715</v>
      </c>
    </row>
    <row r="1295" spans="1:6" x14ac:dyDescent="0.2">
      <c r="A1295" s="1">
        <v>1294</v>
      </c>
      <c r="B1295" s="1" t="s">
        <v>3875</v>
      </c>
      <c r="C1295" s="1" t="s">
        <v>3876</v>
      </c>
      <c r="D1295" s="1" t="s">
        <v>3877</v>
      </c>
      <c r="E1295" s="1" t="s">
        <v>3714</v>
      </c>
      <c r="F1295" s="1" t="s">
        <v>3715</v>
      </c>
    </row>
    <row r="1296" spans="1:6" x14ac:dyDescent="0.2">
      <c r="A1296" s="1">
        <v>1295</v>
      </c>
      <c r="B1296" s="1" t="s">
        <v>3878</v>
      </c>
      <c r="C1296" s="1" t="s">
        <v>3879</v>
      </c>
      <c r="D1296" s="1" t="s">
        <v>3880</v>
      </c>
      <c r="E1296" s="1" t="s">
        <v>3714</v>
      </c>
      <c r="F1296" s="1" t="s">
        <v>3715</v>
      </c>
    </row>
    <row r="1297" spans="1:6" x14ac:dyDescent="0.2">
      <c r="A1297" s="1">
        <v>1296</v>
      </c>
      <c r="B1297" s="1" t="s">
        <v>3881</v>
      </c>
      <c r="C1297" s="1" t="s">
        <v>3882</v>
      </c>
      <c r="D1297" s="1" t="s">
        <v>3883</v>
      </c>
      <c r="E1297" s="1" t="s">
        <v>3714</v>
      </c>
      <c r="F1297" s="1" t="s">
        <v>3715</v>
      </c>
    </row>
    <row r="1298" spans="1:6" x14ac:dyDescent="0.2">
      <c r="A1298" s="1">
        <v>1297</v>
      </c>
      <c r="B1298" s="1" t="s">
        <v>3884</v>
      </c>
      <c r="C1298" s="1" t="s">
        <v>3885</v>
      </c>
      <c r="D1298" s="1" t="s">
        <v>3886</v>
      </c>
      <c r="E1298" s="1" t="s">
        <v>3714</v>
      </c>
      <c r="F1298" s="1" t="s">
        <v>3715</v>
      </c>
    </row>
    <row r="1299" spans="1:6" x14ac:dyDescent="0.2">
      <c r="A1299" s="1">
        <v>1298</v>
      </c>
      <c r="B1299" s="1" t="s">
        <v>3887</v>
      </c>
      <c r="C1299" s="1" t="s">
        <v>3888</v>
      </c>
      <c r="D1299" s="1" t="s">
        <v>3889</v>
      </c>
      <c r="E1299" s="1" t="s">
        <v>3714</v>
      </c>
      <c r="F1299" s="1" t="s">
        <v>3715</v>
      </c>
    </row>
    <row r="1300" spans="1:6" x14ac:dyDescent="0.2">
      <c r="A1300" s="1">
        <v>1299</v>
      </c>
      <c r="B1300" s="1" t="s">
        <v>3890</v>
      </c>
      <c r="C1300" s="1" t="s">
        <v>3891</v>
      </c>
      <c r="D1300" s="1" t="s">
        <v>3892</v>
      </c>
      <c r="E1300" s="1" t="s">
        <v>3714</v>
      </c>
      <c r="F1300" s="1" t="s">
        <v>3715</v>
      </c>
    </row>
    <row r="1301" spans="1:6" x14ac:dyDescent="0.2">
      <c r="A1301" s="1">
        <v>1300</v>
      </c>
      <c r="B1301" s="1" t="s">
        <v>3893</v>
      </c>
      <c r="C1301" s="1" t="s">
        <v>3894</v>
      </c>
      <c r="D1301" s="1" t="s">
        <v>3895</v>
      </c>
      <c r="E1301" s="1" t="s">
        <v>3714</v>
      </c>
      <c r="F1301" s="1" t="s">
        <v>3715</v>
      </c>
    </row>
    <row r="1302" spans="1:6" x14ac:dyDescent="0.2">
      <c r="A1302" s="1">
        <v>1301</v>
      </c>
      <c r="B1302" s="1" t="s">
        <v>3896</v>
      </c>
      <c r="C1302" s="1" t="s">
        <v>3897</v>
      </c>
      <c r="D1302" s="1" t="s">
        <v>3898</v>
      </c>
      <c r="E1302" s="1" t="s">
        <v>3714</v>
      </c>
      <c r="F1302" s="1" t="s">
        <v>3715</v>
      </c>
    </row>
    <row r="1303" spans="1:6" x14ac:dyDescent="0.2">
      <c r="A1303" s="1">
        <v>1302</v>
      </c>
      <c r="B1303" s="1" t="s">
        <v>3899</v>
      </c>
      <c r="C1303" s="1" t="s">
        <v>3900</v>
      </c>
      <c r="D1303" s="1" t="s">
        <v>3901</v>
      </c>
      <c r="E1303" s="1" t="s">
        <v>3714</v>
      </c>
      <c r="F1303" s="1" t="s">
        <v>3715</v>
      </c>
    </row>
    <row r="1304" spans="1:6" x14ac:dyDescent="0.2">
      <c r="A1304" s="1">
        <v>1303</v>
      </c>
      <c r="B1304" s="1" t="s">
        <v>3902</v>
      </c>
      <c r="C1304" s="1" t="s">
        <v>3903</v>
      </c>
      <c r="D1304" s="1" t="s">
        <v>3904</v>
      </c>
      <c r="E1304" s="1" t="s">
        <v>3714</v>
      </c>
      <c r="F1304" s="1" t="s">
        <v>3715</v>
      </c>
    </row>
    <row r="1305" spans="1:6" x14ac:dyDescent="0.2">
      <c r="A1305" s="1">
        <v>1304</v>
      </c>
      <c r="B1305" s="1" t="s">
        <v>3905</v>
      </c>
      <c r="C1305" s="1" t="s">
        <v>3906</v>
      </c>
      <c r="D1305" s="1" t="s">
        <v>3907</v>
      </c>
      <c r="E1305" s="1" t="s">
        <v>3714</v>
      </c>
      <c r="F1305" s="1" t="s">
        <v>3715</v>
      </c>
    </row>
    <row r="1306" spans="1:6" x14ac:dyDescent="0.2">
      <c r="A1306" s="1">
        <v>1305</v>
      </c>
      <c r="B1306" s="1" t="s">
        <v>3908</v>
      </c>
      <c r="C1306" s="1" t="s">
        <v>3909</v>
      </c>
      <c r="E1306" s="1" t="s">
        <v>3714</v>
      </c>
      <c r="F1306" s="1" t="s">
        <v>3715</v>
      </c>
    </row>
    <row r="1307" spans="1:6" x14ac:dyDescent="0.2">
      <c r="A1307" s="1">
        <v>1306</v>
      </c>
      <c r="B1307" s="1" t="s">
        <v>3910</v>
      </c>
      <c r="C1307" s="1" t="s">
        <v>3911</v>
      </c>
      <c r="D1307" s="1" t="s">
        <v>3912</v>
      </c>
      <c r="E1307" s="1" t="s">
        <v>3714</v>
      </c>
      <c r="F1307" s="1" t="s">
        <v>3715</v>
      </c>
    </row>
    <row r="1308" spans="1:6" x14ac:dyDescent="0.2">
      <c r="A1308" s="1">
        <v>1307</v>
      </c>
      <c r="B1308" s="1" t="s">
        <v>3913</v>
      </c>
      <c r="C1308" s="1" t="s">
        <v>3914</v>
      </c>
      <c r="D1308" s="1" t="s">
        <v>3915</v>
      </c>
      <c r="E1308" s="1" t="s">
        <v>3714</v>
      </c>
      <c r="F1308" s="1" t="s">
        <v>3715</v>
      </c>
    </row>
    <row r="1309" spans="1:6" x14ac:dyDescent="0.2">
      <c r="A1309" s="1">
        <v>1308</v>
      </c>
      <c r="B1309" s="1" t="s">
        <v>3916</v>
      </c>
      <c r="C1309" s="1" t="s">
        <v>3917</v>
      </c>
      <c r="D1309" s="1" t="s">
        <v>3918</v>
      </c>
      <c r="E1309" s="1" t="s">
        <v>3714</v>
      </c>
      <c r="F1309" s="1" t="s">
        <v>3715</v>
      </c>
    </row>
    <row r="1310" spans="1:6" x14ac:dyDescent="0.2">
      <c r="A1310" s="1">
        <v>1309</v>
      </c>
      <c r="B1310" s="1" t="s">
        <v>3919</v>
      </c>
      <c r="C1310" s="1" t="s">
        <v>3920</v>
      </c>
      <c r="D1310" s="1" t="s">
        <v>3921</v>
      </c>
      <c r="E1310" s="1" t="s">
        <v>3714</v>
      </c>
      <c r="F1310" s="1" t="s">
        <v>3715</v>
      </c>
    </row>
    <row r="1311" spans="1:6" x14ac:dyDescent="0.2">
      <c r="A1311" s="1">
        <v>1310</v>
      </c>
      <c r="B1311" s="1" t="s">
        <v>3922</v>
      </c>
      <c r="C1311" s="1" t="s">
        <v>3923</v>
      </c>
      <c r="D1311" s="1" t="s">
        <v>3924</v>
      </c>
      <c r="E1311" s="1" t="s">
        <v>3714</v>
      </c>
      <c r="F1311" s="1" t="s">
        <v>3715</v>
      </c>
    </row>
    <row r="1312" spans="1:6" x14ac:dyDescent="0.2">
      <c r="A1312" s="1">
        <v>1311</v>
      </c>
      <c r="B1312" s="1" t="s">
        <v>3925</v>
      </c>
      <c r="C1312" s="1" t="s">
        <v>3926</v>
      </c>
      <c r="D1312" s="1" t="s">
        <v>3927</v>
      </c>
      <c r="E1312" s="1" t="s">
        <v>3714</v>
      </c>
      <c r="F1312" s="1" t="s">
        <v>3715</v>
      </c>
    </row>
    <row r="1313" spans="1:6" x14ac:dyDescent="0.2">
      <c r="A1313" s="1">
        <v>1312</v>
      </c>
      <c r="B1313" s="1" t="s">
        <v>3928</v>
      </c>
      <c r="C1313" s="1" t="s">
        <v>3929</v>
      </c>
      <c r="D1313" s="1" t="s">
        <v>3930</v>
      </c>
      <c r="E1313" s="1" t="s">
        <v>3714</v>
      </c>
      <c r="F1313" s="1" t="s">
        <v>3715</v>
      </c>
    </row>
    <row r="1314" spans="1:6" x14ac:dyDescent="0.2">
      <c r="A1314" s="1">
        <v>1313</v>
      </c>
      <c r="B1314" s="1" t="s">
        <v>3931</v>
      </c>
      <c r="C1314" s="1" t="s">
        <v>3932</v>
      </c>
      <c r="D1314" s="1" t="s">
        <v>3933</v>
      </c>
      <c r="E1314" s="1" t="s">
        <v>3714</v>
      </c>
      <c r="F1314" s="1" t="s">
        <v>3715</v>
      </c>
    </row>
    <row r="1315" spans="1:6" x14ac:dyDescent="0.2">
      <c r="A1315" s="1">
        <v>1314</v>
      </c>
      <c r="B1315" s="1" t="s">
        <v>3934</v>
      </c>
      <c r="C1315" s="1" t="s">
        <v>3935</v>
      </c>
      <c r="D1315" s="1" t="s">
        <v>3936</v>
      </c>
      <c r="E1315" s="1" t="s">
        <v>3714</v>
      </c>
      <c r="F1315" s="1" t="s">
        <v>3715</v>
      </c>
    </row>
    <row r="1316" spans="1:6" x14ac:dyDescent="0.2">
      <c r="A1316" s="1">
        <v>1315</v>
      </c>
      <c r="B1316" s="1" t="s">
        <v>3937</v>
      </c>
      <c r="C1316" s="1" t="s">
        <v>3938</v>
      </c>
      <c r="D1316" s="1" t="s">
        <v>3939</v>
      </c>
      <c r="E1316" s="1" t="s">
        <v>3714</v>
      </c>
      <c r="F1316" s="1" t="s">
        <v>3715</v>
      </c>
    </row>
    <row r="1317" spans="1:6" x14ac:dyDescent="0.2">
      <c r="A1317" s="1">
        <v>1316</v>
      </c>
      <c r="B1317" s="1" t="s">
        <v>3940</v>
      </c>
      <c r="C1317" s="1" t="s">
        <v>3941</v>
      </c>
      <c r="D1317" s="1" t="s">
        <v>3942</v>
      </c>
      <c r="E1317" s="1" t="s">
        <v>3714</v>
      </c>
      <c r="F1317" s="1" t="s">
        <v>3715</v>
      </c>
    </row>
    <row r="1318" spans="1:6" x14ac:dyDescent="0.2">
      <c r="A1318" s="1">
        <v>1317</v>
      </c>
      <c r="B1318" s="1" t="s">
        <v>3943</v>
      </c>
      <c r="C1318" s="1" t="s">
        <v>3944</v>
      </c>
      <c r="D1318" s="1" t="s">
        <v>3945</v>
      </c>
      <c r="E1318" s="1" t="s">
        <v>3714</v>
      </c>
      <c r="F1318" s="1" t="s">
        <v>3715</v>
      </c>
    </row>
    <row r="1319" spans="1:6" x14ac:dyDescent="0.2">
      <c r="A1319" s="1">
        <v>1318</v>
      </c>
      <c r="B1319" s="1" t="s">
        <v>3946</v>
      </c>
      <c r="C1319" s="1" t="s">
        <v>3947</v>
      </c>
      <c r="D1319" s="1" t="s">
        <v>3948</v>
      </c>
      <c r="E1319" s="1" t="s">
        <v>3714</v>
      </c>
      <c r="F1319" s="1" t="s">
        <v>3715</v>
      </c>
    </row>
    <row r="1320" spans="1:6" x14ac:dyDescent="0.2">
      <c r="A1320" s="1">
        <v>1319</v>
      </c>
      <c r="B1320" s="1" t="s">
        <v>3949</v>
      </c>
      <c r="C1320" s="1" t="s">
        <v>3950</v>
      </c>
      <c r="D1320" s="1" t="s">
        <v>3951</v>
      </c>
      <c r="E1320" s="1" t="s">
        <v>3714</v>
      </c>
      <c r="F1320" s="1" t="s">
        <v>3715</v>
      </c>
    </row>
    <row r="1321" spans="1:6" x14ac:dyDescent="0.2">
      <c r="A1321" s="1">
        <v>1320</v>
      </c>
      <c r="B1321" s="1" t="s">
        <v>3952</v>
      </c>
      <c r="C1321" s="1" t="s">
        <v>3953</v>
      </c>
      <c r="D1321" s="1" t="s">
        <v>3954</v>
      </c>
      <c r="E1321" s="1" t="s">
        <v>3714</v>
      </c>
      <c r="F1321" s="1" t="s">
        <v>3715</v>
      </c>
    </row>
    <row r="1322" spans="1:6" x14ac:dyDescent="0.2">
      <c r="A1322" s="1">
        <v>1321</v>
      </c>
      <c r="B1322" s="1" t="s">
        <v>3955</v>
      </c>
      <c r="C1322" s="1" t="s">
        <v>3956</v>
      </c>
      <c r="D1322" s="1" t="s">
        <v>3957</v>
      </c>
      <c r="E1322" s="1" t="s">
        <v>3714</v>
      </c>
      <c r="F1322" s="1" t="s">
        <v>3715</v>
      </c>
    </row>
    <row r="1323" spans="1:6" x14ac:dyDescent="0.2">
      <c r="A1323" s="1">
        <v>1322</v>
      </c>
      <c r="B1323" s="1" t="s">
        <v>3958</v>
      </c>
      <c r="C1323" s="1" t="s">
        <v>3959</v>
      </c>
      <c r="D1323" s="1" t="s">
        <v>3960</v>
      </c>
      <c r="E1323" s="1" t="s">
        <v>3714</v>
      </c>
      <c r="F1323" s="1" t="s">
        <v>3715</v>
      </c>
    </row>
    <row r="1324" spans="1:6" x14ac:dyDescent="0.2">
      <c r="A1324" s="1">
        <v>1323</v>
      </c>
      <c r="B1324" s="1" t="s">
        <v>3961</v>
      </c>
      <c r="C1324" s="1" t="s">
        <v>3962</v>
      </c>
      <c r="D1324" s="1" t="s">
        <v>3963</v>
      </c>
      <c r="E1324" s="1" t="s">
        <v>3714</v>
      </c>
      <c r="F1324" s="1" t="s">
        <v>3715</v>
      </c>
    </row>
    <row r="1325" spans="1:6" x14ac:dyDescent="0.2">
      <c r="A1325" s="1">
        <v>1324</v>
      </c>
      <c r="B1325" s="1" t="s">
        <v>3964</v>
      </c>
      <c r="C1325" s="1" t="s">
        <v>3965</v>
      </c>
      <c r="D1325" s="1" t="s">
        <v>3966</v>
      </c>
      <c r="E1325" s="1" t="s">
        <v>3714</v>
      </c>
      <c r="F1325" s="1" t="s">
        <v>3715</v>
      </c>
    </row>
    <row r="1326" spans="1:6" x14ac:dyDescent="0.2">
      <c r="A1326" s="1">
        <v>1325</v>
      </c>
      <c r="B1326" s="1" t="s">
        <v>3967</v>
      </c>
      <c r="C1326" s="1" t="s">
        <v>3968</v>
      </c>
      <c r="D1326" s="1" t="s">
        <v>3969</v>
      </c>
      <c r="E1326" s="1" t="s">
        <v>3714</v>
      </c>
      <c r="F1326" s="1" t="s">
        <v>3715</v>
      </c>
    </row>
    <row r="1327" spans="1:6" x14ac:dyDescent="0.2">
      <c r="A1327" s="1">
        <v>1326</v>
      </c>
      <c r="B1327" s="1" t="s">
        <v>3970</v>
      </c>
      <c r="C1327" s="1" t="s">
        <v>3971</v>
      </c>
      <c r="D1327" s="1" t="s">
        <v>3972</v>
      </c>
      <c r="E1327" s="1" t="s">
        <v>3714</v>
      </c>
      <c r="F1327" s="1" t="s">
        <v>3715</v>
      </c>
    </row>
    <row r="1328" spans="1:6" x14ac:dyDescent="0.2">
      <c r="A1328" s="1">
        <v>1327</v>
      </c>
      <c r="B1328" s="1" t="s">
        <v>3973</v>
      </c>
      <c r="C1328" s="1" t="s">
        <v>3974</v>
      </c>
      <c r="D1328" s="1" t="s">
        <v>3975</v>
      </c>
      <c r="E1328" s="1" t="s">
        <v>3714</v>
      </c>
      <c r="F1328" s="1" t="s">
        <v>3715</v>
      </c>
    </row>
    <row r="1329" spans="1:6" x14ac:dyDescent="0.2">
      <c r="A1329" s="1">
        <v>1328</v>
      </c>
      <c r="B1329" s="1" t="s">
        <v>3976</v>
      </c>
      <c r="C1329" s="1" t="s">
        <v>3977</v>
      </c>
      <c r="D1329" s="1" t="s">
        <v>3978</v>
      </c>
      <c r="E1329" s="1" t="s">
        <v>3714</v>
      </c>
      <c r="F1329" s="1" t="s">
        <v>3715</v>
      </c>
    </row>
    <row r="1330" spans="1:6" x14ac:dyDescent="0.2">
      <c r="A1330" s="1">
        <v>1329</v>
      </c>
      <c r="B1330" s="1" t="s">
        <v>3979</v>
      </c>
      <c r="C1330" s="1" t="s">
        <v>3980</v>
      </c>
      <c r="D1330" s="1" t="s">
        <v>3981</v>
      </c>
      <c r="E1330" s="1" t="s">
        <v>3714</v>
      </c>
      <c r="F1330" s="1" t="s">
        <v>3715</v>
      </c>
    </row>
    <row r="1331" spans="1:6" x14ac:dyDescent="0.2">
      <c r="A1331" s="1">
        <v>1330</v>
      </c>
      <c r="B1331" s="1" t="s">
        <v>3982</v>
      </c>
      <c r="C1331" s="1" t="s">
        <v>3983</v>
      </c>
      <c r="D1331" s="1" t="s">
        <v>3984</v>
      </c>
      <c r="E1331" s="1" t="s">
        <v>3714</v>
      </c>
      <c r="F1331" s="1" t="s">
        <v>3715</v>
      </c>
    </row>
    <row r="1332" spans="1:6" x14ac:dyDescent="0.2">
      <c r="A1332" s="1">
        <v>1331</v>
      </c>
      <c r="B1332" s="1" t="s">
        <v>3985</v>
      </c>
      <c r="C1332" s="1" t="s">
        <v>3986</v>
      </c>
      <c r="D1332" s="1" t="s">
        <v>3987</v>
      </c>
      <c r="E1332" s="1" t="s">
        <v>3714</v>
      </c>
      <c r="F1332" s="1" t="s">
        <v>3715</v>
      </c>
    </row>
    <row r="1333" spans="1:6" x14ac:dyDescent="0.2">
      <c r="A1333" s="1">
        <v>1332</v>
      </c>
      <c r="B1333" s="1" t="s">
        <v>3988</v>
      </c>
      <c r="C1333" s="1" t="s">
        <v>3989</v>
      </c>
      <c r="D1333" s="1" t="s">
        <v>3990</v>
      </c>
      <c r="E1333" s="1" t="s">
        <v>3714</v>
      </c>
      <c r="F1333" s="1" t="s">
        <v>3715</v>
      </c>
    </row>
    <row r="1334" spans="1:6" x14ac:dyDescent="0.2">
      <c r="A1334" s="1">
        <v>1333</v>
      </c>
      <c r="B1334" s="1" t="s">
        <v>3991</v>
      </c>
      <c r="C1334" s="1" t="s">
        <v>3992</v>
      </c>
      <c r="D1334" s="1" t="s">
        <v>3993</v>
      </c>
      <c r="E1334" s="1" t="s">
        <v>3714</v>
      </c>
      <c r="F1334" s="1" t="s">
        <v>3715</v>
      </c>
    </row>
    <row r="1335" spans="1:6" x14ac:dyDescent="0.2">
      <c r="A1335" s="1">
        <v>1334</v>
      </c>
      <c r="B1335" s="1" t="s">
        <v>3994</v>
      </c>
      <c r="C1335" s="1" t="s">
        <v>3995</v>
      </c>
      <c r="D1335" s="1" t="s">
        <v>3996</v>
      </c>
      <c r="E1335" s="1" t="s">
        <v>3714</v>
      </c>
      <c r="F1335" s="1" t="s">
        <v>3715</v>
      </c>
    </row>
    <row r="1336" spans="1:6" x14ac:dyDescent="0.2">
      <c r="A1336" s="1">
        <v>1335</v>
      </c>
      <c r="B1336" s="1" t="s">
        <v>3997</v>
      </c>
      <c r="C1336" s="1" t="s">
        <v>3998</v>
      </c>
      <c r="D1336" s="1" t="s">
        <v>3999</v>
      </c>
      <c r="E1336" s="1" t="s">
        <v>3714</v>
      </c>
      <c r="F1336" s="1" t="s">
        <v>3715</v>
      </c>
    </row>
    <row r="1337" spans="1:6" x14ac:dyDescent="0.2">
      <c r="A1337" s="1">
        <v>1336</v>
      </c>
      <c r="B1337" s="1" t="s">
        <v>4000</v>
      </c>
      <c r="C1337" s="1" t="s">
        <v>4001</v>
      </c>
      <c r="D1337" s="1" t="s">
        <v>4002</v>
      </c>
      <c r="E1337" s="1" t="s">
        <v>3714</v>
      </c>
      <c r="F1337" s="1" t="s">
        <v>3715</v>
      </c>
    </row>
    <row r="1338" spans="1:6" x14ac:dyDescent="0.2">
      <c r="A1338" s="1">
        <v>1337</v>
      </c>
      <c r="B1338" s="1" t="s">
        <v>4003</v>
      </c>
      <c r="C1338" s="1" t="s">
        <v>4004</v>
      </c>
      <c r="D1338" s="1" t="s">
        <v>4005</v>
      </c>
      <c r="E1338" s="1" t="s">
        <v>3714</v>
      </c>
      <c r="F1338" s="1" t="s">
        <v>3715</v>
      </c>
    </row>
    <row r="1339" spans="1:6" x14ac:dyDescent="0.2">
      <c r="A1339" s="1">
        <v>1338</v>
      </c>
      <c r="B1339" s="1" t="s">
        <v>4006</v>
      </c>
      <c r="C1339" s="1" t="s">
        <v>4007</v>
      </c>
      <c r="D1339" s="1" t="s">
        <v>4008</v>
      </c>
      <c r="E1339" s="1" t="s">
        <v>3714</v>
      </c>
      <c r="F1339" s="1" t="s">
        <v>3715</v>
      </c>
    </row>
    <row r="1340" spans="1:6" x14ac:dyDescent="0.2">
      <c r="A1340" s="1">
        <v>1339</v>
      </c>
      <c r="B1340" s="1" t="s">
        <v>4009</v>
      </c>
      <c r="C1340" s="1" t="s">
        <v>4010</v>
      </c>
      <c r="D1340" s="1" t="s">
        <v>4011</v>
      </c>
      <c r="E1340" s="1" t="s">
        <v>3714</v>
      </c>
      <c r="F1340" s="1" t="s">
        <v>3715</v>
      </c>
    </row>
    <row r="1341" spans="1:6" x14ac:dyDescent="0.2">
      <c r="A1341" s="1">
        <v>1340</v>
      </c>
      <c r="B1341" s="1" t="s">
        <v>4012</v>
      </c>
      <c r="C1341" s="1" t="s">
        <v>4013</v>
      </c>
      <c r="D1341" s="1" t="s">
        <v>4014</v>
      </c>
      <c r="E1341" s="1" t="s">
        <v>3714</v>
      </c>
      <c r="F1341" s="1" t="s">
        <v>3715</v>
      </c>
    </row>
    <row r="1342" spans="1:6" x14ac:dyDescent="0.2">
      <c r="A1342" s="1">
        <v>1341</v>
      </c>
      <c r="B1342" s="1" t="s">
        <v>4015</v>
      </c>
      <c r="C1342" s="1" t="s">
        <v>4016</v>
      </c>
      <c r="D1342" s="1" t="s">
        <v>4017</v>
      </c>
      <c r="E1342" s="1" t="s">
        <v>3714</v>
      </c>
      <c r="F1342" s="1" t="s">
        <v>3715</v>
      </c>
    </row>
    <row r="1343" spans="1:6" x14ac:dyDescent="0.2">
      <c r="A1343" s="1">
        <v>1342</v>
      </c>
      <c r="B1343" s="1" t="s">
        <v>4018</v>
      </c>
      <c r="C1343" s="1" t="s">
        <v>4019</v>
      </c>
      <c r="D1343" s="1" t="s">
        <v>4020</v>
      </c>
      <c r="E1343" s="1" t="s">
        <v>3714</v>
      </c>
      <c r="F1343" s="1" t="s">
        <v>3715</v>
      </c>
    </row>
    <row r="1344" spans="1:6" x14ac:dyDescent="0.2">
      <c r="A1344" s="1">
        <v>1343</v>
      </c>
      <c r="B1344" s="1" t="s">
        <v>4021</v>
      </c>
      <c r="C1344" s="1" t="s">
        <v>4022</v>
      </c>
      <c r="D1344" s="1" t="s">
        <v>4023</v>
      </c>
      <c r="E1344" s="1" t="s">
        <v>3714</v>
      </c>
      <c r="F1344" s="1" t="s">
        <v>3715</v>
      </c>
    </row>
    <row r="1345" spans="1:6" x14ac:dyDescent="0.2">
      <c r="A1345" s="1">
        <v>1344</v>
      </c>
      <c r="B1345" s="1" t="s">
        <v>4024</v>
      </c>
      <c r="C1345" s="1" t="s">
        <v>4025</v>
      </c>
      <c r="D1345" s="1" t="s">
        <v>4026</v>
      </c>
      <c r="E1345" s="1" t="s">
        <v>3714</v>
      </c>
      <c r="F1345" s="1" t="s">
        <v>3715</v>
      </c>
    </row>
    <row r="1346" spans="1:6" x14ac:dyDescent="0.2">
      <c r="A1346" s="1">
        <v>1345</v>
      </c>
      <c r="B1346" s="1" t="s">
        <v>4027</v>
      </c>
      <c r="C1346" s="1" t="s">
        <v>4028</v>
      </c>
      <c r="D1346" s="1" t="s">
        <v>4029</v>
      </c>
      <c r="E1346" s="1" t="s">
        <v>3714</v>
      </c>
      <c r="F1346" s="1" t="s">
        <v>3715</v>
      </c>
    </row>
    <row r="1347" spans="1:6" x14ac:dyDescent="0.2">
      <c r="A1347" s="1">
        <v>1346</v>
      </c>
      <c r="B1347" s="1" t="s">
        <v>4030</v>
      </c>
      <c r="C1347" s="1" t="s">
        <v>4031</v>
      </c>
      <c r="D1347" s="1" t="s">
        <v>4032</v>
      </c>
      <c r="E1347" s="1" t="s">
        <v>3714</v>
      </c>
      <c r="F1347" s="1" t="s">
        <v>3715</v>
      </c>
    </row>
    <row r="1348" spans="1:6" x14ac:dyDescent="0.2">
      <c r="A1348" s="1">
        <v>1347</v>
      </c>
      <c r="B1348" s="1" t="s">
        <v>4033</v>
      </c>
      <c r="C1348" s="1" t="s">
        <v>4034</v>
      </c>
      <c r="D1348" s="1" t="s">
        <v>4035</v>
      </c>
      <c r="E1348" s="1" t="s">
        <v>3714</v>
      </c>
      <c r="F1348" s="1" t="s">
        <v>3715</v>
      </c>
    </row>
    <row r="1349" spans="1:6" x14ac:dyDescent="0.2">
      <c r="A1349" s="1">
        <v>1348</v>
      </c>
      <c r="B1349" s="1" t="s">
        <v>4036</v>
      </c>
      <c r="C1349" s="1" t="s">
        <v>4037</v>
      </c>
      <c r="D1349" s="1" t="s">
        <v>4038</v>
      </c>
      <c r="E1349" s="1" t="s">
        <v>3714</v>
      </c>
      <c r="F1349" s="1" t="s">
        <v>3715</v>
      </c>
    </row>
    <row r="1350" spans="1:6" x14ac:dyDescent="0.2">
      <c r="A1350" s="1">
        <v>1349</v>
      </c>
      <c r="B1350" s="1" t="s">
        <v>4039</v>
      </c>
      <c r="C1350" s="1" t="s">
        <v>4040</v>
      </c>
      <c r="D1350" s="1" t="s">
        <v>4041</v>
      </c>
      <c r="E1350" s="1" t="s">
        <v>3714</v>
      </c>
      <c r="F1350" s="1" t="s">
        <v>3715</v>
      </c>
    </row>
    <row r="1351" spans="1:6" x14ac:dyDescent="0.2">
      <c r="A1351" s="1">
        <v>1350</v>
      </c>
      <c r="B1351" s="1" t="s">
        <v>4042</v>
      </c>
      <c r="C1351" s="1" t="s">
        <v>4043</v>
      </c>
      <c r="D1351" s="1" t="s">
        <v>4044</v>
      </c>
      <c r="E1351" s="1" t="s">
        <v>3714</v>
      </c>
      <c r="F1351" s="1" t="s">
        <v>3715</v>
      </c>
    </row>
    <row r="1352" spans="1:6" x14ac:dyDescent="0.2">
      <c r="A1352" s="1">
        <v>1351</v>
      </c>
      <c r="B1352" s="1" t="s">
        <v>4045</v>
      </c>
      <c r="C1352" s="1" t="s">
        <v>4046</v>
      </c>
      <c r="D1352" s="1" t="s">
        <v>4047</v>
      </c>
      <c r="E1352" s="1" t="s">
        <v>3714</v>
      </c>
      <c r="F1352" s="1" t="s">
        <v>3715</v>
      </c>
    </row>
    <row r="1353" spans="1:6" x14ac:dyDescent="0.2">
      <c r="A1353" s="1">
        <v>1352</v>
      </c>
      <c r="B1353" s="1" t="s">
        <v>4048</v>
      </c>
      <c r="C1353" s="1" t="s">
        <v>4049</v>
      </c>
      <c r="D1353" s="1" t="s">
        <v>4050</v>
      </c>
      <c r="E1353" s="1" t="s">
        <v>3714</v>
      </c>
      <c r="F1353" s="1" t="s">
        <v>3715</v>
      </c>
    </row>
    <row r="1354" spans="1:6" x14ac:dyDescent="0.2">
      <c r="A1354" s="1">
        <v>1353</v>
      </c>
      <c r="B1354" s="1" t="s">
        <v>4051</v>
      </c>
      <c r="C1354" s="1" t="s">
        <v>4052</v>
      </c>
      <c r="D1354" s="1" t="s">
        <v>4053</v>
      </c>
      <c r="E1354" s="1" t="s">
        <v>3714</v>
      </c>
      <c r="F1354" s="1" t="s">
        <v>3715</v>
      </c>
    </row>
    <row r="1355" spans="1:6" x14ac:dyDescent="0.2">
      <c r="A1355" s="1">
        <v>1354</v>
      </c>
      <c r="B1355" s="1" t="s">
        <v>4054</v>
      </c>
      <c r="C1355" s="1" t="s">
        <v>4055</v>
      </c>
      <c r="D1355" s="1" t="s">
        <v>4056</v>
      </c>
      <c r="E1355" s="1" t="s">
        <v>3714</v>
      </c>
      <c r="F1355" s="1" t="s">
        <v>3715</v>
      </c>
    </row>
    <row r="1356" spans="1:6" x14ac:dyDescent="0.2">
      <c r="A1356" s="1">
        <v>1355</v>
      </c>
      <c r="B1356" s="1" t="s">
        <v>4057</v>
      </c>
      <c r="C1356" s="1" t="s">
        <v>4058</v>
      </c>
      <c r="D1356" s="1" t="s">
        <v>4059</v>
      </c>
      <c r="E1356" s="1" t="s">
        <v>3714</v>
      </c>
      <c r="F1356" s="1" t="s">
        <v>3715</v>
      </c>
    </row>
    <row r="1357" spans="1:6" x14ac:dyDescent="0.2">
      <c r="A1357" s="1">
        <v>1356</v>
      </c>
      <c r="B1357" s="1" t="s">
        <v>4060</v>
      </c>
      <c r="C1357" s="1" t="s">
        <v>4061</v>
      </c>
      <c r="D1357" s="1" t="s">
        <v>4062</v>
      </c>
      <c r="E1357" s="1" t="s">
        <v>3714</v>
      </c>
      <c r="F1357" s="1" t="s">
        <v>3715</v>
      </c>
    </row>
    <row r="1358" spans="1:6" x14ac:dyDescent="0.2">
      <c r="A1358" s="1">
        <v>1357</v>
      </c>
      <c r="B1358" s="1" t="s">
        <v>4063</v>
      </c>
      <c r="C1358" s="1" t="s">
        <v>4064</v>
      </c>
      <c r="D1358" s="1" t="s">
        <v>4065</v>
      </c>
      <c r="E1358" s="1" t="s">
        <v>3714</v>
      </c>
      <c r="F1358" s="1" t="s">
        <v>3715</v>
      </c>
    </row>
    <row r="1359" spans="1:6" x14ac:dyDescent="0.2">
      <c r="A1359" s="1">
        <v>1358</v>
      </c>
      <c r="B1359" s="1" t="s">
        <v>4066</v>
      </c>
      <c r="C1359" s="1" t="s">
        <v>4067</v>
      </c>
      <c r="D1359" s="1" t="s">
        <v>4068</v>
      </c>
      <c r="E1359" s="1" t="s">
        <v>3714</v>
      </c>
      <c r="F1359" s="1" t="s">
        <v>3715</v>
      </c>
    </row>
    <row r="1360" spans="1:6" x14ac:dyDescent="0.2">
      <c r="A1360" s="1">
        <v>1359</v>
      </c>
      <c r="B1360" s="1" t="s">
        <v>4069</v>
      </c>
      <c r="C1360" s="1" t="s">
        <v>4070</v>
      </c>
      <c r="D1360" s="1" t="s">
        <v>4071</v>
      </c>
      <c r="E1360" s="1" t="s">
        <v>3714</v>
      </c>
      <c r="F1360" s="1" t="s">
        <v>3715</v>
      </c>
    </row>
    <row r="1361" spans="1:6" x14ac:dyDescent="0.2">
      <c r="A1361" s="1">
        <v>1360</v>
      </c>
      <c r="B1361" s="1" t="s">
        <v>4072</v>
      </c>
      <c r="C1361" s="1" t="s">
        <v>4073</v>
      </c>
      <c r="D1361" s="1" t="s">
        <v>4074</v>
      </c>
      <c r="E1361" s="1" t="s">
        <v>3714</v>
      </c>
      <c r="F1361" s="1" t="s">
        <v>3715</v>
      </c>
    </row>
    <row r="1362" spans="1:6" x14ac:dyDescent="0.2">
      <c r="A1362" s="1">
        <v>1361</v>
      </c>
      <c r="B1362" s="1" t="s">
        <v>4075</v>
      </c>
      <c r="C1362" s="1" t="s">
        <v>4076</v>
      </c>
      <c r="D1362" s="1" t="s">
        <v>4077</v>
      </c>
      <c r="E1362" s="1" t="s">
        <v>3714</v>
      </c>
      <c r="F1362" s="1" t="s">
        <v>3715</v>
      </c>
    </row>
    <row r="1363" spans="1:6" x14ac:dyDescent="0.2">
      <c r="A1363" s="1">
        <v>1362</v>
      </c>
      <c r="B1363" s="1" t="s">
        <v>4078</v>
      </c>
      <c r="C1363" s="1" t="s">
        <v>4079</v>
      </c>
      <c r="D1363" s="1" t="s">
        <v>4080</v>
      </c>
      <c r="E1363" s="1" t="s">
        <v>3714</v>
      </c>
      <c r="F1363" s="1" t="s">
        <v>3715</v>
      </c>
    </row>
    <row r="1364" spans="1:6" x14ac:dyDescent="0.2">
      <c r="A1364" s="1">
        <v>1363</v>
      </c>
      <c r="B1364" s="1" t="s">
        <v>4081</v>
      </c>
      <c r="C1364" s="1" t="s">
        <v>4082</v>
      </c>
      <c r="D1364" s="1" t="s">
        <v>4083</v>
      </c>
      <c r="E1364" s="1" t="s">
        <v>3714</v>
      </c>
      <c r="F1364" s="1" t="s">
        <v>3715</v>
      </c>
    </row>
    <row r="1365" spans="1:6" x14ac:dyDescent="0.2">
      <c r="A1365" s="1">
        <v>1364</v>
      </c>
      <c r="B1365" s="1" t="s">
        <v>4084</v>
      </c>
      <c r="C1365" s="1" t="s">
        <v>4085</v>
      </c>
      <c r="D1365" s="1" t="s">
        <v>4086</v>
      </c>
      <c r="E1365" s="1" t="s">
        <v>3714</v>
      </c>
      <c r="F1365" s="1" t="s">
        <v>3715</v>
      </c>
    </row>
    <row r="1366" spans="1:6" x14ac:dyDescent="0.2">
      <c r="A1366" s="1">
        <v>1365</v>
      </c>
      <c r="B1366" s="1" t="s">
        <v>4087</v>
      </c>
      <c r="C1366" s="1" t="s">
        <v>4088</v>
      </c>
      <c r="D1366" s="1" t="s">
        <v>4089</v>
      </c>
      <c r="E1366" s="1" t="s">
        <v>3714</v>
      </c>
      <c r="F1366" s="1" t="s">
        <v>3715</v>
      </c>
    </row>
    <row r="1367" spans="1:6" x14ac:dyDescent="0.2">
      <c r="A1367" s="1">
        <v>1366</v>
      </c>
      <c r="B1367" s="1" t="s">
        <v>4090</v>
      </c>
      <c r="C1367" s="1" t="s">
        <v>4091</v>
      </c>
      <c r="D1367" s="1" t="s">
        <v>4092</v>
      </c>
      <c r="E1367" s="1" t="s">
        <v>3714</v>
      </c>
      <c r="F1367" s="1" t="s">
        <v>3715</v>
      </c>
    </row>
    <row r="1368" spans="1:6" x14ac:dyDescent="0.2">
      <c r="A1368" s="1">
        <v>1367</v>
      </c>
      <c r="B1368" s="1" t="s">
        <v>4093</v>
      </c>
      <c r="C1368" s="1" t="s">
        <v>4094</v>
      </c>
      <c r="D1368" s="1" t="s">
        <v>4095</v>
      </c>
      <c r="E1368" s="1" t="s">
        <v>3714</v>
      </c>
      <c r="F1368" s="1" t="s">
        <v>3715</v>
      </c>
    </row>
    <row r="1369" spans="1:6" x14ac:dyDescent="0.2">
      <c r="A1369" s="1">
        <v>1368</v>
      </c>
      <c r="B1369" s="1" t="s">
        <v>4096</v>
      </c>
      <c r="C1369" s="1" t="s">
        <v>4097</v>
      </c>
      <c r="D1369" s="1" t="s">
        <v>4098</v>
      </c>
      <c r="E1369" s="1" t="s">
        <v>3714</v>
      </c>
      <c r="F1369" s="1" t="s">
        <v>3715</v>
      </c>
    </row>
    <row r="1370" spans="1:6" x14ac:dyDescent="0.2">
      <c r="A1370" s="1">
        <v>1369</v>
      </c>
      <c r="B1370" s="1" t="s">
        <v>4099</v>
      </c>
      <c r="C1370" s="1" t="s">
        <v>4100</v>
      </c>
      <c r="D1370" s="1" t="s">
        <v>4101</v>
      </c>
      <c r="E1370" s="1" t="s">
        <v>3714</v>
      </c>
      <c r="F1370" s="1" t="s">
        <v>3715</v>
      </c>
    </row>
    <row r="1371" spans="1:6" x14ac:dyDescent="0.2">
      <c r="A1371" s="1">
        <v>1370</v>
      </c>
      <c r="B1371" s="1" t="s">
        <v>4102</v>
      </c>
      <c r="C1371" s="1" t="s">
        <v>4103</v>
      </c>
      <c r="D1371" s="1" t="s">
        <v>4104</v>
      </c>
      <c r="E1371" s="1" t="s">
        <v>3714</v>
      </c>
      <c r="F1371" s="1" t="s">
        <v>3715</v>
      </c>
    </row>
    <row r="1372" spans="1:6" x14ac:dyDescent="0.2">
      <c r="A1372" s="1">
        <v>1371</v>
      </c>
      <c r="B1372" s="1" t="s">
        <v>4105</v>
      </c>
      <c r="C1372" s="1" t="s">
        <v>4106</v>
      </c>
      <c r="D1372" s="1" t="s">
        <v>4107</v>
      </c>
      <c r="E1372" s="1" t="s">
        <v>3714</v>
      </c>
      <c r="F1372" s="1" t="s">
        <v>3715</v>
      </c>
    </row>
    <row r="1373" spans="1:6" x14ac:dyDescent="0.2">
      <c r="A1373" s="1">
        <v>1372</v>
      </c>
      <c r="B1373" s="1" t="s">
        <v>4108</v>
      </c>
      <c r="C1373" s="1" t="s">
        <v>4109</v>
      </c>
      <c r="D1373" s="1" t="s">
        <v>4110</v>
      </c>
      <c r="E1373" s="1" t="s">
        <v>3714</v>
      </c>
      <c r="F1373" s="1" t="s">
        <v>3715</v>
      </c>
    </row>
    <row r="1374" spans="1:6" x14ac:dyDescent="0.2">
      <c r="A1374" s="1">
        <v>1373</v>
      </c>
      <c r="B1374" s="1" t="s">
        <v>4111</v>
      </c>
      <c r="C1374" s="1" t="s">
        <v>4112</v>
      </c>
      <c r="D1374" s="1" t="s">
        <v>4113</v>
      </c>
      <c r="E1374" s="1" t="s">
        <v>3714</v>
      </c>
      <c r="F1374" s="1" t="s">
        <v>3715</v>
      </c>
    </row>
    <row r="1375" spans="1:6" x14ac:dyDescent="0.2">
      <c r="A1375" s="1">
        <v>1374</v>
      </c>
      <c r="B1375" s="1" t="s">
        <v>4114</v>
      </c>
      <c r="C1375" s="1" t="s">
        <v>4115</v>
      </c>
      <c r="D1375" s="1" t="s">
        <v>4116</v>
      </c>
      <c r="E1375" s="1" t="s">
        <v>3714</v>
      </c>
      <c r="F1375" s="1" t="s">
        <v>3715</v>
      </c>
    </row>
    <row r="1376" spans="1:6" x14ac:dyDescent="0.2">
      <c r="A1376" s="1">
        <v>1375</v>
      </c>
      <c r="B1376" s="1" t="s">
        <v>4117</v>
      </c>
      <c r="C1376" s="1" t="s">
        <v>4118</v>
      </c>
      <c r="D1376" s="1" t="s">
        <v>4119</v>
      </c>
      <c r="E1376" s="1" t="s">
        <v>3714</v>
      </c>
      <c r="F1376" s="1" t="s">
        <v>3715</v>
      </c>
    </row>
    <row r="1377" spans="1:6" x14ac:dyDescent="0.2">
      <c r="A1377" s="1">
        <v>1376</v>
      </c>
      <c r="B1377" s="1" t="s">
        <v>4120</v>
      </c>
      <c r="C1377" s="1" t="s">
        <v>4121</v>
      </c>
      <c r="D1377" s="1" t="s">
        <v>4122</v>
      </c>
      <c r="E1377" s="1" t="s">
        <v>3714</v>
      </c>
      <c r="F1377" s="1" t="s">
        <v>3715</v>
      </c>
    </row>
    <row r="1378" spans="1:6" x14ac:dyDescent="0.2">
      <c r="A1378" s="1">
        <v>1377</v>
      </c>
      <c r="B1378" s="1" t="s">
        <v>4123</v>
      </c>
      <c r="C1378" s="1" t="s">
        <v>4124</v>
      </c>
      <c r="D1378" s="1" t="s">
        <v>4125</v>
      </c>
      <c r="E1378" s="1" t="s">
        <v>3714</v>
      </c>
      <c r="F1378" s="1" t="s">
        <v>3715</v>
      </c>
    </row>
    <row r="1379" spans="1:6" x14ac:dyDescent="0.2">
      <c r="A1379" s="1">
        <v>1378</v>
      </c>
      <c r="B1379" s="1" t="s">
        <v>4126</v>
      </c>
      <c r="C1379" s="1" t="s">
        <v>4127</v>
      </c>
      <c r="E1379" s="1" t="s">
        <v>3714</v>
      </c>
      <c r="F1379" s="1" t="s">
        <v>3715</v>
      </c>
    </row>
    <row r="1380" spans="1:6" x14ac:dyDescent="0.2">
      <c r="A1380" s="1">
        <v>1379</v>
      </c>
      <c r="B1380" s="1" t="s">
        <v>4128</v>
      </c>
      <c r="C1380" s="1" t="s">
        <v>4129</v>
      </c>
      <c r="D1380" s="1" t="s">
        <v>4130</v>
      </c>
      <c r="E1380" s="1" t="s">
        <v>3714</v>
      </c>
      <c r="F1380" s="1" t="s">
        <v>3715</v>
      </c>
    </row>
    <row r="1381" spans="1:6" x14ac:dyDescent="0.2">
      <c r="A1381" s="1">
        <v>1380</v>
      </c>
      <c r="B1381" s="1" t="s">
        <v>4131</v>
      </c>
      <c r="C1381" s="1" t="s">
        <v>4132</v>
      </c>
      <c r="D1381" s="1" t="s">
        <v>4133</v>
      </c>
      <c r="E1381" s="1" t="s">
        <v>3714</v>
      </c>
      <c r="F1381" s="1" t="s">
        <v>3715</v>
      </c>
    </row>
    <row r="1382" spans="1:6" x14ac:dyDescent="0.2">
      <c r="A1382" s="1">
        <v>1381</v>
      </c>
      <c r="B1382" s="1" t="s">
        <v>4134</v>
      </c>
      <c r="C1382" s="1" t="s">
        <v>4135</v>
      </c>
      <c r="D1382" s="1" t="s">
        <v>4136</v>
      </c>
      <c r="E1382" s="1" t="s">
        <v>3714</v>
      </c>
      <c r="F1382" s="1" t="s">
        <v>3715</v>
      </c>
    </row>
    <row r="1383" spans="1:6" x14ac:dyDescent="0.2">
      <c r="A1383" s="1">
        <v>1382</v>
      </c>
      <c r="B1383" s="1" t="s">
        <v>4137</v>
      </c>
      <c r="C1383" s="1" t="s">
        <v>4138</v>
      </c>
      <c r="D1383" s="1" t="s">
        <v>4139</v>
      </c>
      <c r="E1383" s="1" t="s">
        <v>3714</v>
      </c>
      <c r="F1383" s="1" t="s">
        <v>3715</v>
      </c>
    </row>
    <row r="1384" spans="1:6" x14ac:dyDescent="0.2">
      <c r="A1384" s="1">
        <v>1383</v>
      </c>
      <c r="B1384" s="1" t="s">
        <v>4140</v>
      </c>
      <c r="C1384" s="1" t="s">
        <v>4141</v>
      </c>
      <c r="D1384" s="1" t="s">
        <v>4142</v>
      </c>
      <c r="E1384" s="1" t="s">
        <v>3714</v>
      </c>
      <c r="F1384" s="1" t="s">
        <v>3715</v>
      </c>
    </row>
    <row r="1385" spans="1:6" x14ac:dyDescent="0.2">
      <c r="A1385" s="1">
        <v>1384</v>
      </c>
      <c r="B1385" s="1" t="s">
        <v>4143</v>
      </c>
      <c r="C1385" s="1" t="s">
        <v>4144</v>
      </c>
      <c r="D1385" s="1" t="s">
        <v>4145</v>
      </c>
      <c r="E1385" s="1" t="s">
        <v>3714</v>
      </c>
      <c r="F1385" s="1" t="s">
        <v>3715</v>
      </c>
    </row>
    <row r="1386" spans="1:6" x14ac:dyDescent="0.2">
      <c r="A1386" s="1">
        <v>1385</v>
      </c>
      <c r="B1386" s="1" t="s">
        <v>4146</v>
      </c>
      <c r="C1386" s="1" t="s">
        <v>4147</v>
      </c>
      <c r="D1386" s="1" t="s">
        <v>4148</v>
      </c>
      <c r="E1386" s="1" t="s">
        <v>3714</v>
      </c>
      <c r="F1386" s="1" t="s">
        <v>3715</v>
      </c>
    </row>
    <row r="1387" spans="1:6" x14ac:dyDescent="0.2">
      <c r="A1387" s="1">
        <v>1386</v>
      </c>
      <c r="B1387" s="1" t="s">
        <v>4149</v>
      </c>
      <c r="C1387" s="1" t="s">
        <v>4150</v>
      </c>
      <c r="D1387" s="1" t="s">
        <v>4151</v>
      </c>
      <c r="E1387" s="1" t="s">
        <v>3714</v>
      </c>
      <c r="F1387" s="1" t="s">
        <v>3715</v>
      </c>
    </row>
    <row r="1388" spans="1:6" x14ac:dyDescent="0.2">
      <c r="A1388" s="1">
        <v>1387</v>
      </c>
      <c r="B1388" s="1" t="s">
        <v>4152</v>
      </c>
      <c r="C1388" s="1" t="s">
        <v>4153</v>
      </c>
      <c r="D1388" s="1" t="s">
        <v>4154</v>
      </c>
      <c r="E1388" s="1" t="s">
        <v>3714</v>
      </c>
      <c r="F1388" s="1" t="s">
        <v>3715</v>
      </c>
    </row>
    <row r="1389" spans="1:6" x14ac:dyDescent="0.2">
      <c r="A1389" s="1">
        <v>1388</v>
      </c>
      <c r="B1389" s="1" t="s">
        <v>4155</v>
      </c>
      <c r="C1389" s="1" t="s">
        <v>4156</v>
      </c>
      <c r="D1389" s="1" t="s">
        <v>4157</v>
      </c>
      <c r="E1389" s="1" t="s">
        <v>3714</v>
      </c>
      <c r="F1389" s="1" t="s">
        <v>3715</v>
      </c>
    </row>
    <row r="1390" spans="1:6" x14ac:dyDescent="0.2">
      <c r="A1390" s="1">
        <v>1389</v>
      </c>
      <c r="B1390" s="1" t="s">
        <v>4158</v>
      </c>
      <c r="C1390" s="1" t="s">
        <v>4159</v>
      </c>
      <c r="D1390" s="1" t="s">
        <v>4160</v>
      </c>
      <c r="E1390" s="1" t="s">
        <v>3714</v>
      </c>
      <c r="F1390" s="1" t="s">
        <v>3715</v>
      </c>
    </row>
    <row r="1391" spans="1:6" x14ac:dyDescent="0.2">
      <c r="A1391" s="1">
        <v>1390</v>
      </c>
      <c r="B1391" s="1" t="s">
        <v>4161</v>
      </c>
      <c r="C1391" s="1" t="s">
        <v>4162</v>
      </c>
      <c r="D1391" s="1" t="s">
        <v>4163</v>
      </c>
      <c r="E1391" s="1" t="s">
        <v>3714</v>
      </c>
      <c r="F1391" s="1" t="s">
        <v>3715</v>
      </c>
    </row>
    <row r="1392" spans="1:6" x14ac:dyDescent="0.2">
      <c r="A1392" s="1">
        <v>1391</v>
      </c>
      <c r="B1392" s="1" t="s">
        <v>4164</v>
      </c>
      <c r="C1392" s="1" t="s">
        <v>4165</v>
      </c>
      <c r="D1392" s="1" t="s">
        <v>4166</v>
      </c>
      <c r="E1392" s="1" t="s">
        <v>3714</v>
      </c>
      <c r="F1392" s="1" t="s">
        <v>3715</v>
      </c>
    </row>
    <row r="1393" spans="1:6" x14ac:dyDescent="0.2">
      <c r="A1393" s="1">
        <v>1392</v>
      </c>
      <c r="B1393" s="1" t="s">
        <v>4167</v>
      </c>
      <c r="C1393" s="1" t="s">
        <v>4168</v>
      </c>
      <c r="D1393" s="1" t="s">
        <v>4169</v>
      </c>
      <c r="E1393" s="1" t="s">
        <v>3714</v>
      </c>
      <c r="F1393" s="1" t="s">
        <v>3715</v>
      </c>
    </row>
    <row r="1394" spans="1:6" x14ac:dyDescent="0.2">
      <c r="A1394" s="1">
        <v>1393</v>
      </c>
      <c r="B1394" s="1" t="s">
        <v>4170</v>
      </c>
      <c r="C1394" s="1" t="s">
        <v>4171</v>
      </c>
      <c r="D1394" s="1" t="s">
        <v>4172</v>
      </c>
      <c r="E1394" s="1" t="s">
        <v>3714</v>
      </c>
      <c r="F1394" s="1" t="s">
        <v>3715</v>
      </c>
    </row>
    <row r="1395" spans="1:6" x14ac:dyDescent="0.2">
      <c r="A1395" s="1">
        <v>1394</v>
      </c>
      <c r="B1395" s="1" t="s">
        <v>4173</v>
      </c>
      <c r="C1395" s="1" t="s">
        <v>4174</v>
      </c>
      <c r="D1395" s="1" t="s">
        <v>4175</v>
      </c>
      <c r="E1395" s="1" t="s">
        <v>3714</v>
      </c>
      <c r="F1395" s="1" t="s">
        <v>3715</v>
      </c>
    </row>
    <row r="1396" spans="1:6" x14ac:dyDescent="0.2">
      <c r="A1396" s="1">
        <v>1395</v>
      </c>
      <c r="B1396" s="1" t="s">
        <v>4176</v>
      </c>
      <c r="C1396" s="1" t="s">
        <v>4177</v>
      </c>
      <c r="D1396" s="1" t="s">
        <v>4178</v>
      </c>
      <c r="E1396" s="1" t="s">
        <v>3714</v>
      </c>
      <c r="F1396" s="1" t="s">
        <v>3715</v>
      </c>
    </row>
    <row r="1397" spans="1:6" x14ac:dyDescent="0.2">
      <c r="A1397" s="1">
        <v>1396</v>
      </c>
      <c r="B1397" s="1" t="s">
        <v>4179</v>
      </c>
      <c r="C1397" s="1" t="s">
        <v>4180</v>
      </c>
      <c r="D1397" s="1" t="s">
        <v>4181</v>
      </c>
      <c r="E1397" s="1" t="s">
        <v>3714</v>
      </c>
      <c r="F1397" s="1" t="s">
        <v>3715</v>
      </c>
    </row>
    <row r="1398" spans="1:6" x14ac:dyDescent="0.2">
      <c r="A1398" s="1">
        <v>1397</v>
      </c>
      <c r="B1398" s="1" t="s">
        <v>4182</v>
      </c>
      <c r="C1398" s="1" t="s">
        <v>4183</v>
      </c>
      <c r="D1398" s="1" t="s">
        <v>4184</v>
      </c>
      <c r="E1398" s="1" t="s">
        <v>3714</v>
      </c>
      <c r="F1398" s="1" t="s">
        <v>3715</v>
      </c>
    </row>
    <row r="1399" spans="1:6" x14ac:dyDescent="0.2">
      <c r="A1399" s="1">
        <v>1398</v>
      </c>
      <c r="B1399" s="1" t="s">
        <v>4185</v>
      </c>
      <c r="C1399" s="1" t="s">
        <v>4186</v>
      </c>
      <c r="D1399" s="1" t="s">
        <v>4187</v>
      </c>
      <c r="E1399" s="1" t="s">
        <v>3714</v>
      </c>
      <c r="F1399" s="1" t="s">
        <v>3715</v>
      </c>
    </row>
    <row r="1400" spans="1:6" x14ac:dyDescent="0.2">
      <c r="A1400" s="1">
        <v>1399</v>
      </c>
      <c r="B1400" s="1" t="s">
        <v>4188</v>
      </c>
      <c r="C1400" s="1" t="s">
        <v>4189</v>
      </c>
      <c r="E1400" s="1" t="s">
        <v>3714</v>
      </c>
      <c r="F1400" s="1" t="s">
        <v>3715</v>
      </c>
    </row>
    <row r="1401" spans="1:6" x14ac:dyDescent="0.2">
      <c r="A1401" s="1">
        <v>1400</v>
      </c>
      <c r="B1401" s="1" t="s">
        <v>4190</v>
      </c>
      <c r="C1401" s="1" t="s">
        <v>4191</v>
      </c>
      <c r="D1401" s="1" t="s">
        <v>4192</v>
      </c>
      <c r="E1401" s="1" t="s">
        <v>3714</v>
      </c>
      <c r="F1401" s="1" t="s">
        <v>3715</v>
      </c>
    </row>
    <row r="1402" spans="1:6" x14ac:dyDescent="0.2">
      <c r="A1402" s="1">
        <v>1401</v>
      </c>
      <c r="B1402" s="1" t="s">
        <v>4193</v>
      </c>
      <c r="C1402" s="1" t="s">
        <v>4194</v>
      </c>
      <c r="D1402" s="1" t="s">
        <v>4195</v>
      </c>
      <c r="E1402" s="1" t="s">
        <v>3714</v>
      </c>
      <c r="F1402" s="1" t="s">
        <v>3715</v>
      </c>
    </row>
    <row r="1403" spans="1:6" x14ac:dyDescent="0.2">
      <c r="A1403" s="1">
        <v>1402</v>
      </c>
      <c r="B1403" s="1" t="s">
        <v>4196</v>
      </c>
      <c r="C1403" s="1" t="s">
        <v>4197</v>
      </c>
      <c r="D1403" s="1" t="s">
        <v>4198</v>
      </c>
      <c r="E1403" s="1" t="s">
        <v>3714</v>
      </c>
      <c r="F1403" s="1" t="s">
        <v>3715</v>
      </c>
    </row>
    <row r="1404" spans="1:6" x14ac:dyDescent="0.2">
      <c r="A1404" s="1">
        <v>1403</v>
      </c>
      <c r="B1404" s="1" t="s">
        <v>4199</v>
      </c>
      <c r="C1404" s="1" t="s">
        <v>4200</v>
      </c>
      <c r="D1404" s="1" t="s">
        <v>4201</v>
      </c>
      <c r="E1404" s="1" t="s">
        <v>3714</v>
      </c>
      <c r="F1404" s="1" t="s">
        <v>3715</v>
      </c>
    </row>
    <row r="1405" spans="1:6" x14ac:dyDescent="0.2">
      <c r="A1405" s="1">
        <v>1404</v>
      </c>
      <c r="B1405" s="1" t="s">
        <v>4202</v>
      </c>
      <c r="C1405" s="1" t="s">
        <v>4203</v>
      </c>
      <c r="D1405" s="1" t="s">
        <v>4204</v>
      </c>
      <c r="E1405" s="1" t="s">
        <v>3714</v>
      </c>
      <c r="F1405" s="1" t="s">
        <v>3715</v>
      </c>
    </row>
    <row r="1406" spans="1:6" x14ac:dyDescent="0.2">
      <c r="A1406" s="1">
        <v>1405</v>
      </c>
      <c r="B1406" s="1" t="s">
        <v>4205</v>
      </c>
      <c r="C1406" s="1" t="s">
        <v>4206</v>
      </c>
      <c r="E1406" s="1" t="s">
        <v>3714</v>
      </c>
      <c r="F1406" s="1" t="s">
        <v>3715</v>
      </c>
    </row>
    <row r="1407" spans="1:6" x14ac:dyDescent="0.2">
      <c r="A1407" s="1">
        <v>1406</v>
      </c>
      <c r="B1407" s="1" t="s">
        <v>4207</v>
      </c>
      <c r="C1407" s="1" t="s">
        <v>4208</v>
      </c>
      <c r="D1407" s="1" t="s">
        <v>4209</v>
      </c>
      <c r="E1407" s="1" t="s">
        <v>3714</v>
      </c>
      <c r="F1407" s="1" t="s">
        <v>3715</v>
      </c>
    </row>
    <row r="1408" spans="1:6" x14ac:dyDescent="0.2">
      <c r="A1408" s="1">
        <v>1407</v>
      </c>
      <c r="B1408" s="1" t="s">
        <v>4210</v>
      </c>
      <c r="C1408" s="1" t="s">
        <v>4211</v>
      </c>
      <c r="D1408" s="1" t="s">
        <v>4212</v>
      </c>
      <c r="E1408" s="1" t="s">
        <v>3714</v>
      </c>
      <c r="F1408" s="1" t="s">
        <v>3715</v>
      </c>
    </row>
    <row r="1409" spans="1:6" x14ac:dyDescent="0.2">
      <c r="A1409" s="1">
        <v>1408</v>
      </c>
      <c r="B1409" s="1" t="s">
        <v>4213</v>
      </c>
      <c r="C1409" s="1" t="s">
        <v>4214</v>
      </c>
      <c r="D1409" s="1" t="s">
        <v>4215</v>
      </c>
      <c r="E1409" s="1" t="s">
        <v>3714</v>
      </c>
      <c r="F1409" s="1" t="s">
        <v>3715</v>
      </c>
    </row>
    <row r="1410" spans="1:6" x14ac:dyDescent="0.2">
      <c r="A1410" s="1">
        <v>1409</v>
      </c>
      <c r="B1410" s="1" t="s">
        <v>4216</v>
      </c>
      <c r="C1410" s="1" t="s">
        <v>4217</v>
      </c>
      <c r="D1410" s="1" t="s">
        <v>4218</v>
      </c>
      <c r="E1410" s="1" t="s">
        <v>3714</v>
      </c>
      <c r="F1410" s="1" t="s">
        <v>3715</v>
      </c>
    </row>
    <row r="1411" spans="1:6" x14ac:dyDescent="0.2">
      <c r="A1411" s="1">
        <v>1410</v>
      </c>
      <c r="B1411" s="1" t="s">
        <v>4219</v>
      </c>
      <c r="C1411" s="1" t="s">
        <v>4220</v>
      </c>
      <c r="D1411" s="1" t="s">
        <v>4221</v>
      </c>
      <c r="E1411" s="1" t="s">
        <v>3714</v>
      </c>
      <c r="F1411" s="1" t="s">
        <v>3715</v>
      </c>
    </row>
    <row r="1412" spans="1:6" x14ac:dyDescent="0.2">
      <c r="A1412" s="1">
        <v>1411</v>
      </c>
      <c r="B1412" s="1" t="s">
        <v>4222</v>
      </c>
      <c r="C1412" s="1" t="s">
        <v>4223</v>
      </c>
      <c r="D1412" s="1" t="s">
        <v>4224</v>
      </c>
      <c r="E1412" s="1" t="s">
        <v>3714</v>
      </c>
      <c r="F1412" s="1" t="s">
        <v>3715</v>
      </c>
    </row>
    <row r="1413" spans="1:6" x14ac:dyDescent="0.2">
      <c r="A1413" s="1">
        <v>1412</v>
      </c>
      <c r="B1413" s="1" t="s">
        <v>4225</v>
      </c>
      <c r="C1413" s="1" t="s">
        <v>4226</v>
      </c>
      <c r="D1413" s="1" t="s">
        <v>4227</v>
      </c>
      <c r="E1413" s="1" t="s">
        <v>3714</v>
      </c>
      <c r="F1413" s="1" t="s">
        <v>3715</v>
      </c>
    </row>
    <row r="1414" spans="1:6" x14ac:dyDescent="0.2">
      <c r="A1414" s="1">
        <v>1413</v>
      </c>
      <c r="B1414" s="1" t="s">
        <v>4228</v>
      </c>
      <c r="C1414" s="1" t="s">
        <v>4229</v>
      </c>
      <c r="D1414" s="1" t="s">
        <v>4230</v>
      </c>
      <c r="E1414" s="1" t="s">
        <v>3714</v>
      </c>
      <c r="F1414" s="1" t="s">
        <v>3715</v>
      </c>
    </row>
    <row r="1415" spans="1:6" x14ac:dyDescent="0.2">
      <c r="A1415" s="1">
        <v>1414</v>
      </c>
      <c r="B1415" s="1" t="s">
        <v>4231</v>
      </c>
      <c r="C1415" s="1" t="s">
        <v>4232</v>
      </c>
      <c r="D1415" s="1" t="s">
        <v>4233</v>
      </c>
      <c r="E1415" s="1" t="s">
        <v>3714</v>
      </c>
      <c r="F1415" s="1" t="s">
        <v>3715</v>
      </c>
    </row>
    <row r="1416" spans="1:6" x14ac:dyDescent="0.2">
      <c r="A1416" s="1">
        <v>1415</v>
      </c>
      <c r="B1416" s="1" t="s">
        <v>4234</v>
      </c>
      <c r="C1416" s="1" t="s">
        <v>4235</v>
      </c>
      <c r="D1416" s="1" t="s">
        <v>4236</v>
      </c>
      <c r="E1416" s="1" t="s">
        <v>3714</v>
      </c>
      <c r="F1416" s="1" t="s">
        <v>3715</v>
      </c>
    </row>
    <row r="1417" spans="1:6" x14ac:dyDescent="0.2">
      <c r="A1417" s="1">
        <v>1416</v>
      </c>
      <c r="B1417" s="1" t="s">
        <v>4237</v>
      </c>
      <c r="C1417" s="1" t="s">
        <v>4238</v>
      </c>
      <c r="D1417" s="1" t="s">
        <v>4239</v>
      </c>
      <c r="E1417" s="1" t="s">
        <v>3714</v>
      </c>
      <c r="F1417" s="1" t="s">
        <v>3715</v>
      </c>
    </row>
    <row r="1418" spans="1:6" x14ac:dyDescent="0.2">
      <c r="A1418" s="1">
        <v>1417</v>
      </c>
      <c r="B1418" s="1" t="s">
        <v>4240</v>
      </c>
      <c r="C1418" s="1" t="s">
        <v>4241</v>
      </c>
      <c r="D1418" s="1" t="s">
        <v>4242</v>
      </c>
      <c r="E1418" s="1" t="s">
        <v>3714</v>
      </c>
      <c r="F1418" s="1" t="s">
        <v>3715</v>
      </c>
    </row>
    <row r="1419" spans="1:6" x14ac:dyDescent="0.2">
      <c r="A1419" s="1">
        <v>1418</v>
      </c>
      <c r="B1419" s="1" t="s">
        <v>4243</v>
      </c>
      <c r="C1419" s="1" t="s">
        <v>4244</v>
      </c>
      <c r="D1419" s="1" t="s">
        <v>4245</v>
      </c>
      <c r="E1419" s="1" t="s">
        <v>3714</v>
      </c>
      <c r="F1419" s="1" t="s">
        <v>3715</v>
      </c>
    </row>
    <row r="1420" spans="1:6" x14ac:dyDescent="0.2">
      <c r="A1420" s="1">
        <v>1419</v>
      </c>
      <c r="B1420" s="1" t="s">
        <v>4246</v>
      </c>
      <c r="C1420" s="1" t="s">
        <v>4247</v>
      </c>
      <c r="D1420" s="1" t="s">
        <v>4248</v>
      </c>
      <c r="E1420" s="1" t="s">
        <v>3714</v>
      </c>
      <c r="F1420" s="1" t="s">
        <v>3715</v>
      </c>
    </row>
    <row r="1421" spans="1:6" x14ac:dyDescent="0.2">
      <c r="A1421" s="1">
        <v>1420</v>
      </c>
      <c r="B1421" s="1" t="s">
        <v>4249</v>
      </c>
      <c r="C1421" s="1" t="s">
        <v>4250</v>
      </c>
      <c r="D1421" s="1" t="s">
        <v>4251</v>
      </c>
      <c r="E1421" s="1" t="s">
        <v>3714</v>
      </c>
      <c r="F1421" s="1" t="s">
        <v>3715</v>
      </c>
    </row>
    <row r="1422" spans="1:6" x14ac:dyDescent="0.2">
      <c r="A1422" s="1">
        <v>1421</v>
      </c>
      <c r="B1422" s="1" t="s">
        <v>4252</v>
      </c>
      <c r="C1422" s="1" t="s">
        <v>4253</v>
      </c>
      <c r="D1422" s="1" t="s">
        <v>4254</v>
      </c>
      <c r="E1422" s="1" t="s">
        <v>3714</v>
      </c>
      <c r="F1422" s="1" t="s">
        <v>3715</v>
      </c>
    </row>
    <row r="1423" spans="1:6" x14ac:dyDescent="0.2">
      <c r="A1423" s="1">
        <v>1422</v>
      </c>
      <c r="B1423" s="1" t="s">
        <v>4255</v>
      </c>
      <c r="C1423" s="1" t="s">
        <v>4256</v>
      </c>
      <c r="D1423" s="1" t="s">
        <v>4257</v>
      </c>
      <c r="E1423" s="1" t="s">
        <v>3714</v>
      </c>
      <c r="F1423" s="1" t="s">
        <v>3715</v>
      </c>
    </row>
    <row r="1424" spans="1:6" x14ac:dyDescent="0.2">
      <c r="A1424" s="1">
        <v>1423</v>
      </c>
      <c r="B1424" s="1" t="s">
        <v>4258</v>
      </c>
      <c r="C1424" s="1" t="s">
        <v>4259</v>
      </c>
      <c r="D1424" s="1" t="s">
        <v>4260</v>
      </c>
      <c r="E1424" s="1" t="s">
        <v>3714</v>
      </c>
      <c r="F1424" s="1" t="s">
        <v>3715</v>
      </c>
    </row>
    <row r="1425" spans="1:6" x14ac:dyDescent="0.2">
      <c r="A1425" s="1">
        <v>1424</v>
      </c>
      <c r="B1425" s="1" t="s">
        <v>4261</v>
      </c>
      <c r="C1425" s="1" t="s">
        <v>4262</v>
      </c>
      <c r="D1425" s="1" t="s">
        <v>4263</v>
      </c>
      <c r="E1425" s="1" t="s">
        <v>3714</v>
      </c>
      <c r="F1425" s="1" t="s">
        <v>3715</v>
      </c>
    </row>
    <row r="1426" spans="1:6" x14ac:dyDescent="0.2">
      <c r="A1426" s="1">
        <v>1425</v>
      </c>
      <c r="B1426" s="1" t="s">
        <v>4264</v>
      </c>
      <c r="C1426" s="1" t="s">
        <v>4265</v>
      </c>
      <c r="D1426" s="1" t="s">
        <v>4266</v>
      </c>
      <c r="E1426" s="1" t="s">
        <v>3714</v>
      </c>
      <c r="F1426" s="1" t="s">
        <v>3715</v>
      </c>
    </row>
    <row r="1427" spans="1:6" x14ac:dyDescent="0.2">
      <c r="A1427" s="1">
        <v>1426</v>
      </c>
      <c r="B1427" s="1" t="s">
        <v>4267</v>
      </c>
      <c r="C1427" s="1" t="s">
        <v>4268</v>
      </c>
      <c r="D1427" s="1" t="s">
        <v>4269</v>
      </c>
      <c r="E1427" s="1" t="s">
        <v>3714</v>
      </c>
      <c r="F1427" s="1" t="s">
        <v>3715</v>
      </c>
    </row>
    <row r="1428" spans="1:6" x14ac:dyDescent="0.2">
      <c r="A1428" s="1">
        <v>1427</v>
      </c>
      <c r="B1428" s="1" t="s">
        <v>4270</v>
      </c>
      <c r="C1428" s="1" t="s">
        <v>4271</v>
      </c>
      <c r="D1428" s="1" t="s">
        <v>4272</v>
      </c>
      <c r="E1428" s="1" t="s">
        <v>3714</v>
      </c>
      <c r="F1428" s="1" t="s">
        <v>3715</v>
      </c>
    </row>
    <row r="1429" spans="1:6" x14ac:dyDescent="0.2">
      <c r="A1429" s="1">
        <v>1428</v>
      </c>
      <c r="B1429" s="1" t="s">
        <v>4273</v>
      </c>
      <c r="C1429" s="1" t="s">
        <v>4274</v>
      </c>
      <c r="D1429" s="1" t="s">
        <v>4275</v>
      </c>
      <c r="E1429" s="1" t="s">
        <v>3714</v>
      </c>
      <c r="F1429" s="1" t="s">
        <v>3715</v>
      </c>
    </row>
    <row r="1430" spans="1:6" x14ac:dyDescent="0.2">
      <c r="A1430" s="1">
        <v>1429</v>
      </c>
      <c r="B1430" s="1" t="s">
        <v>4276</v>
      </c>
      <c r="C1430" s="1" t="s">
        <v>4277</v>
      </c>
      <c r="D1430" s="1" t="s">
        <v>4278</v>
      </c>
      <c r="E1430" s="1" t="s">
        <v>3714</v>
      </c>
      <c r="F1430" s="1" t="s">
        <v>3715</v>
      </c>
    </row>
    <row r="1431" spans="1:6" x14ac:dyDescent="0.2">
      <c r="A1431" s="1">
        <v>1430</v>
      </c>
      <c r="B1431" s="1" t="s">
        <v>4279</v>
      </c>
      <c r="C1431" s="1" t="s">
        <v>4280</v>
      </c>
      <c r="D1431" s="1" t="s">
        <v>4281</v>
      </c>
      <c r="E1431" s="1" t="s">
        <v>3714</v>
      </c>
      <c r="F1431" s="1" t="s">
        <v>3715</v>
      </c>
    </row>
    <row r="1432" spans="1:6" x14ac:dyDescent="0.2">
      <c r="A1432" s="1">
        <v>1431</v>
      </c>
      <c r="B1432" s="1" t="s">
        <v>4282</v>
      </c>
      <c r="C1432" s="1" t="s">
        <v>4283</v>
      </c>
      <c r="D1432" s="1" t="s">
        <v>4284</v>
      </c>
      <c r="E1432" s="1" t="s">
        <v>3714</v>
      </c>
      <c r="F1432" s="1" t="s">
        <v>3715</v>
      </c>
    </row>
    <row r="1433" spans="1:6" x14ac:dyDescent="0.2">
      <c r="A1433" s="1">
        <v>1432</v>
      </c>
      <c r="B1433" s="1" t="s">
        <v>4285</v>
      </c>
      <c r="C1433" s="1" t="s">
        <v>4286</v>
      </c>
      <c r="D1433" s="1" t="s">
        <v>4287</v>
      </c>
      <c r="E1433" s="1" t="s">
        <v>3714</v>
      </c>
      <c r="F1433" s="1" t="s">
        <v>3715</v>
      </c>
    </row>
    <row r="1434" spans="1:6" x14ac:dyDescent="0.2">
      <c r="A1434" s="1">
        <v>1433</v>
      </c>
      <c r="B1434" s="1" t="s">
        <v>4288</v>
      </c>
      <c r="C1434" s="1" t="s">
        <v>4289</v>
      </c>
      <c r="D1434" s="1" t="s">
        <v>4290</v>
      </c>
      <c r="E1434" s="1" t="s">
        <v>3714</v>
      </c>
      <c r="F1434" s="1" t="s">
        <v>3715</v>
      </c>
    </row>
    <row r="1435" spans="1:6" x14ac:dyDescent="0.2">
      <c r="A1435" s="1">
        <v>1434</v>
      </c>
      <c r="B1435" s="1" t="s">
        <v>4291</v>
      </c>
      <c r="C1435" s="1" t="s">
        <v>4292</v>
      </c>
      <c r="D1435" s="1" t="s">
        <v>4293</v>
      </c>
      <c r="E1435" s="1" t="s">
        <v>3714</v>
      </c>
      <c r="F1435" s="1" t="s">
        <v>3715</v>
      </c>
    </row>
    <row r="1436" spans="1:6" x14ac:dyDescent="0.2">
      <c r="A1436" s="1">
        <v>1435</v>
      </c>
      <c r="B1436" s="1" t="s">
        <v>4294</v>
      </c>
      <c r="C1436" s="1" t="s">
        <v>4295</v>
      </c>
      <c r="D1436" s="1" t="s">
        <v>4296</v>
      </c>
      <c r="E1436" s="1" t="s">
        <v>3714</v>
      </c>
      <c r="F1436" s="1" t="s">
        <v>3715</v>
      </c>
    </row>
    <row r="1437" spans="1:6" x14ac:dyDescent="0.2">
      <c r="A1437" s="1">
        <v>1436</v>
      </c>
      <c r="B1437" s="1" t="s">
        <v>4297</v>
      </c>
      <c r="C1437" s="1" t="s">
        <v>4298</v>
      </c>
      <c r="D1437" s="1" t="s">
        <v>4299</v>
      </c>
      <c r="E1437" s="1" t="s">
        <v>3714</v>
      </c>
      <c r="F1437" s="1" t="s">
        <v>3715</v>
      </c>
    </row>
    <row r="1438" spans="1:6" x14ac:dyDescent="0.2">
      <c r="A1438" s="1">
        <v>1437</v>
      </c>
      <c r="B1438" s="1" t="s">
        <v>4300</v>
      </c>
      <c r="C1438" s="1" t="s">
        <v>4301</v>
      </c>
      <c r="D1438" s="1" t="s">
        <v>4302</v>
      </c>
      <c r="E1438" s="1" t="s">
        <v>3714</v>
      </c>
      <c r="F1438" s="1" t="s">
        <v>3715</v>
      </c>
    </row>
    <row r="1439" spans="1:6" x14ac:dyDescent="0.2">
      <c r="A1439" s="1">
        <v>1438</v>
      </c>
      <c r="B1439" s="1" t="s">
        <v>4303</v>
      </c>
      <c r="C1439" s="1" t="s">
        <v>4304</v>
      </c>
      <c r="D1439" s="1" t="s">
        <v>4305</v>
      </c>
      <c r="E1439" s="1" t="s">
        <v>3714</v>
      </c>
      <c r="F1439" s="1" t="s">
        <v>3715</v>
      </c>
    </row>
    <row r="1440" spans="1:6" x14ac:dyDescent="0.2">
      <c r="A1440" s="1">
        <v>1439</v>
      </c>
      <c r="B1440" s="1" t="s">
        <v>4306</v>
      </c>
      <c r="C1440" s="1" t="s">
        <v>4307</v>
      </c>
      <c r="D1440" s="1" t="s">
        <v>4308</v>
      </c>
      <c r="E1440" s="1" t="s">
        <v>3714</v>
      </c>
      <c r="F1440" s="1" t="s">
        <v>3715</v>
      </c>
    </row>
    <row r="1441" spans="1:6" x14ac:dyDescent="0.2">
      <c r="A1441" s="1">
        <v>1440</v>
      </c>
      <c r="B1441" s="1" t="s">
        <v>4309</v>
      </c>
      <c r="C1441" s="1" t="s">
        <v>4310</v>
      </c>
      <c r="D1441" s="1" t="s">
        <v>4311</v>
      </c>
      <c r="E1441" s="1" t="s">
        <v>3714</v>
      </c>
      <c r="F1441" s="1" t="s">
        <v>3715</v>
      </c>
    </row>
    <row r="1442" spans="1:6" x14ac:dyDescent="0.2">
      <c r="A1442" s="1">
        <v>1441</v>
      </c>
      <c r="B1442" s="1" t="s">
        <v>4312</v>
      </c>
      <c r="C1442" s="1" t="s">
        <v>4313</v>
      </c>
      <c r="D1442" s="1" t="s">
        <v>4314</v>
      </c>
      <c r="E1442" s="1" t="s">
        <v>3714</v>
      </c>
      <c r="F1442" s="1" t="s">
        <v>3715</v>
      </c>
    </row>
    <row r="1443" spans="1:6" x14ac:dyDescent="0.2">
      <c r="A1443" s="1">
        <v>1442</v>
      </c>
      <c r="B1443" s="1" t="s">
        <v>4315</v>
      </c>
      <c r="C1443" s="1" t="s">
        <v>4316</v>
      </c>
      <c r="D1443" s="1" t="s">
        <v>4317</v>
      </c>
      <c r="E1443" s="1" t="s">
        <v>3714</v>
      </c>
      <c r="F1443" s="1" t="s">
        <v>3715</v>
      </c>
    </row>
    <row r="1444" spans="1:6" x14ac:dyDescent="0.2">
      <c r="A1444" s="1">
        <v>1443</v>
      </c>
      <c r="B1444" s="1" t="s">
        <v>4318</v>
      </c>
      <c r="C1444" s="1" t="s">
        <v>4319</v>
      </c>
      <c r="D1444" s="1" t="s">
        <v>4320</v>
      </c>
      <c r="E1444" s="1" t="s">
        <v>3714</v>
      </c>
      <c r="F1444" s="1" t="s">
        <v>3715</v>
      </c>
    </row>
    <row r="1445" spans="1:6" x14ac:dyDescent="0.2">
      <c r="A1445" s="1">
        <v>1444</v>
      </c>
      <c r="B1445" s="1" t="s">
        <v>4321</v>
      </c>
      <c r="C1445" s="1" t="s">
        <v>4322</v>
      </c>
      <c r="D1445" s="1" t="s">
        <v>4323</v>
      </c>
      <c r="E1445" s="1" t="s">
        <v>3714</v>
      </c>
      <c r="F1445" s="1" t="s">
        <v>3715</v>
      </c>
    </row>
    <row r="1446" spans="1:6" x14ac:dyDescent="0.2">
      <c r="A1446" s="1">
        <v>1445</v>
      </c>
      <c r="B1446" s="1" t="s">
        <v>4324</v>
      </c>
      <c r="C1446" s="1" t="s">
        <v>4325</v>
      </c>
      <c r="D1446" s="1" t="s">
        <v>4326</v>
      </c>
      <c r="E1446" s="1" t="s">
        <v>3714</v>
      </c>
      <c r="F1446" s="1" t="s">
        <v>3715</v>
      </c>
    </row>
    <row r="1447" spans="1:6" x14ac:dyDescent="0.2">
      <c r="A1447" s="1">
        <v>1446</v>
      </c>
      <c r="B1447" s="1" t="s">
        <v>4327</v>
      </c>
      <c r="C1447" s="1" t="s">
        <v>4328</v>
      </c>
      <c r="D1447" s="1" t="s">
        <v>4329</v>
      </c>
      <c r="E1447" s="1" t="s">
        <v>3714</v>
      </c>
      <c r="F1447" s="1" t="s">
        <v>3715</v>
      </c>
    </row>
    <row r="1448" spans="1:6" x14ac:dyDescent="0.2">
      <c r="A1448" s="1">
        <v>1447</v>
      </c>
      <c r="B1448" s="1" t="s">
        <v>4330</v>
      </c>
      <c r="C1448" s="1" t="s">
        <v>4331</v>
      </c>
      <c r="D1448" s="1" t="s">
        <v>4332</v>
      </c>
      <c r="E1448" s="1" t="s">
        <v>3714</v>
      </c>
      <c r="F1448" s="1" t="s">
        <v>3715</v>
      </c>
    </row>
    <row r="1449" spans="1:6" x14ac:dyDescent="0.2">
      <c r="A1449" s="1">
        <v>1448</v>
      </c>
      <c r="B1449" s="1" t="s">
        <v>4333</v>
      </c>
      <c r="C1449" s="1" t="s">
        <v>4334</v>
      </c>
      <c r="D1449" s="1" t="s">
        <v>4335</v>
      </c>
      <c r="E1449" s="1" t="s">
        <v>3714</v>
      </c>
      <c r="F1449" s="1" t="s">
        <v>3715</v>
      </c>
    </row>
    <row r="1450" spans="1:6" x14ac:dyDescent="0.2">
      <c r="A1450" s="1">
        <v>1449</v>
      </c>
      <c r="B1450" s="1" t="s">
        <v>4336</v>
      </c>
      <c r="C1450" s="1" t="s">
        <v>4337</v>
      </c>
      <c r="D1450" s="1" t="s">
        <v>4338</v>
      </c>
      <c r="E1450" s="1" t="s">
        <v>3714</v>
      </c>
      <c r="F1450" s="1" t="s">
        <v>3715</v>
      </c>
    </row>
    <row r="1451" spans="1:6" x14ac:dyDescent="0.2">
      <c r="A1451" s="1">
        <v>1450</v>
      </c>
      <c r="B1451" s="1" t="s">
        <v>4339</v>
      </c>
      <c r="C1451" s="1" t="s">
        <v>4340</v>
      </c>
      <c r="D1451" s="1" t="s">
        <v>4341</v>
      </c>
      <c r="E1451" s="1" t="s">
        <v>3714</v>
      </c>
      <c r="F1451" s="1" t="s">
        <v>3715</v>
      </c>
    </row>
    <row r="1452" spans="1:6" x14ac:dyDescent="0.2">
      <c r="A1452" s="1">
        <v>1451</v>
      </c>
      <c r="B1452" s="1" t="s">
        <v>4342</v>
      </c>
      <c r="C1452" s="1" t="s">
        <v>4343</v>
      </c>
      <c r="D1452" s="1" t="s">
        <v>4344</v>
      </c>
      <c r="E1452" s="1" t="s">
        <v>3714</v>
      </c>
      <c r="F1452" s="1" t="s">
        <v>3715</v>
      </c>
    </row>
    <row r="1453" spans="1:6" x14ac:dyDescent="0.2">
      <c r="A1453" s="1">
        <v>1452</v>
      </c>
      <c r="B1453" s="1" t="s">
        <v>4345</v>
      </c>
      <c r="C1453" s="1" t="s">
        <v>4346</v>
      </c>
      <c r="D1453" s="1" t="s">
        <v>4347</v>
      </c>
      <c r="E1453" s="1" t="s">
        <v>3714</v>
      </c>
      <c r="F1453" s="1" t="s">
        <v>3715</v>
      </c>
    </row>
    <row r="1454" spans="1:6" x14ac:dyDescent="0.2">
      <c r="A1454" s="1">
        <v>1453</v>
      </c>
      <c r="B1454" s="1" t="s">
        <v>4348</v>
      </c>
      <c r="C1454" s="1" t="s">
        <v>4349</v>
      </c>
      <c r="D1454" s="1" t="s">
        <v>4350</v>
      </c>
      <c r="E1454" s="1" t="s">
        <v>3714</v>
      </c>
      <c r="F1454" s="1" t="s">
        <v>3715</v>
      </c>
    </row>
    <row r="1455" spans="1:6" x14ac:dyDescent="0.2">
      <c r="A1455" s="1">
        <v>1454</v>
      </c>
      <c r="B1455" s="1" t="s">
        <v>4351</v>
      </c>
      <c r="C1455" s="1" t="s">
        <v>4352</v>
      </c>
      <c r="D1455" s="1" t="s">
        <v>4353</v>
      </c>
      <c r="E1455" s="1" t="s">
        <v>3714</v>
      </c>
      <c r="F1455" s="1" t="s">
        <v>3715</v>
      </c>
    </row>
    <row r="1456" spans="1:6" x14ac:dyDescent="0.2">
      <c r="A1456" s="1">
        <v>1455</v>
      </c>
      <c r="B1456" s="1" t="s">
        <v>4354</v>
      </c>
      <c r="C1456" s="1" t="s">
        <v>4355</v>
      </c>
      <c r="D1456" s="1" t="s">
        <v>4356</v>
      </c>
      <c r="E1456" s="1" t="s">
        <v>3714</v>
      </c>
      <c r="F1456" s="1" t="s">
        <v>3715</v>
      </c>
    </row>
    <row r="1457" spans="1:6" x14ac:dyDescent="0.2">
      <c r="A1457" s="1">
        <v>1456</v>
      </c>
      <c r="B1457" s="1" t="s">
        <v>4357</v>
      </c>
      <c r="C1457" s="1" t="s">
        <v>4358</v>
      </c>
      <c r="D1457" s="1" t="s">
        <v>4359</v>
      </c>
      <c r="E1457" s="1" t="s">
        <v>3714</v>
      </c>
      <c r="F1457" s="1" t="s">
        <v>3715</v>
      </c>
    </row>
    <row r="1458" spans="1:6" x14ac:dyDescent="0.2">
      <c r="A1458" s="1">
        <v>1457</v>
      </c>
      <c r="B1458" s="1" t="s">
        <v>4360</v>
      </c>
      <c r="C1458" s="1" t="s">
        <v>4361</v>
      </c>
      <c r="D1458" s="1" t="s">
        <v>4362</v>
      </c>
      <c r="E1458" s="1" t="s">
        <v>3714</v>
      </c>
      <c r="F1458" s="1" t="s">
        <v>3715</v>
      </c>
    </row>
    <row r="1459" spans="1:6" x14ac:dyDescent="0.2">
      <c r="A1459" s="1">
        <v>1458</v>
      </c>
      <c r="B1459" s="1" t="s">
        <v>4363</v>
      </c>
      <c r="C1459" s="1" t="s">
        <v>4364</v>
      </c>
      <c r="D1459" s="1" t="s">
        <v>4365</v>
      </c>
      <c r="E1459" s="1" t="s">
        <v>3714</v>
      </c>
      <c r="F1459" s="1" t="s">
        <v>3715</v>
      </c>
    </row>
    <row r="1460" spans="1:6" x14ac:dyDescent="0.2">
      <c r="A1460" s="1">
        <v>1459</v>
      </c>
      <c r="B1460" s="1" t="s">
        <v>4366</v>
      </c>
      <c r="C1460" s="1" t="s">
        <v>4367</v>
      </c>
      <c r="D1460" s="1" t="s">
        <v>4368</v>
      </c>
      <c r="E1460" s="1" t="s">
        <v>3714</v>
      </c>
      <c r="F1460" s="1" t="s">
        <v>3715</v>
      </c>
    </row>
    <row r="1461" spans="1:6" x14ac:dyDescent="0.2">
      <c r="A1461" s="1">
        <v>1460</v>
      </c>
      <c r="B1461" s="1" t="s">
        <v>4369</v>
      </c>
      <c r="C1461" s="1" t="s">
        <v>4370</v>
      </c>
      <c r="D1461" s="1" t="s">
        <v>4371</v>
      </c>
      <c r="E1461" s="1" t="s">
        <v>3714</v>
      </c>
      <c r="F1461" s="1" t="s">
        <v>3715</v>
      </c>
    </row>
    <row r="1462" spans="1:6" x14ac:dyDescent="0.2">
      <c r="A1462" s="1">
        <v>1461</v>
      </c>
      <c r="B1462" s="1" t="s">
        <v>4372</v>
      </c>
      <c r="C1462" s="1" t="s">
        <v>4373</v>
      </c>
      <c r="D1462" s="1" t="s">
        <v>4374</v>
      </c>
      <c r="E1462" s="1" t="s">
        <v>3714</v>
      </c>
      <c r="F1462" s="1" t="s">
        <v>3715</v>
      </c>
    </row>
    <row r="1463" spans="1:6" x14ac:dyDescent="0.2">
      <c r="A1463" s="1">
        <v>1462</v>
      </c>
      <c r="B1463" s="1" t="s">
        <v>4375</v>
      </c>
      <c r="C1463" s="1" t="s">
        <v>4376</v>
      </c>
      <c r="D1463" s="1" t="s">
        <v>4377</v>
      </c>
      <c r="E1463" s="1" t="s">
        <v>3714</v>
      </c>
      <c r="F1463" s="1" t="s">
        <v>3715</v>
      </c>
    </row>
    <row r="1464" spans="1:6" x14ac:dyDescent="0.2">
      <c r="A1464" s="1">
        <v>1463</v>
      </c>
      <c r="B1464" s="1" t="s">
        <v>4378</v>
      </c>
      <c r="C1464" s="1" t="s">
        <v>4379</v>
      </c>
      <c r="D1464" s="1" t="s">
        <v>4380</v>
      </c>
      <c r="E1464" s="1" t="s">
        <v>3714</v>
      </c>
      <c r="F1464" s="1" t="s">
        <v>3715</v>
      </c>
    </row>
    <row r="1465" spans="1:6" x14ac:dyDescent="0.2">
      <c r="A1465" s="1">
        <v>1464</v>
      </c>
      <c r="B1465" s="1" t="s">
        <v>4381</v>
      </c>
      <c r="C1465" s="1" t="s">
        <v>4382</v>
      </c>
      <c r="D1465" s="1" t="s">
        <v>4383</v>
      </c>
      <c r="E1465" s="1" t="s">
        <v>4384</v>
      </c>
      <c r="F1465" s="1" t="s">
        <v>4385</v>
      </c>
    </row>
    <row r="1466" spans="1:6" x14ac:dyDescent="0.2">
      <c r="A1466" s="1">
        <v>1465</v>
      </c>
      <c r="B1466" s="1" t="s">
        <v>4386</v>
      </c>
      <c r="C1466" s="1" t="s">
        <v>4387</v>
      </c>
      <c r="D1466" s="1" t="s">
        <v>4388</v>
      </c>
      <c r="E1466" s="1" t="s">
        <v>4384</v>
      </c>
      <c r="F1466" s="1" t="s">
        <v>4385</v>
      </c>
    </row>
    <row r="1467" spans="1:6" x14ac:dyDescent="0.2">
      <c r="A1467" s="1">
        <v>1466</v>
      </c>
      <c r="B1467" s="1" t="s">
        <v>4389</v>
      </c>
      <c r="C1467" s="1" t="s">
        <v>4390</v>
      </c>
      <c r="D1467" s="1" t="s">
        <v>4391</v>
      </c>
      <c r="E1467" s="1" t="s">
        <v>4384</v>
      </c>
      <c r="F1467" s="1" t="s">
        <v>4385</v>
      </c>
    </row>
    <row r="1468" spans="1:6" x14ac:dyDescent="0.2">
      <c r="A1468" s="1">
        <v>1467</v>
      </c>
      <c r="B1468" s="1" t="s">
        <v>4392</v>
      </c>
      <c r="C1468" s="1" t="s">
        <v>4393</v>
      </c>
      <c r="D1468" s="1" t="s">
        <v>4394</v>
      </c>
      <c r="E1468" s="1" t="s">
        <v>4384</v>
      </c>
      <c r="F1468" s="1" t="s">
        <v>4385</v>
      </c>
    </row>
    <row r="1469" spans="1:6" x14ac:dyDescent="0.2">
      <c r="A1469" s="1">
        <v>1468</v>
      </c>
      <c r="B1469" s="1" t="s">
        <v>4395</v>
      </c>
      <c r="C1469" s="1" t="s">
        <v>4396</v>
      </c>
      <c r="D1469" s="1" t="s">
        <v>4397</v>
      </c>
      <c r="E1469" s="1" t="s">
        <v>4384</v>
      </c>
      <c r="F1469" s="1" t="s">
        <v>4385</v>
      </c>
    </row>
    <row r="1470" spans="1:6" x14ac:dyDescent="0.2">
      <c r="A1470" s="1">
        <v>1469</v>
      </c>
      <c r="B1470" s="1" t="s">
        <v>4398</v>
      </c>
      <c r="C1470" s="1" t="s">
        <v>4399</v>
      </c>
      <c r="D1470" s="1" t="s">
        <v>4400</v>
      </c>
      <c r="E1470" s="1" t="s">
        <v>4384</v>
      </c>
      <c r="F1470" s="1" t="s">
        <v>4385</v>
      </c>
    </row>
    <row r="1471" spans="1:6" x14ac:dyDescent="0.2">
      <c r="A1471" s="1">
        <v>1470</v>
      </c>
      <c r="B1471" s="1" t="s">
        <v>4401</v>
      </c>
      <c r="C1471" s="1" t="s">
        <v>4402</v>
      </c>
      <c r="D1471" s="1" t="s">
        <v>4403</v>
      </c>
      <c r="E1471" s="1" t="s">
        <v>4384</v>
      </c>
      <c r="F1471" s="1" t="s">
        <v>4385</v>
      </c>
    </row>
    <row r="1472" spans="1:6" x14ac:dyDescent="0.2">
      <c r="A1472" s="1">
        <v>1471</v>
      </c>
      <c r="B1472" s="1" t="s">
        <v>4404</v>
      </c>
      <c r="C1472" s="1" t="s">
        <v>4405</v>
      </c>
      <c r="D1472" s="1" t="s">
        <v>4406</v>
      </c>
      <c r="E1472" s="1" t="s">
        <v>4384</v>
      </c>
      <c r="F1472" s="1" t="s">
        <v>4385</v>
      </c>
    </row>
    <row r="1473" spans="1:6" x14ac:dyDescent="0.2">
      <c r="A1473" s="1">
        <v>1472</v>
      </c>
      <c r="B1473" s="1" t="s">
        <v>4407</v>
      </c>
      <c r="C1473" s="1" t="s">
        <v>4408</v>
      </c>
      <c r="D1473" s="1" t="s">
        <v>4409</v>
      </c>
      <c r="E1473" s="1" t="s">
        <v>4384</v>
      </c>
      <c r="F1473" s="1" t="s">
        <v>4385</v>
      </c>
    </row>
    <row r="1474" spans="1:6" x14ac:dyDescent="0.2">
      <c r="A1474" s="1">
        <v>1473</v>
      </c>
      <c r="B1474" s="1" t="s">
        <v>4410</v>
      </c>
      <c r="C1474" s="1" t="s">
        <v>4411</v>
      </c>
      <c r="D1474" s="1" t="s">
        <v>4412</v>
      </c>
      <c r="E1474" s="1" t="s">
        <v>4384</v>
      </c>
      <c r="F1474" s="1" t="s">
        <v>4385</v>
      </c>
    </row>
    <row r="1475" spans="1:6" x14ac:dyDescent="0.2">
      <c r="A1475" s="1">
        <v>1474</v>
      </c>
      <c r="B1475" s="1" t="s">
        <v>4413</v>
      </c>
      <c r="C1475" s="1" t="s">
        <v>4414</v>
      </c>
      <c r="D1475" s="1" t="s">
        <v>4415</v>
      </c>
      <c r="E1475" s="1" t="s">
        <v>4384</v>
      </c>
      <c r="F1475" s="1" t="s">
        <v>4385</v>
      </c>
    </row>
    <row r="1476" spans="1:6" x14ac:dyDescent="0.2">
      <c r="A1476" s="1">
        <v>1475</v>
      </c>
      <c r="B1476" s="1" t="s">
        <v>4416</v>
      </c>
      <c r="C1476" s="1" t="s">
        <v>4417</v>
      </c>
      <c r="D1476" s="1" t="s">
        <v>4418</v>
      </c>
      <c r="E1476" s="1" t="s">
        <v>4384</v>
      </c>
      <c r="F1476" s="1" t="s">
        <v>4385</v>
      </c>
    </row>
    <row r="1477" spans="1:6" x14ac:dyDescent="0.2">
      <c r="A1477" s="1">
        <v>1476</v>
      </c>
      <c r="B1477" s="1" t="s">
        <v>4419</v>
      </c>
      <c r="C1477" s="1" t="s">
        <v>4420</v>
      </c>
      <c r="D1477" s="1" t="s">
        <v>4421</v>
      </c>
      <c r="E1477" s="1" t="s">
        <v>4384</v>
      </c>
      <c r="F1477" s="1" t="s">
        <v>4385</v>
      </c>
    </row>
    <row r="1478" spans="1:6" x14ac:dyDescent="0.2">
      <c r="A1478" s="1">
        <v>1477</v>
      </c>
      <c r="B1478" s="1" t="s">
        <v>4422</v>
      </c>
      <c r="C1478" s="1" t="s">
        <v>4423</v>
      </c>
      <c r="D1478" s="1" t="s">
        <v>4424</v>
      </c>
      <c r="E1478" s="1" t="s">
        <v>4384</v>
      </c>
      <c r="F1478" s="1" t="s">
        <v>4385</v>
      </c>
    </row>
    <row r="1479" spans="1:6" x14ac:dyDescent="0.2">
      <c r="A1479" s="1">
        <v>1478</v>
      </c>
      <c r="B1479" s="1" t="s">
        <v>4425</v>
      </c>
      <c r="C1479" s="1" t="s">
        <v>4426</v>
      </c>
      <c r="D1479" s="1" t="s">
        <v>4427</v>
      </c>
      <c r="E1479" s="1" t="s">
        <v>4384</v>
      </c>
      <c r="F1479" s="1" t="s">
        <v>4385</v>
      </c>
    </row>
    <row r="1480" spans="1:6" x14ac:dyDescent="0.2">
      <c r="A1480" s="1">
        <v>1479</v>
      </c>
      <c r="B1480" s="1" t="s">
        <v>4428</v>
      </c>
      <c r="C1480" s="1" t="s">
        <v>4429</v>
      </c>
      <c r="D1480" s="1" t="s">
        <v>4430</v>
      </c>
      <c r="E1480" s="1" t="s">
        <v>4384</v>
      </c>
      <c r="F1480" s="1" t="s">
        <v>4385</v>
      </c>
    </row>
    <row r="1481" spans="1:6" x14ac:dyDescent="0.2">
      <c r="A1481" s="1">
        <v>1480</v>
      </c>
      <c r="B1481" s="1" t="s">
        <v>4431</v>
      </c>
      <c r="C1481" s="1" t="s">
        <v>4432</v>
      </c>
      <c r="D1481" s="1" t="s">
        <v>4433</v>
      </c>
      <c r="E1481" s="1" t="s">
        <v>4384</v>
      </c>
      <c r="F1481" s="1" t="s">
        <v>4385</v>
      </c>
    </row>
    <row r="1482" spans="1:6" x14ac:dyDescent="0.2">
      <c r="A1482" s="1">
        <v>1481</v>
      </c>
      <c r="B1482" s="1" t="s">
        <v>4434</v>
      </c>
      <c r="C1482" s="1" t="s">
        <v>4435</v>
      </c>
      <c r="D1482" s="1" t="s">
        <v>4436</v>
      </c>
      <c r="E1482" s="1" t="s">
        <v>4384</v>
      </c>
      <c r="F1482" s="1" t="s">
        <v>4385</v>
      </c>
    </row>
    <row r="1483" spans="1:6" x14ac:dyDescent="0.2">
      <c r="A1483" s="1">
        <v>1482</v>
      </c>
      <c r="B1483" s="1" t="s">
        <v>4437</v>
      </c>
      <c r="C1483" s="1" t="s">
        <v>4438</v>
      </c>
      <c r="D1483" s="1" t="s">
        <v>4439</v>
      </c>
      <c r="E1483" s="1" t="s">
        <v>4384</v>
      </c>
      <c r="F1483" s="1" t="s">
        <v>4385</v>
      </c>
    </row>
    <row r="1484" spans="1:6" x14ac:dyDescent="0.2">
      <c r="A1484" s="1">
        <v>1483</v>
      </c>
      <c r="B1484" s="1" t="s">
        <v>4440</v>
      </c>
      <c r="C1484" s="1" t="s">
        <v>4441</v>
      </c>
      <c r="D1484" s="1" t="s">
        <v>4442</v>
      </c>
      <c r="E1484" s="1" t="s">
        <v>4384</v>
      </c>
      <c r="F1484" s="1" t="s">
        <v>4385</v>
      </c>
    </row>
    <row r="1485" spans="1:6" x14ac:dyDescent="0.2">
      <c r="A1485" s="1">
        <v>1484</v>
      </c>
      <c r="B1485" s="1" t="s">
        <v>4443</v>
      </c>
      <c r="C1485" s="1" t="s">
        <v>4444</v>
      </c>
      <c r="D1485" s="1" t="s">
        <v>4445</v>
      </c>
      <c r="E1485" s="1" t="s">
        <v>4384</v>
      </c>
      <c r="F1485" s="1" t="s">
        <v>4385</v>
      </c>
    </row>
    <row r="1486" spans="1:6" x14ac:dyDescent="0.2">
      <c r="A1486" s="1">
        <v>1485</v>
      </c>
      <c r="B1486" s="1" t="s">
        <v>4446</v>
      </c>
      <c r="C1486" s="1" t="s">
        <v>4447</v>
      </c>
      <c r="D1486" s="1" t="s">
        <v>4448</v>
      </c>
      <c r="E1486" s="1" t="s">
        <v>4384</v>
      </c>
      <c r="F1486" s="1" t="s">
        <v>4385</v>
      </c>
    </row>
    <row r="1487" spans="1:6" x14ac:dyDescent="0.2">
      <c r="A1487" s="1">
        <v>1486</v>
      </c>
      <c r="B1487" s="1" t="s">
        <v>4449</v>
      </c>
      <c r="C1487" s="1" t="s">
        <v>4450</v>
      </c>
      <c r="D1487" s="1" t="s">
        <v>4451</v>
      </c>
      <c r="E1487" s="1" t="s">
        <v>4384</v>
      </c>
      <c r="F1487" s="1" t="s">
        <v>4385</v>
      </c>
    </row>
    <row r="1488" spans="1:6" x14ac:dyDescent="0.2">
      <c r="A1488" s="1">
        <v>1487</v>
      </c>
      <c r="B1488" s="1" t="s">
        <v>4452</v>
      </c>
      <c r="C1488" s="1" t="s">
        <v>4453</v>
      </c>
      <c r="D1488" s="1" t="s">
        <v>4454</v>
      </c>
      <c r="E1488" s="1" t="s">
        <v>4384</v>
      </c>
      <c r="F1488" s="1" t="s">
        <v>4385</v>
      </c>
    </row>
    <row r="1489" spans="1:6" x14ac:dyDescent="0.2">
      <c r="A1489" s="1">
        <v>1488</v>
      </c>
      <c r="B1489" s="1" t="s">
        <v>4455</v>
      </c>
      <c r="C1489" s="1" t="s">
        <v>4456</v>
      </c>
      <c r="D1489" s="1" t="s">
        <v>4457</v>
      </c>
      <c r="E1489" s="1" t="s">
        <v>4384</v>
      </c>
      <c r="F1489" s="1" t="s">
        <v>4385</v>
      </c>
    </row>
    <row r="1490" spans="1:6" x14ac:dyDescent="0.2">
      <c r="A1490" s="1">
        <v>1489</v>
      </c>
      <c r="B1490" s="1" t="s">
        <v>4458</v>
      </c>
      <c r="C1490" s="1" t="s">
        <v>4459</v>
      </c>
      <c r="D1490" s="1" t="s">
        <v>4460</v>
      </c>
      <c r="E1490" s="1" t="s">
        <v>4384</v>
      </c>
      <c r="F1490" s="1" t="s">
        <v>4385</v>
      </c>
    </row>
    <row r="1491" spans="1:6" x14ac:dyDescent="0.2">
      <c r="A1491" s="1">
        <v>1490</v>
      </c>
      <c r="B1491" s="1" t="s">
        <v>4461</v>
      </c>
      <c r="C1491" s="1" t="s">
        <v>4462</v>
      </c>
      <c r="D1491" s="1" t="s">
        <v>4463</v>
      </c>
      <c r="E1491" s="1" t="s">
        <v>4384</v>
      </c>
      <c r="F1491" s="1" t="s">
        <v>4385</v>
      </c>
    </row>
    <row r="1492" spans="1:6" x14ac:dyDescent="0.2">
      <c r="A1492" s="1">
        <v>1491</v>
      </c>
      <c r="B1492" s="1" t="s">
        <v>4464</v>
      </c>
      <c r="C1492" s="1" t="s">
        <v>4465</v>
      </c>
      <c r="D1492" s="1" t="s">
        <v>4466</v>
      </c>
      <c r="E1492" s="1" t="s">
        <v>4384</v>
      </c>
      <c r="F1492" s="1" t="s">
        <v>4385</v>
      </c>
    </row>
    <row r="1493" spans="1:6" x14ac:dyDescent="0.2">
      <c r="A1493" s="1">
        <v>1492</v>
      </c>
      <c r="B1493" s="1" t="s">
        <v>4467</v>
      </c>
      <c r="C1493" s="1" t="s">
        <v>4468</v>
      </c>
      <c r="D1493" s="1" t="s">
        <v>4469</v>
      </c>
      <c r="E1493" s="1" t="s">
        <v>4384</v>
      </c>
      <c r="F1493" s="1" t="s">
        <v>4385</v>
      </c>
    </row>
    <row r="1494" spans="1:6" x14ac:dyDescent="0.2">
      <c r="A1494" s="1">
        <v>1493</v>
      </c>
      <c r="B1494" s="1" t="s">
        <v>4470</v>
      </c>
      <c r="C1494" s="1" t="s">
        <v>4471</v>
      </c>
      <c r="D1494" s="1" t="s">
        <v>4472</v>
      </c>
      <c r="E1494" s="1" t="s">
        <v>4384</v>
      </c>
      <c r="F1494" s="1" t="s">
        <v>4385</v>
      </c>
    </row>
    <row r="1495" spans="1:6" x14ac:dyDescent="0.2">
      <c r="A1495" s="1">
        <v>1494</v>
      </c>
      <c r="B1495" s="1" t="s">
        <v>4473</v>
      </c>
      <c r="C1495" s="1" t="s">
        <v>4474</v>
      </c>
      <c r="D1495" s="1" t="s">
        <v>4475</v>
      </c>
      <c r="E1495" s="1" t="s">
        <v>4384</v>
      </c>
      <c r="F1495" s="1" t="s">
        <v>4385</v>
      </c>
    </row>
    <row r="1496" spans="1:6" x14ac:dyDescent="0.2">
      <c r="A1496" s="1">
        <v>1495</v>
      </c>
      <c r="B1496" s="1" t="s">
        <v>4476</v>
      </c>
      <c r="C1496" s="1" t="s">
        <v>4477</v>
      </c>
      <c r="D1496" s="1" t="s">
        <v>4478</v>
      </c>
      <c r="E1496" s="1" t="s">
        <v>4384</v>
      </c>
      <c r="F1496" s="1" t="s">
        <v>4385</v>
      </c>
    </row>
    <row r="1497" spans="1:6" x14ac:dyDescent="0.2">
      <c r="A1497" s="1">
        <v>1496</v>
      </c>
      <c r="B1497" s="1" t="s">
        <v>4479</v>
      </c>
      <c r="C1497" s="1" t="s">
        <v>4480</v>
      </c>
      <c r="D1497" s="1" t="s">
        <v>4481</v>
      </c>
      <c r="E1497" s="1" t="s">
        <v>4384</v>
      </c>
      <c r="F1497" s="1" t="s">
        <v>4385</v>
      </c>
    </row>
    <row r="1498" spans="1:6" x14ac:dyDescent="0.2">
      <c r="A1498" s="1">
        <v>1497</v>
      </c>
      <c r="B1498" s="1" t="s">
        <v>4482</v>
      </c>
      <c r="C1498" s="1" t="s">
        <v>4483</v>
      </c>
      <c r="D1498" s="1" t="s">
        <v>4484</v>
      </c>
      <c r="E1498" s="1" t="s">
        <v>4384</v>
      </c>
      <c r="F1498" s="1" t="s">
        <v>4385</v>
      </c>
    </row>
    <row r="1499" spans="1:6" x14ac:dyDescent="0.2">
      <c r="A1499" s="1">
        <v>1498</v>
      </c>
      <c r="B1499" s="1" t="s">
        <v>4485</v>
      </c>
      <c r="C1499" s="1" t="s">
        <v>4486</v>
      </c>
      <c r="D1499" s="1" t="s">
        <v>4487</v>
      </c>
      <c r="E1499" s="1" t="s">
        <v>4384</v>
      </c>
      <c r="F1499" s="1" t="s">
        <v>4385</v>
      </c>
    </row>
    <row r="1500" spans="1:6" x14ac:dyDescent="0.2">
      <c r="A1500" s="1">
        <v>1499</v>
      </c>
      <c r="B1500" s="1" t="s">
        <v>4488</v>
      </c>
      <c r="C1500" s="1" t="s">
        <v>4489</v>
      </c>
      <c r="D1500" s="1" t="s">
        <v>4490</v>
      </c>
      <c r="E1500" s="1" t="s">
        <v>4384</v>
      </c>
      <c r="F1500" s="1" t="s">
        <v>4385</v>
      </c>
    </row>
    <row r="1501" spans="1:6" x14ac:dyDescent="0.2">
      <c r="A1501" s="1">
        <v>1500</v>
      </c>
      <c r="B1501" s="1" t="s">
        <v>4491</v>
      </c>
      <c r="C1501" s="1" t="s">
        <v>4492</v>
      </c>
      <c r="D1501" s="1" t="s">
        <v>4493</v>
      </c>
      <c r="E1501" s="1" t="s">
        <v>4384</v>
      </c>
      <c r="F1501" s="1" t="s">
        <v>4385</v>
      </c>
    </row>
    <row r="1502" spans="1:6" x14ac:dyDescent="0.2">
      <c r="A1502" s="1">
        <v>1501</v>
      </c>
      <c r="B1502" s="1" t="s">
        <v>4494</v>
      </c>
      <c r="C1502" s="1" t="s">
        <v>4495</v>
      </c>
      <c r="D1502" s="1" t="s">
        <v>4496</v>
      </c>
      <c r="E1502" s="1" t="s">
        <v>4384</v>
      </c>
      <c r="F1502" s="1" t="s">
        <v>4385</v>
      </c>
    </row>
    <row r="1503" spans="1:6" x14ac:dyDescent="0.2">
      <c r="A1503" s="1">
        <v>1502</v>
      </c>
      <c r="B1503" s="1" t="s">
        <v>4497</v>
      </c>
      <c r="C1503" s="1" t="s">
        <v>4498</v>
      </c>
      <c r="D1503" s="1" t="s">
        <v>4499</v>
      </c>
      <c r="E1503" s="1" t="s">
        <v>4384</v>
      </c>
      <c r="F1503" s="1" t="s">
        <v>4385</v>
      </c>
    </row>
    <row r="1504" spans="1:6" x14ac:dyDescent="0.2">
      <c r="A1504" s="1">
        <v>1503</v>
      </c>
      <c r="B1504" s="1" t="s">
        <v>4500</v>
      </c>
      <c r="C1504" s="1" t="s">
        <v>4501</v>
      </c>
      <c r="D1504" s="1" t="s">
        <v>4502</v>
      </c>
      <c r="E1504" s="1" t="s">
        <v>4384</v>
      </c>
      <c r="F1504" s="1" t="s">
        <v>4385</v>
      </c>
    </row>
    <row r="1505" spans="1:6" x14ac:dyDescent="0.2">
      <c r="A1505" s="1">
        <v>1504</v>
      </c>
      <c r="B1505" s="1" t="s">
        <v>4503</v>
      </c>
      <c r="C1505" s="1" t="s">
        <v>4504</v>
      </c>
      <c r="E1505" s="1" t="s">
        <v>4384</v>
      </c>
      <c r="F1505" s="1" t="s">
        <v>4385</v>
      </c>
    </row>
    <row r="1506" spans="1:6" x14ac:dyDescent="0.2">
      <c r="A1506" s="1">
        <v>1505</v>
      </c>
      <c r="B1506" s="1" t="s">
        <v>4505</v>
      </c>
      <c r="C1506" s="1" t="s">
        <v>4506</v>
      </c>
      <c r="D1506" s="1" t="s">
        <v>4507</v>
      </c>
      <c r="E1506" s="1" t="s">
        <v>4384</v>
      </c>
      <c r="F1506" s="1" t="s">
        <v>4385</v>
      </c>
    </row>
    <row r="1507" spans="1:6" x14ac:dyDescent="0.2">
      <c r="A1507" s="1">
        <v>1506</v>
      </c>
      <c r="B1507" s="1" t="s">
        <v>4508</v>
      </c>
      <c r="C1507" s="1" t="s">
        <v>4509</v>
      </c>
      <c r="D1507" s="1" t="s">
        <v>4510</v>
      </c>
      <c r="E1507" s="1" t="s">
        <v>4384</v>
      </c>
      <c r="F1507" s="1" t="s">
        <v>4385</v>
      </c>
    </row>
    <row r="1508" spans="1:6" x14ac:dyDescent="0.2">
      <c r="A1508" s="1">
        <v>1507</v>
      </c>
      <c r="B1508" s="1" t="s">
        <v>4511</v>
      </c>
      <c r="C1508" s="1" t="s">
        <v>4512</v>
      </c>
      <c r="D1508" s="1" t="s">
        <v>4513</v>
      </c>
      <c r="E1508" s="1" t="s">
        <v>4384</v>
      </c>
      <c r="F1508" s="1" t="s">
        <v>4385</v>
      </c>
    </row>
    <row r="1509" spans="1:6" x14ac:dyDescent="0.2">
      <c r="A1509" s="1">
        <v>1508</v>
      </c>
      <c r="B1509" s="1" t="s">
        <v>4514</v>
      </c>
      <c r="C1509" s="1" t="s">
        <v>4515</v>
      </c>
      <c r="D1509" s="1" t="s">
        <v>4516</v>
      </c>
      <c r="E1509" s="1" t="s">
        <v>4384</v>
      </c>
      <c r="F1509" s="1" t="s">
        <v>4385</v>
      </c>
    </row>
    <row r="1510" spans="1:6" x14ac:dyDescent="0.2">
      <c r="A1510" s="1">
        <v>1509</v>
      </c>
      <c r="B1510" s="1" t="s">
        <v>4517</v>
      </c>
      <c r="C1510" s="1" t="s">
        <v>4518</v>
      </c>
      <c r="D1510" s="1" t="s">
        <v>4519</v>
      </c>
      <c r="E1510" s="1" t="s">
        <v>4384</v>
      </c>
      <c r="F1510" s="1" t="s">
        <v>4385</v>
      </c>
    </row>
    <row r="1511" spans="1:6" x14ac:dyDescent="0.2">
      <c r="A1511" s="1">
        <v>1510</v>
      </c>
      <c r="B1511" s="1" t="s">
        <v>4520</v>
      </c>
      <c r="C1511" s="1" t="s">
        <v>4521</v>
      </c>
      <c r="D1511" s="1" t="s">
        <v>4522</v>
      </c>
      <c r="E1511" s="1" t="s">
        <v>4384</v>
      </c>
      <c r="F1511" s="1" t="s">
        <v>4385</v>
      </c>
    </row>
    <row r="1512" spans="1:6" x14ac:dyDescent="0.2">
      <c r="A1512" s="1">
        <v>1511</v>
      </c>
      <c r="B1512" s="1" t="s">
        <v>4523</v>
      </c>
      <c r="C1512" s="1" t="s">
        <v>4524</v>
      </c>
      <c r="D1512" s="1" t="s">
        <v>4525</v>
      </c>
      <c r="E1512" s="1" t="s">
        <v>4384</v>
      </c>
      <c r="F1512" s="1" t="s">
        <v>4385</v>
      </c>
    </row>
    <row r="1513" spans="1:6" x14ac:dyDescent="0.2">
      <c r="A1513" s="1">
        <v>1512</v>
      </c>
      <c r="B1513" s="1" t="s">
        <v>4526</v>
      </c>
      <c r="C1513" s="1" t="s">
        <v>4527</v>
      </c>
      <c r="D1513" s="1" t="s">
        <v>4528</v>
      </c>
      <c r="E1513" s="1" t="s">
        <v>4384</v>
      </c>
      <c r="F1513" s="1" t="s">
        <v>4385</v>
      </c>
    </row>
    <row r="1514" spans="1:6" x14ac:dyDescent="0.2">
      <c r="A1514" s="1">
        <v>1513</v>
      </c>
      <c r="B1514" s="1" t="s">
        <v>4529</v>
      </c>
      <c r="C1514" s="1" t="s">
        <v>4530</v>
      </c>
      <c r="D1514" s="1" t="s">
        <v>4531</v>
      </c>
      <c r="E1514" s="1" t="s">
        <v>4384</v>
      </c>
      <c r="F1514" s="1" t="s">
        <v>4385</v>
      </c>
    </row>
    <row r="1515" spans="1:6" x14ac:dyDescent="0.2">
      <c r="A1515" s="1">
        <v>1514</v>
      </c>
      <c r="B1515" s="1" t="s">
        <v>4532</v>
      </c>
      <c r="C1515" s="1" t="s">
        <v>4533</v>
      </c>
      <c r="D1515" s="1" t="s">
        <v>4534</v>
      </c>
      <c r="E1515" s="1" t="s">
        <v>4384</v>
      </c>
      <c r="F1515" s="1" t="s">
        <v>4385</v>
      </c>
    </row>
    <row r="1516" spans="1:6" x14ac:dyDescent="0.2">
      <c r="A1516" s="1">
        <v>1515</v>
      </c>
      <c r="B1516" s="1" t="s">
        <v>4535</v>
      </c>
      <c r="C1516" s="1" t="s">
        <v>4536</v>
      </c>
      <c r="D1516" s="1" t="s">
        <v>4537</v>
      </c>
      <c r="E1516" s="1" t="s">
        <v>4384</v>
      </c>
      <c r="F1516" s="1" t="s">
        <v>4385</v>
      </c>
    </row>
    <row r="1517" spans="1:6" x14ac:dyDescent="0.2">
      <c r="A1517" s="1">
        <v>1516</v>
      </c>
      <c r="B1517" s="1" t="s">
        <v>4538</v>
      </c>
      <c r="C1517" s="1" t="s">
        <v>4539</v>
      </c>
      <c r="D1517" s="1" t="s">
        <v>4540</v>
      </c>
      <c r="E1517" s="1" t="s">
        <v>4384</v>
      </c>
      <c r="F1517" s="1" t="s">
        <v>4385</v>
      </c>
    </row>
    <row r="1518" spans="1:6" x14ac:dyDescent="0.2">
      <c r="A1518" s="1">
        <v>1517</v>
      </c>
      <c r="B1518" s="1" t="s">
        <v>4541</v>
      </c>
      <c r="C1518" s="1" t="s">
        <v>4542</v>
      </c>
      <c r="D1518" s="1" t="s">
        <v>4543</v>
      </c>
      <c r="E1518" s="1" t="s">
        <v>4384</v>
      </c>
      <c r="F1518" s="1" t="s">
        <v>4385</v>
      </c>
    </row>
    <row r="1519" spans="1:6" x14ac:dyDescent="0.2">
      <c r="A1519" s="1">
        <v>1518</v>
      </c>
      <c r="B1519" s="1" t="s">
        <v>4544</v>
      </c>
      <c r="C1519" s="1" t="s">
        <v>4545</v>
      </c>
      <c r="D1519" s="1" t="s">
        <v>4546</v>
      </c>
      <c r="E1519" s="1" t="s">
        <v>4384</v>
      </c>
      <c r="F1519" s="1" t="s">
        <v>4385</v>
      </c>
    </row>
    <row r="1520" spans="1:6" x14ac:dyDescent="0.2">
      <c r="A1520" s="1">
        <v>1519</v>
      </c>
      <c r="B1520" s="1" t="s">
        <v>4547</v>
      </c>
      <c r="C1520" s="1" t="s">
        <v>4548</v>
      </c>
      <c r="D1520" s="1" t="s">
        <v>4549</v>
      </c>
      <c r="E1520" s="1" t="s">
        <v>4384</v>
      </c>
      <c r="F1520" s="1" t="s">
        <v>4385</v>
      </c>
    </row>
    <row r="1521" spans="1:6" x14ac:dyDescent="0.2">
      <c r="A1521" s="1">
        <v>1520</v>
      </c>
      <c r="B1521" s="1" t="s">
        <v>4550</v>
      </c>
      <c r="C1521" s="1" t="s">
        <v>4551</v>
      </c>
      <c r="D1521" s="1" t="s">
        <v>4552</v>
      </c>
      <c r="E1521" s="1" t="s">
        <v>4384</v>
      </c>
      <c r="F1521" s="1" t="s">
        <v>4385</v>
      </c>
    </row>
    <row r="1522" spans="1:6" x14ac:dyDescent="0.2">
      <c r="A1522" s="1">
        <v>1521</v>
      </c>
      <c r="B1522" s="1" t="s">
        <v>4553</v>
      </c>
      <c r="C1522" s="1" t="s">
        <v>4554</v>
      </c>
      <c r="D1522" s="1" t="s">
        <v>4555</v>
      </c>
      <c r="E1522" s="1" t="s">
        <v>4384</v>
      </c>
      <c r="F1522" s="1" t="s">
        <v>4385</v>
      </c>
    </row>
    <row r="1523" spans="1:6" x14ac:dyDescent="0.2">
      <c r="A1523" s="1">
        <v>1522</v>
      </c>
      <c r="B1523" s="1" t="s">
        <v>4556</v>
      </c>
      <c r="C1523" s="1" t="s">
        <v>4557</v>
      </c>
      <c r="D1523" s="1" t="s">
        <v>4558</v>
      </c>
      <c r="E1523" s="1" t="s">
        <v>4384</v>
      </c>
      <c r="F1523" s="1" t="s">
        <v>4385</v>
      </c>
    </row>
    <row r="1524" spans="1:6" x14ac:dyDescent="0.2">
      <c r="A1524" s="1">
        <v>1523</v>
      </c>
      <c r="B1524" s="1" t="s">
        <v>4559</v>
      </c>
      <c r="C1524" s="1" t="s">
        <v>4560</v>
      </c>
      <c r="D1524" s="1" t="s">
        <v>4561</v>
      </c>
      <c r="E1524" s="1" t="s">
        <v>4384</v>
      </c>
      <c r="F1524" s="1" t="s">
        <v>4385</v>
      </c>
    </row>
    <row r="1525" spans="1:6" x14ac:dyDescent="0.2">
      <c r="A1525" s="1">
        <v>1524</v>
      </c>
      <c r="B1525" s="1" t="s">
        <v>4562</v>
      </c>
      <c r="C1525" s="1" t="s">
        <v>4563</v>
      </c>
      <c r="D1525" s="1" t="s">
        <v>4564</v>
      </c>
      <c r="E1525" s="1" t="s">
        <v>4384</v>
      </c>
      <c r="F1525" s="1" t="s">
        <v>4385</v>
      </c>
    </row>
    <row r="1526" spans="1:6" x14ac:dyDescent="0.2">
      <c r="A1526" s="1">
        <v>1525</v>
      </c>
      <c r="B1526" s="1" t="s">
        <v>4565</v>
      </c>
      <c r="C1526" s="1" t="s">
        <v>4566</v>
      </c>
      <c r="D1526" s="1" t="s">
        <v>4567</v>
      </c>
      <c r="E1526" s="1" t="s">
        <v>4384</v>
      </c>
      <c r="F1526" s="1" t="s">
        <v>4385</v>
      </c>
    </row>
    <row r="1527" spans="1:6" x14ac:dyDescent="0.2">
      <c r="A1527" s="1">
        <v>1526</v>
      </c>
      <c r="B1527" s="1" t="s">
        <v>4568</v>
      </c>
      <c r="C1527" s="1" t="s">
        <v>4569</v>
      </c>
      <c r="D1527" s="1" t="s">
        <v>4570</v>
      </c>
      <c r="E1527" s="1" t="s">
        <v>4384</v>
      </c>
      <c r="F1527" s="1" t="s">
        <v>4385</v>
      </c>
    </row>
    <row r="1528" spans="1:6" x14ac:dyDescent="0.2">
      <c r="A1528" s="1">
        <v>1527</v>
      </c>
      <c r="B1528" s="1" t="s">
        <v>4571</v>
      </c>
      <c r="C1528" s="1" t="s">
        <v>4572</v>
      </c>
      <c r="D1528" s="1" t="s">
        <v>4573</v>
      </c>
      <c r="E1528" s="1" t="s">
        <v>4384</v>
      </c>
      <c r="F1528" s="1" t="s">
        <v>4385</v>
      </c>
    </row>
    <row r="1529" spans="1:6" x14ac:dyDescent="0.2">
      <c r="A1529" s="1">
        <v>1528</v>
      </c>
      <c r="B1529" s="1" t="s">
        <v>4574</v>
      </c>
      <c r="C1529" s="1" t="s">
        <v>4575</v>
      </c>
      <c r="D1529" s="1" t="s">
        <v>4576</v>
      </c>
      <c r="E1529" s="1" t="s">
        <v>4384</v>
      </c>
      <c r="F1529" s="1" t="s">
        <v>4385</v>
      </c>
    </row>
    <row r="1530" spans="1:6" x14ac:dyDescent="0.2">
      <c r="A1530" s="1">
        <v>1529</v>
      </c>
      <c r="B1530" s="1" t="s">
        <v>4577</v>
      </c>
      <c r="C1530" s="1" t="s">
        <v>4578</v>
      </c>
      <c r="D1530" s="1" t="s">
        <v>4579</v>
      </c>
      <c r="E1530" s="1" t="s">
        <v>4384</v>
      </c>
      <c r="F1530" s="1" t="s">
        <v>4385</v>
      </c>
    </row>
    <row r="1531" spans="1:6" x14ac:dyDescent="0.2">
      <c r="A1531" s="1">
        <v>1530</v>
      </c>
      <c r="B1531" s="1" t="s">
        <v>4580</v>
      </c>
      <c r="C1531" s="1" t="s">
        <v>4581</v>
      </c>
      <c r="D1531" s="1" t="s">
        <v>4582</v>
      </c>
      <c r="E1531" s="1" t="s">
        <v>4384</v>
      </c>
      <c r="F1531" s="1" t="s">
        <v>4385</v>
      </c>
    </row>
    <row r="1532" spans="1:6" x14ac:dyDescent="0.2">
      <c r="A1532" s="1">
        <v>1531</v>
      </c>
      <c r="B1532" s="1" t="s">
        <v>4583</v>
      </c>
      <c r="C1532" s="1" t="s">
        <v>4584</v>
      </c>
      <c r="D1532" s="1" t="s">
        <v>4585</v>
      </c>
      <c r="E1532" s="1" t="s">
        <v>4384</v>
      </c>
      <c r="F1532" s="1" t="s">
        <v>4385</v>
      </c>
    </row>
    <row r="1533" spans="1:6" x14ac:dyDescent="0.2">
      <c r="A1533" s="1">
        <v>1532</v>
      </c>
      <c r="B1533" s="1" t="s">
        <v>4586</v>
      </c>
      <c r="C1533" s="1" t="s">
        <v>4587</v>
      </c>
      <c r="D1533" s="1" t="s">
        <v>4588</v>
      </c>
      <c r="E1533" s="1" t="s">
        <v>4384</v>
      </c>
      <c r="F1533" s="1" t="s">
        <v>4385</v>
      </c>
    </row>
    <row r="1534" spans="1:6" x14ac:dyDescent="0.2">
      <c r="A1534" s="1">
        <v>1533</v>
      </c>
      <c r="B1534" s="1" t="s">
        <v>4589</v>
      </c>
      <c r="C1534" s="1" t="s">
        <v>4590</v>
      </c>
      <c r="D1534" s="1" t="s">
        <v>4591</v>
      </c>
      <c r="E1534" s="1" t="s">
        <v>4384</v>
      </c>
      <c r="F1534" s="1" t="s">
        <v>4385</v>
      </c>
    </row>
    <row r="1535" spans="1:6" x14ac:dyDescent="0.2">
      <c r="A1535" s="1">
        <v>1534</v>
      </c>
      <c r="B1535" s="1" t="s">
        <v>4592</v>
      </c>
      <c r="C1535" s="1" t="s">
        <v>4593</v>
      </c>
      <c r="D1535" s="1" t="s">
        <v>4594</v>
      </c>
      <c r="E1535" s="1" t="s">
        <v>4384</v>
      </c>
      <c r="F1535" s="1" t="s">
        <v>4385</v>
      </c>
    </row>
    <row r="1536" spans="1:6" x14ac:dyDescent="0.2">
      <c r="A1536" s="1">
        <v>1535</v>
      </c>
      <c r="B1536" s="1" t="s">
        <v>4595</v>
      </c>
      <c r="C1536" s="1" t="s">
        <v>4596</v>
      </c>
      <c r="D1536" s="1" t="s">
        <v>4597</v>
      </c>
      <c r="E1536" s="1" t="s">
        <v>4384</v>
      </c>
      <c r="F1536" s="1" t="s">
        <v>4385</v>
      </c>
    </row>
    <row r="1537" spans="1:6" x14ac:dyDescent="0.2">
      <c r="A1537" s="1">
        <v>1536</v>
      </c>
      <c r="B1537" s="1" t="s">
        <v>4598</v>
      </c>
      <c r="C1537" s="1" t="s">
        <v>4599</v>
      </c>
      <c r="D1537" s="1" t="s">
        <v>4600</v>
      </c>
      <c r="E1537" s="1" t="s">
        <v>4384</v>
      </c>
      <c r="F1537" s="1" t="s">
        <v>4385</v>
      </c>
    </row>
    <row r="1538" spans="1:6" x14ac:dyDescent="0.2">
      <c r="A1538" s="1">
        <v>1537</v>
      </c>
      <c r="B1538" s="1" t="s">
        <v>4601</v>
      </c>
      <c r="C1538" s="1" t="s">
        <v>4602</v>
      </c>
      <c r="D1538" s="1" t="s">
        <v>4603</v>
      </c>
      <c r="E1538" s="1" t="s">
        <v>4384</v>
      </c>
      <c r="F1538" s="1" t="s">
        <v>4385</v>
      </c>
    </row>
    <row r="1539" spans="1:6" x14ac:dyDescent="0.2">
      <c r="A1539" s="1">
        <v>1538</v>
      </c>
      <c r="B1539" s="1" t="s">
        <v>4604</v>
      </c>
      <c r="C1539" s="1" t="s">
        <v>4605</v>
      </c>
      <c r="D1539" s="1" t="s">
        <v>4606</v>
      </c>
      <c r="E1539" s="1" t="s">
        <v>4384</v>
      </c>
      <c r="F1539" s="1" t="s">
        <v>4385</v>
      </c>
    </row>
    <row r="1540" spans="1:6" x14ac:dyDescent="0.2">
      <c r="A1540" s="1">
        <v>1539</v>
      </c>
      <c r="B1540" s="1" t="s">
        <v>4607</v>
      </c>
      <c r="C1540" s="1" t="s">
        <v>4608</v>
      </c>
      <c r="D1540" s="1" t="s">
        <v>4609</v>
      </c>
      <c r="E1540" s="1" t="s">
        <v>4384</v>
      </c>
      <c r="F1540" s="1" t="s">
        <v>4385</v>
      </c>
    </row>
    <row r="1541" spans="1:6" x14ac:dyDescent="0.2">
      <c r="A1541" s="1">
        <v>1540</v>
      </c>
      <c r="B1541" s="1" t="s">
        <v>4610</v>
      </c>
      <c r="C1541" s="1" t="s">
        <v>4611</v>
      </c>
      <c r="D1541" s="1" t="s">
        <v>4612</v>
      </c>
      <c r="E1541" s="1" t="s">
        <v>4384</v>
      </c>
      <c r="F1541" s="1" t="s">
        <v>4385</v>
      </c>
    </row>
    <row r="1542" spans="1:6" x14ac:dyDescent="0.2">
      <c r="A1542" s="1">
        <v>1541</v>
      </c>
      <c r="B1542" s="1" t="s">
        <v>4613</v>
      </c>
      <c r="C1542" s="1" t="s">
        <v>4614</v>
      </c>
      <c r="D1542" s="1" t="s">
        <v>4615</v>
      </c>
      <c r="E1542" s="1" t="s">
        <v>4384</v>
      </c>
      <c r="F1542" s="1" t="s">
        <v>4385</v>
      </c>
    </row>
    <row r="1543" spans="1:6" x14ac:dyDescent="0.2">
      <c r="A1543" s="1">
        <v>1542</v>
      </c>
      <c r="B1543" s="1" t="s">
        <v>4616</v>
      </c>
      <c r="C1543" s="1" t="s">
        <v>4617</v>
      </c>
      <c r="D1543" s="1" t="s">
        <v>4618</v>
      </c>
      <c r="E1543" s="1" t="s">
        <v>4384</v>
      </c>
      <c r="F1543" s="1" t="s">
        <v>4385</v>
      </c>
    </row>
    <row r="1544" spans="1:6" x14ac:dyDescent="0.2">
      <c r="A1544" s="1">
        <v>1543</v>
      </c>
      <c r="B1544" s="1" t="s">
        <v>4619</v>
      </c>
      <c r="C1544" s="1" t="s">
        <v>4620</v>
      </c>
      <c r="D1544" s="1" t="s">
        <v>4621</v>
      </c>
      <c r="E1544" s="1" t="s">
        <v>4384</v>
      </c>
      <c r="F1544" s="1" t="s">
        <v>4385</v>
      </c>
    </row>
    <row r="1545" spans="1:6" x14ac:dyDescent="0.2">
      <c r="A1545" s="1">
        <v>1544</v>
      </c>
      <c r="B1545" s="1" t="s">
        <v>4622</v>
      </c>
      <c r="C1545" s="1" t="s">
        <v>4623</v>
      </c>
      <c r="D1545" s="1" t="s">
        <v>4624</v>
      </c>
      <c r="E1545" s="1" t="s">
        <v>4384</v>
      </c>
      <c r="F1545" s="1" t="s">
        <v>4385</v>
      </c>
    </row>
    <row r="1546" spans="1:6" x14ac:dyDescent="0.2">
      <c r="A1546" s="1">
        <v>1545</v>
      </c>
      <c r="B1546" s="1" t="s">
        <v>4625</v>
      </c>
      <c r="C1546" s="1" t="s">
        <v>4626</v>
      </c>
      <c r="D1546" s="1" t="s">
        <v>4627</v>
      </c>
      <c r="E1546" s="1" t="s">
        <v>4384</v>
      </c>
      <c r="F1546" s="1" t="s">
        <v>4385</v>
      </c>
    </row>
    <row r="1547" spans="1:6" x14ac:dyDescent="0.2">
      <c r="A1547" s="1">
        <v>1546</v>
      </c>
      <c r="B1547" s="1" t="s">
        <v>4628</v>
      </c>
      <c r="C1547" s="1" t="s">
        <v>4629</v>
      </c>
      <c r="D1547" s="1" t="s">
        <v>4630</v>
      </c>
      <c r="E1547" s="1" t="s">
        <v>4384</v>
      </c>
      <c r="F1547" s="1" t="s">
        <v>4385</v>
      </c>
    </row>
    <row r="1548" spans="1:6" x14ac:dyDescent="0.2">
      <c r="A1548" s="1">
        <v>1547</v>
      </c>
      <c r="B1548" s="1" t="s">
        <v>4631</v>
      </c>
      <c r="C1548" s="1" t="s">
        <v>4632</v>
      </c>
      <c r="D1548" s="1" t="s">
        <v>4633</v>
      </c>
      <c r="E1548" s="1" t="s">
        <v>4384</v>
      </c>
      <c r="F1548" s="1" t="s">
        <v>4385</v>
      </c>
    </row>
    <row r="1549" spans="1:6" x14ac:dyDescent="0.2">
      <c r="A1549" s="1">
        <v>1548</v>
      </c>
      <c r="B1549" s="1" t="s">
        <v>4634</v>
      </c>
      <c r="C1549" s="1" t="s">
        <v>4635</v>
      </c>
      <c r="D1549" s="1" t="s">
        <v>4636</v>
      </c>
      <c r="E1549" s="1" t="s">
        <v>4384</v>
      </c>
      <c r="F1549" s="1" t="s">
        <v>4385</v>
      </c>
    </row>
    <row r="1550" spans="1:6" x14ac:dyDescent="0.2">
      <c r="A1550" s="1">
        <v>1549</v>
      </c>
      <c r="B1550" s="1" t="s">
        <v>4637</v>
      </c>
      <c r="C1550" s="1" t="s">
        <v>4638</v>
      </c>
      <c r="D1550" s="1" t="s">
        <v>4639</v>
      </c>
      <c r="E1550" s="1" t="s">
        <v>4384</v>
      </c>
      <c r="F1550" s="1" t="s">
        <v>4385</v>
      </c>
    </row>
    <row r="1551" spans="1:6" x14ac:dyDescent="0.2">
      <c r="A1551" s="1">
        <v>1550</v>
      </c>
      <c r="B1551" s="1" t="s">
        <v>4640</v>
      </c>
      <c r="C1551" s="1" t="s">
        <v>4641</v>
      </c>
      <c r="D1551" s="1" t="s">
        <v>4642</v>
      </c>
      <c r="E1551" s="1" t="s">
        <v>4384</v>
      </c>
      <c r="F1551" s="1" t="s">
        <v>4385</v>
      </c>
    </row>
    <row r="1552" spans="1:6" x14ac:dyDescent="0.2">
      <c r="A1552" s="1">
        <v>1551</v>
      </c>
      <c r="B1552" s="1" t="s">
        <v>4643</v>
      </c>
      <c r="C1552" s="1" t="s">
        <v>4644</v>
      </c>
      <c r="D1552" s="1" t="s">
        <v>4645</v>
      </c>
      <c r="E1552" s="1" t="s">
        <v>4384</v>
      </c>
      <c r="F1552" s="1" t="s">
        <v>4385</v>
      </c>
    </row>
    <row r="1553" spans="1:6" x14ac:dyDescent="0.2">
      <c r="A1553" s="1">
        <v>1552</v>
      </c>
      <c r="B1553" s="1" t="s">
        <v>4646</v>
      </c>
      <c r="C1553" s="1" t="s">
        <v>4647</v>
      </c>
      <c r="D1553" s="1" t="s">
        <v>4648</v>
      </c>
      <c r="E1553" s="1" t="s">
        <v>4384</v>
      </c>
      <c r="F1553" s="1" t="s">
        <v>4385</v>
      </c>
    </row>
    <row r="1554" spans="1:6" x14ac:dyDescent="0.2">
      <c r="A1554" s="1">
        <v>1553</v>
      </c>
      <c r="B1554" s="1" t="s">
        <v>4649</v>
      </c>
      <c r="C1554" s="1" t="s">
        <v>4650</v>
      </c>
      <c r="D1554" s="1" t="s">
        <v>4651</v>
      </c>
      <c r="E1554" s="1" t="s">
        <v>4384</v>
      </c>
      <c r="F1554" s="1" t="s">
        <v>4385</v>
      </c>
    </row>
    <row r="1555" spans="1:6" x14ac:dyDescent="0.2">
      <c r="A1555" s="1">
        <v>1554</v>
      </c>
      <c r="B1555" s="1" t="s">
        <v>4652</v>
      </c>
      <c r="C1555" s="1" t="s">
        <v>4653</v>
      </c>
      <c r="D1555" s="1" t="s">
        <v>4654</v>
      </c>
      <c r="E1555" s="1" t="s">
        <v>4384</v>
      </c>
      <c r="F1555" s="1" t="s">
        <v>4385</v>
      </c>
    </row>
    <row r="1556" spans="1:6" x14ac:dyDescent="0.2">
      <c r="A1556" s="1">
        <v>1555</v>
      </c>
      <c r="B1556" s="1" t="s">
        <v>4655</v>
      </c>
      <c r="C1556" s="1" t="s">
        <v>4656</v>
      </c>
      <c r="D1556" s="1" t="s">
        <v>4657</v>
      </c>
      <c r="E1556" s="1" t="s">
        <v>4384</v>
      </c>
      <c r="F1556" s="1" t="s">
        <v>4385</v>
      </c>
    </row>
    <row r="1557" spans="1:6" x14ac:dyDescent="0.2">
      <c r="A1557" s="1">
        <v>1556</v>
      </c>
      <c r="B1557" s="1" t="s">
        <v>4658</v>
      </c>
      <c r="C1557" s="1" t="s">
        <v>4659</v>
      </c>
      <c r="D1557" s="1" t="s">
        <v>4660</v>
      </c>
      <c r="E1557" s="1" t="s">
        <v>4384</v>
      </c>
      <c r="F1557" s="1" t="s">
        <v>4385</v>
      </c>
    </row>
    <row r="1558" spans="1:6" x14ac:dyDescent="0.2">
      <c r="A1558" s="1">
        <v>1557</v>
      </c>
      <c r="B1558" s="1" t="s">
        <v>4661</v>
      </c>
      <c r="C1558" s="1" t="s">
        <v>4662</v>
      </c>
      <c r="D1558" s="1" t="s">
        <v>4663</v>
      </c>
      <c r="E1558" s="1" t="s">
        <v>4384</v>
      </c>
      <c r="F1558" s="1" t="s">
        <v>4385</v>
      </c>
    </row>
    <row r="1559" spans="1:6" x14ac:dyDescent="0.2">
      <c r="A1559" s="1">
        <v>1558</v>
      </c>
      <c r="B1559" s="1" t="s">
        <v>4664</v>
      </c>
      <c r="C1559" s="1" t="s">
        <v>4665</v>
      </c>
      <c r="D1559" s="1" t="s">
        <v>4666</v>
      </c>
      <c r="E1559" s="1" t="s">
        <v>4384</v>
      </c>
      <c r="F1559" s="1" t="s">
        <v>4385</v>
      </c>
    </row>
    <row r="1560" spans="1:6" x14ac:dyDescent="0.2">
      <c r="A1560" s="1">
        <v>1559</v>
      </c>
      <c r="B1560" s="1" t="s">
        <v>4667</v>
      </c>
      <c r="C1560" s="1" t="s">
        <v>4668</v>
      </c>
      <c r="D1560" s="1" t="s">
        <v>4669</v>
      </c>
      <c r="E1560" s="1" t="s">
        <v>4384</v>
      </c>
      <c r="F1560" s="1" t="s">
        <v>4385</v>
      </c>
    </row>
    <row r="1561" spans="1:6" x14ac:dyDescent="0.2">
      <c r="A1561" s="1">
        <v>1560</v>
      </c>
      <c r="B1561" s="1" t="s">
        <v>4670</v>
      </c>
      <c r="C1561" s="1" t="s">
        <v>4671</v>
      </c>
      <c r="D1561" s="1" t="s">
        <v>4672</v>
      </c>
      <c r="E1561" s="1" t="s">
        <v>4384</v>
      </c>
      <c r="F1561" s="1" t="s">
        <v>4385</v>
      </c>
    </row>
    <row r="1562" spans="1:6" x14ac:dyDescent="0.2">
      <c r="A1562" s="1">
        <v>1561</v>
      </c>
      <c r="B1562" s="1" t="s">
        <v>4673</v>
      </c>
      <c r="C1562" s="1" t="s">
        <v>4674</v>
      </c>
      <c r="D1562" s="1" t="s">
        <v>4675</v>
      </c>
      <c r="E1562" s="1" t="s">
        <v>4384</v>
      </c>
      <c r="F1562" s="1" t="s">
        <v>4385</v>
      </c>
    </row>
    <row r="1563" spans="1:6" x14ac:dyDescent="0.2">
      <c r="A1563" s="1">
        <v>1562</v>
      </c>
      <c r="B1563" s="1" t="s">
        <v>4676</v>
      </c>
      <c r="C1563" s="1" t="s">
        <v>4677</v>
      </c>
      <c r="D1563" s="1" t="s">
        <v>4678</v>
      </c>
      <c r="E1563" s="1" t="s">
        <v>4384</v>
      </c>
      <c r="F1563" s="1" t="s">
        <v>4385</v>
      </c>
    </row>
    <row r="1564" spans="1:6" x14ac:dyDescent="0.2">
      <c r="A1564" s="1">
        <v>1563</v>
      </c>
      <c r="B1564" s="1" t="s">
        <v>4679</v>
      </c>
      <c r="C1564" s="1" t="s">
        <v>4680</v>
      </c>
      <c r="D1564" s="1" t="s">
        <v>4681</v>
      </c>
      <c r="E1564" s="1" t="s">
        <v>4384</v>
      </c>
      <c r="F1564" s="1" t="s">
        <v>4385</v>
      </c>
    </row>
    <row r="1565" spans="1:6" x14ac:dyDescent="0.2">
      <c r="A1565" s="1">
        <v>1564</v>
      </c>
      <c r="B1565" s="1" t="s">
        <v>4682</v>
      </c>
      <c r="C1565" s="1" t="s">
        <v>4683</v>
      </c>
      <c r="D1565" s="1" t="s">
        <v>4684</v>
      </c>
      <c r="E1565" s="1" t="s">
        <v>4384</v>
      </c>
      <c r="F1565" s="1" t="s">
        <v>4385</v>
      </c>
    </row>
    <row r="1566" spans="1:6" x14ac:dyDescent="0.2">
      <c r="A1566" s="1">
        <v>1565</v>
      </c>
      <c r="B1566" s="1" t="s">
        <v>4685</v>
      </c>
      <c r="C1566" s="1" t="s">
        <v>4686</v>
      </c>
      <c r="D1566" s="1" t="s">
        <v>4687</v>
      </c>
      <c r="E1566" s="1" t="s">
        <v>4384</v>
      </c>
      <c r="F1566" s="1" t="s">
        <v>4385</v>
      </c>
    </row>
    <row r="1567" spans="1:6" x14ac:dyDescent="0.2">
      <c r="A1567" s="1">
        <v>1566</v>
      </c>
      <c r="B1567" s="1" t="s">
        <v>4688</v>
      </c>
      <c r="C1567" s="1" t="s">
        <v>4689</v>
      </c>
      <c r="D1567" s="1" t="s">
        <v>4690</v>
      </c>
      <c r="E1567" s="1" t="s">
        <v>4384</v>
      </c>
      <c r="F1567" s="1" t="s">
        <v>4385</v>
      </c>
    </row>
    <row r="1568" spans="1:6" x14ac:dyDescent="0.2">
      <c r="A1568" s="1">
        <v>1567</v>
      </c>
      <c r="B1568" s="1" t="s">
        <v>4691</v>
      </c>
      <c r="C1568" s="1" t="s">
        <v>4692</v>
      </c>
      <c r="D1568" s="1" t="s">
        <v>4693</v>
      </c>
      <c r="E1568" s="1" t="s">
        <v>4384</v>
      </c>
      <c r="F1568" s="1" t="s">
        <v>4385</v>
      </c>
    </row>
    <row r="1569" spans="1:6" x14ac:dyDescent="0.2">
      <c r="A1569" s="1">
        <v>1568</v>
      </c>
      <c r="B1569" s="1" t="s">
        <v>4694</v>
      </c>
      <c r="C1569" s="1" t="s">
        <v>4695</v>
      </c>
      <c r="D1569" s="1" t="s">
        <v>4696</v>
      </c>
      <c r="E1569" s="1" t="s">
        <v>4384</v>
      </c>
      <c r="F1569" s="1" t="s">
        <v>4385</v>
      </c>
    </row>
    <row r="1570" spans="1:6" x14ac:dyDescent="0.2">
      <c r="A1570" s="1">
        <v>1569</v>
      </c>
      <c r="B1570" s="1" t="s">
        <v>4697</v>
      </c>
      <c r="C1570" s="1" t="s">
        <v>4698</v>
      </c>
      <c r="D1570" s="1" t="s">
        <v>4699</v>
      </c>
      <c r="E1570" s="1" t="s">
        <v>4384</v>
      </c>
      <c r="F1570" s="1" t="s">
        <v>4385</v>
      </c>
    </row>
    <row r="1571" spans="1:6" x14ac:dyDescent="0.2">
      <c r="A1571" s="1">
        <v>1570</v>
      </c>
      <c r="B1571" s="1" t="s">
        <v>4700</v>
      </c>
      <c r="C1571" s="1" t="s">
        <v>4701</v>
      </c>
      <c r="D1571" s="1" t="s">
        <v>4702</v>
      </c>
      <c r="E1571" s="1" t="s">
        <v>4384</v>
      </c>
      <c r="F1571" s="1" t="s">
        <v>4385</v>
      </c>
    </row>
    <row r="1572" spans="1:6" x14ac:dyDescent="0.2">
      <c r="A1572" s="1">
        <v>1571</v>
      </c>
      <c r="B1572" s="1" t="s">
        <v>4703</v>
      </c>
      <c r="C1572" s="1" t="s">
        <v>4704</v>
      </c>
      <c r="D1572" s="1" t="s">
        <v>4705</v>
      </c>
      <c r="E1572" s="1" t="s">
        <v>4384</v>
      </c>
      <c r="F1572" s="1" t="s">
        <v>4385</v>
      </c>
    </row>
    <row r="1573" spans="1:6" x14ac:dyDescent="0.2">
      <c r="A1573" s="1">
        <v>1572</v>
      </c>
      <c r="B1573" s="1" t="s">
        <v>4706</v>
      </c>
      <c r="C1573" s="1" t="s">
        <v>4707</v>
      </c>
      <c r="D1573" s="1" t="s">
        <v>4708</v>
      </c>
      <c r="E1573" s="1" t="s">
        <v>4384</v>
      </c>
      <c r="F1573" s="1" t="s">
        <v>4385</v>
      </c>
    </row>
    <row r="1574" spans="1:6" x14ac:dyDescent="0.2">
      <c r="A1574" s="1">
        <v>1573</v>
      </c>
      <c r="B1574" s="1" t="s">
        <v>4709</v>
      </c>
      <c r="C1574" s="1" t="s">
        <v>4710</v>
      </c>
      <c r="D1574" s="1" t="s">
        <v>4711</v>
      </c>
      <c r="E1574" s="1" t="s">
        <v>4384</v>
      </c>
      <c r="F1574" s="1" t="s">
        <v>4385</v>
      </c>
    </row>
    <row r="1575" spans="1:6" x14ac:dyDescent="0.2">
      <c r="A1575" s="1">
        <v>1574</v>
      </c>
      <c r="B1575" s="1" t="s">
        <v>4712</v>
      </c>
      <c r="C1575" s="1" t="s">
        <v>4713</v>
      </c>
      <c r="D1575" s="1" t="s">
        <v>4714</v>
      </c>
      <c r="E1575" s="1" t="s">
        <v>4384</v>
      </c>
      <c r="F1575" s="1" t="s">
        <v>4385</v>
      </c>
    </row>
    <row r="1576" spans="1:6" x14ac:dyDescent="0.2">
      <c r="A1576" s="1">
        <v>1575</v>
      </c>
      <c r="B1576" s="1" t="s">
        <v>4715</v>
      </c>
      <c r="C1576" s="1" t="s">
        <v>4716</v>
      </c>
      <c r="D1576" s="1" t="s">
        <v>4717</v>
      </c>
      <c r="E1576" s="1" t="s">
        <v>4384</v>
      </c>
      <c r="F1576" s="1" t="s">
        <v>4385</v>
      </c>
    </row>
    <row r="1577" spans="1:6" x14ac:dyDescent="0.2">
      <c r="A1577" s="1">
        <v>1576</v>
      </c>
      <c r="B1577" s="1" t="s">
        <v>4718</v>
      </c>
      <c r="C1577" s="1" t="s">
        <v>4719</v>
      </c>
      <c r="D1577" s="1" t="s">
        <v>4720</v>
      </c>
      <c r="E1577" s="1" t="s">
        <v>4384</v>
      </c>
      <c r="F1577" s="1" t="s">
        <v>4385</v>
      </c>
    </row>
    <row r="1578" spans="1:6" x14ac:dyDescent="0.2">
      <c r="A1578" s="1">
        <v>1577</v>
      </c>
      <c r="B1578" s="1" t="s">
        <v>4721</v>
      </c>
      <c r="C1578" s="1" t="s">
        <v>4722</v>
      </c>
      <c r="D1578" s="1" t="s">
        <v>4723</v>
      </c>
      <c r="E1578" s="1" t="s">
        <v>4384</v>
      </c>
      <c r="F1578" s="1" t="s">
        <v>4385</v>
      </c>
    </row>
    <row r="1579" spans="1:6" x14ac:dyDescent="0.2">
      <c r="A1579" s="1">
        <v>1578</v>
      </c>
      <c r="B1579" s="1" t="s">
        <v>4724</v>
      </c>
      <c r="C1579" s="1" t="s">
        <v>4725</v>
      </c>
      <c r="D1579" s="1" t="s">
        <v>4726</v>
      </c>
      <c r="E1579" s="1" t="s">
        <v>4384</v>
      </c>
      <c r="F1579" s="1" t="s">
        <v>4385</v>
      </c>
    </row>
    <row r="1580" spans="1:6" x14ac:dyDescent="0.2">
      <c r="A1580" s="1">
        <v>1579</v>
      </c>
      <c r="B1580" s="1" t="s">
        <v>4727</v>
      </c>
      <c r="C1580" s="1" t="s">
        <v>4728</v>
      </c>
      <c r="D1580" s="1" t="s">
        <v>4729</v>
      </c>
      <c r="E1580" s="1" t="s">
        <v>4384</v>
      </c>
      <c r="F1580" s="1" t="s">
        <v>4385</v>
      </c>
    </row>
    <row r="1581" spans="1:6" x14ac:dyDescent="0.2">
      <c r="A1581" s="1">
        <v>1580</v>
      </c>
      <c r="B1581" s="1" t="s">
        <v>4730</v>
      </c>
      <c r="C1581" s="1" t="s">
        <v>4731</v>
      </c>
      <c r="D1581" s="1" t="s">
        <v>4732</v>
      </c>
      <c r="E1581" s="1" t="s">
        <v>4384</v>
      </c>
      <c r="F1581" s="1" t="s">
        <v>4385</v>
      </c>
    </row>
    <row r="1582" spans="1:6" x14ac:dyDescent="0.2">
      <c r="A1582" s="1">
        <v>1581</v>
      </c>
      <c r="B1582" s="1" t="s">
        <v>4733</v>
      </c>
      <c r="C1582" s="1" t="s">
        <v>4734</v>
      </c>
      <c r="D1582" s="1" t="s">
        <v>4735</v>
      </c>
      <c r="E1582" s="1" t="s">
        <v>4384</v>
      </c>
      <c r="F1582" s="1" t="s">
        <v>4385</v>
      </c>
    </row>
    <row r="1583" spans="1:6" x14ac:dyDescent="0.2">
      <c r="A1583" s="1">
        <v>1582</v>
      </c>
      <c r="B1583" s="1" t="s">
        <v>4736</v>
      </c>
      <c r="C1583" s="1" t="s">
        <v>4737</v>
      </c>
      <c r="D1583" s="1" t="s">
        <v>4738</v>
      </c>
      <c r="E1583" s="1" t="s">
        <v>4384</v>
      </c>
      <c r="F1583" s="1" t="s">
        <v>4385</v>
      </c>
    </row>
    <row r="1584" spans="1:6" x14ac:dyDescent="0.2">
      <c r="A1584" s="1">
        <v>1583</v>
      </c>
      <c r="B1584" s="1" t="s">
        <v>4739</v>
      </c>
      <c r="C1584" s="1" t="s">
        <v>4740</v>
      </c>
      <c r="D1584" s="1" t="s">
        <v>4741</v>
      </c>
      <c r="E1584" s="1" t="s">
        <v>4384</v>
      </c>
      <c r="F1584" s="1" t="s">
        <v>4385</v>
      </c>
    </row>
    <row r="1585" spans="1:6" x14ac:dyDescent="0.2">
      <c r="A1585" s="1">
        <v>1584</v>
      </c>
      <c r="B1585" s="1" t="s">
        <v>4742</v>
      </c>
      <c r="C1585" s="1" t="s">
        <v>4743</v>
      </c>
      <c r="D1585" s="1" t="s">
        <v>4744</v>
      </c>
      <c r="E1585" s="1" t="s">
        <v>4384</v>
      </c>
      <c r="F1585" s="1" t="s">
        <v>4385</v>
      </c>
    </row>
    <row r="1586" spans="1:6" x14ac:dyDescent="0.2">
      <c r="A1586" s="1">
        <v>1585</v>
      </c>
      <c r="B1586" s="1" t="s">
        <v>4745</v>
      </c>
      <c r="C1586" s="1" t="s">
        <v>4746</v>
      </c>
      <c r="D1586" s="1" t="s">
        <v>4747</v>
      </c>
      <c r="E1586" s="1" t="s">
        <v>4384</v>
      </c>
      <c r="F1586" s="1" t="s">
        <v>4385</v>
      </c>
    </row>
    <row r="1587" spans="1:6" x14ac:dyDescent="0.2">
      <c r="A1587" s="1">
        <v>1586</v>
      </c>
      <c r="B1587" s="1" t="s">
        <v>4748</v>
      </c>
      <c r="C1587" s="1" t="s">
        <v>4749</v>
      </c>
      <c r="D1587" s="1" t="s">
        <v>4750</v>
      </c>
      <c r="E1587" s="1" t="s">
        <v>4384</v>
      </c>
      <c r="F1587" s="1" t="s">
        <v>4385</v>
      </c>
    </row>
    <row r="1588" spans="1:6" x14ac:dyDescent="0.2">
      <c r="A1588" s="1">
        <v>1587</v>
      </c>
      <c r="B1588" s="1" t="s">
        <v>4751</v>
      </c>
      <c r="C1588" s="1" t="s">
        <v>4752</v>
      </c>
      <c r="D1588" s="1" t="s">
        <v>4753</v>
      </c>
      <c r="E1588" s="1" t="s">
        <v>4384</v>
      </c>
      <c r="F1588" s="1" t="s">
        <v>4385</v>
      </c>
    </row>
    <row r="1589" spans="1:6" x14ac:dyDescent="0.2">
      <c r="A1589" s="1">
        <v>1588</v>
      </c>
      <c r="B1589" s="1" t="s">
        <v>4754</v>
      </c>
      <c r="C1589" s="1" t="s">
        <v>4755</v>
      </c>
      <c r="D1589" s="1" t="s">
        <v>4756</v>
      </c>
      <c r="E1589" s="1" t="s">
        <v>4384</v>
      </c>
      <c r="F1589" s="1" t="s">
        <v>4385</v>
      </c>
    </row>
    <row r="1590" spans="1:6" x14ac:dyDescent="0.2">
      <c r="A1590" s="1">
        <v>1589</v>
      </c>
      <c r="B1590" s="1" t="s">
        <v>4757</v>
      </c>
      <c r="C1590" s="1" t="s">
        <v>4758</v>
      </c>
      <c r="D1590" s="1" t="s">
        <v>4759</v>
      </c>
      <c r="E1590" s="1" t="s">
        <v>4384</v>
      </c>
      <c r="F1590" s="1" t="s">
        <v>4385</v>
      </c>
    </row>
    <row r="1591" spans="1:6" x14ac:dyDescent="0.2">
      <c r="A1591" s="1">
        <v>1590</v>
      </c>
      <c r="B1591" s="1" t="s">
        <v>4760</v>
      </c>
      <c r="C1591" s="1" t="s">
        <v>4761</v>
      </c>
      <c r="D1591" s="1" t="s">
        <v>4762</v>
      </c>
      <c r="E1591" s="1" t="s">
        <v>4384</v>
      </c>
      <c r="F1591" s="1" t="s">
        <v>4385</v>
      </c>
    </row>
    <row r="1592" spans="1:6" x14ac:dyDescent="0.2">
      <c r="A1592" s="1">
        <v>1591</v>
      </c>
      <c r="B1592" s="1" t="s">
        <v>4763</v>
      </c>
      <c r="C1592" s="1" t="s">
        <v>4764</v>
      </c>
      <c r="D1592" s="1" t="s">
        <v>4765</v>
      </c>
      <c r="E1592" s="1" t="s">
        <v>4384</v>
      </c>
      <c r="F1592" s="1" t="s">
        <v>4385</v>
      </c>
    </row>
    <row r="1593" spans="1:6" x14ac:dyDescent="0.2">
      <c r="A1593" s="1">
        <v>1592</v>
      </c>
      <c r="B1593" s="1" t="s">
        <v>4766</v>
      </c>
      <c r="C1593" s="1" t="s">
        <v>4767</v>
      </c>
      <c r="D1593" s="1" t="s">
        <v>4768</v>
      </c>
      <c r="E1593" s="1" t="s">
        <v>4384</v>
      </c>
      <c r="F1593" s="1" t="s">
        <v>4385</v>
      </c>
    </row>
    <row r="1594" spans="1:6" x14ac:dyDescent="0.2">
      <c r="A1594" s="1">
        <v>1593</v>
      </c>
      <c r="B1594" s="1" t="s">
        <v>4769</v>
      </c>
      <c r="C1594" s="1" t="s">
        <v>4770</v>
      </c>
      <c r="D1594" s="1" t="s">
        <v>4771</v>
      </c>
      <c r="E1594" s="1" t="s">
        <v>4384</v>
      </c>
      <c r="F1594" s="1" t="s">
        <v>4385</v>
      </c>
    </row>
    <row r="1595" spans="1:6" x14ac:dyDescent="0.2">
      <c r="A1595" s="1">
        <v>1594</v>
      </c>
      <c r="B1595" s="1" t="s">
        <v>4772</v>
      </c>
      <c r="C1595" s="1" t="s">
        <v>4773</v>
      </c>
      <c r="D1595" s="1" t="s">
        <v>4774</v>
      </c>
      <c r="E1595" s="1" t="s">
        <v>4384</v>
      </c>
      <c r="F1595" s="1" t="s">
        <v>4385</v>
      </c>
    </row>
    <row r="1596" spans="1:6" x14ac:dyDescent="0.2">
      <c r="A1596" s="1">
        <v>1595</v>
      </c>
      <c r="B1596" s="1" t="s">
        <v>4775</v>
      </c>
      <c r="C1596" s="1" t="s">
        <v>4776</v>
      </c>
      <c r="D1596" s="1" t="s">
        <v>4777</v>
      </c>
      <c r="E1596" s="1" t="s">
        <v>4384</v>
      </c>
      <c r="F1596" s="1" t="s">
        <v>4385</v>
      </c>
    </row>
    <row r="1597" spans="1:6" x14ac:dyDescent="0.2">
      <c r="A1597" s="1">
        <v>1596</v>
      </c>
      <c r="B1597" s="1" t="s">
        <v>4778</v>
      </c>
      <c r="C1597" s="1" t="s">
        <v>4779</v>
      </c>
      <c r="D1597" s="1" t="s">
        <v>4780</v>
      </c>
      <c r="E1597" s="1" t="s">
        <v>4384</v>
      </c>
      <c r="F1597" s="1" t="s">
        <v>4385</v>
      </c>
    </row>
    <row r="1598" spans="1:6" x14ac:dyDescent="0.2">
      <c r="A1598" s="1">
        <v>1597</v>
      </c>
      <c r="B1598" s="1" t="s">
        <v>4781</v>
      </c>
      <c r="C1598" s="1" t="s">
        <v>4782</v>
      </c>
      <c r="D1598" s="1" t="s">
        <v>4783</v>
      </c>
      <c r="E1598" s="1" t="s">
        <v>4384</v>
      </c>
      <c r="F1598" s="1" t="s">
        <v>4385</v>
      </c>
    </row>
    <row r="1599" spans="1:6" x14ac:dyDescent="0.2">
      <c r="A1599" s="1">
        <v>1598</v>
      </c>
      <c r="B1599" s="1" t="s">
        <v>4784</v>
      </c>
      <c r="C1599" s="1" t="s">
        <v>4785</v>
      </c>
      <c r="D1599" s="1" t="s">
        <v>4786</v>
      </c>
      <c r="E1599" s="1" t="s">
        <v>4384</v>
      </c>
      <c r="F1599" s="1" t="s">
        <v>4385</v>
      </c>
    </row>
    <row r="1600" spans="1:6" x14ac:dyDescent="0.2">
      <c r="A1600" s="1">
        <v>1599</v>
      </c>
      <c r="B1600" s="1" t="s">
        <v>4787</v>
      </c>
      <c r="C1600" s="1" t="s">
        <v>4788</v>
      </c>
      <c r="D1600" s="1" t="s">
        <v>4789</v>
      </c>
      <c r="E1600" s="1" t="s">
        <v>4384</v>
      </c>
      <c r="F1600" s="1" t="s">
        <v>4385</v>
      </c>
    </row>
    <row r="1601" spans="1:6" x14ac:dyDescent="0.2">
      <c r="A1601" s="1">
        <v>1600</v>
      </c>
      <c r="B1601" s="1" t="s">
        <v>4790</v>
      </c>
      <c r="C1601" s="1" t="s">
        <v>4791</v>
      </c>
      <c r="D1601" s="1" t="s">
        <v>4792</v>
      </c>
      <c r="E1601" s="1" t="s">
        <v>4384</v>
      </c>
      <c r="F1601" s="1" t="s">
        <v>4385</v>
      </c>
    </row>
    <row r="1602" spans="1:6" x14ac:dyDescent="0.2">
      <c r="A1602" s="1">
        <v>1601</v>
      </c>
      <c r="B1602" s="1" t="s">
        <v>4793</v>
      </c>
      <c r="C1602" s="1" t="s">
        <v>4794</v>
      </c>
      <c r="D1602" s="1" t="s">
        <v>4795</v>
      </c>
      <c r="E1602" s="1" t="s">
        <v>4384</v>
      </c>
      <c r="F1602" s="1" t="s">
        <v>4385</v>
      </c>
    </row>
    <row r="1603" spans="1:6" x14ac:dyDescent="0.2">
      <c r="A1603" s="1">
        <v>1602</v>
      </c>
      <c r="B1603" s="1" t="s">
        <v>4796</v>
      </c>
      <c r="C1603" s="1" t="s">
        <v>4797</v>
      </c>
      <c r="D1603" s="1" t="s">
        <v>4798</v>
      </c>
      <c r="E1603" s="1" t="s">
        <v>4384</v>
      </c>
      <c r="F1603" s="1" t="s">
        <v>4385</v>
      </c>
    </row>
    <row r="1604" spans="1:6" x14ac:dyDescent="0.2">
      <c r="A1604" s="1">
        <v>1603</v>
      </c>
      <c r="B1604" s="1" t="s">
        <v>4799</v>
      </c>
      <c r="C1604" s="1" t="s">
        <v>4800</v>
      </c>
      <c r="D1604" s="1" t="s">
        <v>4801</v>
      </c>
      <c r="E1604" s="1" t="s">
        <v>4384</v>
      </c>
      <c r="F1604" s="1" t="s">
        <v>4385</v>
      </c>
    </row>
    <row r="1605" spans="1:6" x14ac:dyDescent="0.2">
      <c r="A1605" s="1">
        <v>1604</v>
      </c>
      <c r="B1605" s="1" t="s">
        <v>4802</v>
      </c>
      <c r="C1605" s="1" t="s">
        <v>4803</v>
      </c>
      <c r="D1605" s="1" t="s">
        <v>4804</v>
      </c>
      <c r="E1605" s="1" t="s">
        <v>4384</v>
      </c>
      <c r="F1605" s="1" t="s">
        <v>4385</v>
      </c>
    </row>
    <row r="1606" spans="1:6" x14ac:dyDescent="0.2">
      <c r="A1606" s="1">
        <v>1605</v>
      </c>
      <c r="B1606" s="1" t="s">
        <v>4805</v>
      </c>
      <c r="C1606" s="1" t="s">
        <v>4806</v>
      </c>
      <c r="D1606" s="1" t="s">
        <v>4807</v>
      </c>
      <c r="E1606" s="1" t="s">
        <v>4384</v>
      </c>
      <c r="F1606" s="1" t="s">
        <v>4385</v>
      </c>
    </row>
    <row r="1607" spans="1:6" x14ac:dyDescent="0.2">
      <c r="A1607" s="1">
        <v>1606</v>
      </c>
      <c r="B1607" s="1" t="s">
        <v>4808</v>
      </c>
      <c r="C1607" s="1" t="s">
        <v>4809</v>
      </c>
      <c r="D1607" s="1" t="s">
        <v>4810</v>
      </c>
      <c r="E1607" s="1" t="s">
        <v>4384</v>
      </c>
      <c r="F1607" s="1" t="s">
        <v>4385</v>
      </c>
    </row>
    <row r="1608" spans="1:6" x14ac:dyDescent="0.2">
      <c r="A1608" s="1">
        <v>1607</v>
      </c>
      <c r="B1608" s="1" t="s">
        <v>4811</v>
      </c>
      <c r="C1608" s="1" t="s">
        <v>4812</v>
      </c>
      <c r="D1608" s="1" t="s">
        <v>4813</v>
      </c>
      <c r="E1608" s="1" t="s">
        <v>4384</v>
      </c>
      <c r="F1608" s="1" t="s">
        <v>4385</v>
      </c>
    </row>
    <row r="1609" spans="1:6" x14ac:dyDescent="0.2">
      <c r="A1609" s="1">
        <v>1608</v>
      </c>
      <c r="B1609" s="1" t="s">
        <v>4814</v>
      </c>
      <c r="C1609" s="1" t="s">
        <v>4815</v>
      </c>
      <c r="D1609" s="1" t="s">
        <v>4816</v>
      </c>
      <c r="E1609" s="1" t="s">
        <v>4384</v>
      </c>
      <c r="F1609" s="1" t="s">
        <v>4385</v>
      </c>
    </row>
    <row r="1610" spans="1:6" x14ac:dyDescent="0.2">
      <c r="A1610" s="1">
        <v>1609</v>
      </c>
      <c r="B1610" s="1" t="s">
        <v>4817</v>
      </c>
      <c r="C1610" s="1" t="s">
        <v>4818</v>
      </c>
      <c r="D1610" s="1" t="s">
        <v>4819</v>
      </c>
      <c r="E1610" s="1" t="s">
        <v>4384</v>
      </c>
      <c r="F1610" s="1" t="s">
        <v>4385</v>
      </c>
    </row>
    <row r="1611" spans="1:6" x14ac:dyDescent="0.2">
      <c r="A1611" s="1">
        <v>1610</v>
      </c>
      <c r="B1611" s="1" t="s">
        <v>4820</v>
      </c>
      <c r="C1611" s="1" t="s">
        <v>4821</v>
      </c>
      <c r="D1611" s="1" t="s">
        <v>4822</v>
      </c>
      <c r="E1611" s="1" t="s">
        <v>4384</v>
      </c>
      <c r="F1611" s="1" t="s">
        <v>4385</v>
      </c>
    </row>
    <row r="1612" spans="1:6" x14ac:dyDescent="0.2">
      <c r="A1612" s="1">
        <v>1611</v>
      </c>
      <c r="B1612" s="1" t="s">
        <v>4823</v>
      </c>
      <c r="C1612" s="1" t="s">
        <v>4824</v>
      </c>
      <c r="D1612" s="1" t="s">
        <v>4825</v>
      </c>
      <c r="E1612" s="1" t="s">
        <v>4384</v>
      </c>
      <c r="F1612" s="1" t="s">
        <v>4385</v>
      </c>
    </row>
    <row r="1613" spans="1:6" x14ac:dyDescent="0.2">
      <c r="A1613" s="1">
        <v>1612</v>
      </c>
      <c r="B1613" s="1" t="s">
        <v>4826</v>
      </c>
      <c r="C1613" s="1" t="s">
        <v>4827</v>
      </c>
      <c r="D1613" s="1" t="s">
        <v>4828</v>
      </c>
      <c r="E1613" s="1" t="s">
        <v>4384</v>
      </c>
      <c r="F1613" s="1" t="s">
        <v>4385</v>
      </c>
    </row>
    <row r="1614" spans="1:6" x14ac:dyDescent="0.2">
      <c r="A1614" s="1">
        <v>1613</v>
      </c>
      <c r="B1614" s="1" t="s">
        <v>4829</v>
      </c>
      <c r="C1614" s="1" t="s">
        <v>4830</v>
      </c>
      <c r="D1614" s="1" t="s">
        <v>4831</v>
      </c>
      <c r="E1614" s="1" t="s">
        <v>4384</v>
      </c>
      <c r="F1614" s="1" t="s">
        <v>4385</v>
      </c>
    </row>
    <row r="1615" spans="1:6" x14ac:dyDescent="0.2">
      <c r="A1615" s="1">
        <v>1614</v>
      </c>
      <c r="B1615" s="1" t="s">
        <v>4832</v>
      </c>
      <c r="C1615" s="1" t="s">
        <v>4833</v>
      </c>
      <c r="D1615" s="1" t="s">
        <v>4834</v>
      </c>
      <c r="E1615" s="1" t="s">
        <v>4384</v>
      </c>
      <c r="F1615" s="1" t="s">
        <v>4385</v>
      </c>
    </row>
    <row r="1616" spans="1:6" x14ac:dyDescent="0.2">
      <c r="A1616" s="1">
        <v>1615</v>
      </c>
      <c r="B1616" s="1" t="s">
        <v>4835</v>
      </c>
      <c r="C1616" s="1" t="s">
        <v>4836</v>
      </c>
      <c r="D1616" s="1" t="s">
        <v>4837</v>
      </c>
      <c r="E1616" s="1" t="s">
        <v>4384</v>
      </c>
      <c r="F1616" s="1" t="s">
        <v>4385</v>
      </c>
    </row>
    <row r="1617" spans="1:6" x14ac:dyDescent="0.2">
      <c r="A1617" s="1">
        <v>1616</v>
      </c>
      <c r="B1617" s="1" t="s">
        <v>4838</v>
      </c>
      <c r="C1617" s="1" t="s">
        <v>4839</v>
      </c>
      <c r="D1617" s="1" t="s">
        <v>4840</v>
      </c>
      <c r="E1617" s="1" t="s">
        <v>4384</v>
      </c>
      <c r="F1617" s="1" t="s">
        <v>4385</v>
      </c>
    </row>
    <row r="1618" spans="1:6" x14ac:dyDescent="0.2">
      <c r="A1618" s="1">
        <v>1617</v>
      </c>
      <c r="B1618" s="1" t="s">
        <v>4841</v>
      </c>
      <c r="C1618" s="1" t="s">
        <v>4842</v>
      </c>
      <c r="D1618" s="1" t="s">
        <v>4843</v>
      </c>
      <c r="E1618" s="1" t="s">
        <v>4384</v>
      </c>
      <c r="F1618" s="1" t="s">
        <v>4385</v>
      </c>
    </row>
    <row r="1619" spans="1:6" x14ac:dyDescent="0.2">
      <c r="A1619" s="1">
        <v>1618</v>
      </c>
      <c r="B1619" s="1" t="s">
        <v>4844</v>
      </c>
      <c r="C1619" s="1" t="s">
        <v>4845</v>
      </c>
      <c r="D1619" s="1" t="s">
        <v>4846</v>
      </c>
      <c r="E1619" s="1" t="s">
        <v>4384</v>
      </c>
      <c r="F1619" s="1" t="s">
        <v>4385</v>
      </c>
    </row>
    <row r="1620" spans="1:6" x14ac:dyDescent="0.2">
      <c r="A1620" s="1">
        <v>1619</v>
      </c>
      <c r="B1620" s="1" t="s">
        <v>4847</v>
      </c>
      <c r="C1620" s="1" t="s">
        <v>4848</v>
      </c>
      <c r="D1620" s="1" t="s">
        <v>4849</v>
      </c>
      <c r="E1620" s="1" t="s">
        <v>4384</v>
      </c>
      <c r="F1620" s="1" t="s">
        <v>4385</v>
      </c>
    </row>
    <row r="1621" spans="1:6" x14ac:dyDescent="0.2">
      <c r="A1621" s="1">
        <v>1620</v>
      </c>
      <c r="B1621" s="1" t="s">
        <v>4850</v>
      </c>
      <c r="C1621" s="1" t="s">
        <v>4851</v>
      </c>
      <c r="D1621" s="1" t="s">
        <v>4852</v>
      </c>
      <c r="E1621" s="1" t="s">
        <v>4384</v>
      </c>
      <c r="F1621" s="1" t="s">
        <v>4385</v>
      </c>
    </row>
    <row r="1622" spans="1:6" x14ac:dyDescent="0.2">
      <c r="A1622" s="1">
        <v>1621</v>
      </c>
      <c r="B1622" s="1" t="s">
        <v>4853</v>
      </c>
      <c r="C1622" s="1" t="s">
        <v>4854</v>
      </c>
      <c r="D1622" s="1" t="s">
        <v>4855</v>
      </c>
      <c r="E1622" s="1" t="s">
        <v>4384</v>
      </c>
      <c r="F1622" s="1" t="s">
        <v>4385</v>
      </c>
    </row>
    <row r="1623" spans="1:6" x14ac:dyDescent="0.2">
      <c r="A1623" s="1">
        <v>1622</v>
      </c>
      <c r="B1623" s="1" t="s">
        <v>4856</v>
      </c>
      <c r="C1623" s="1" t="s">
        <v>4857</v>
      </c>
      <c r="D1623" s="1" t="s">
        <v>4858</v>
      </c>
      <c r="E1623" s="1" t="s">
        <v>4384</v>
      </c>
      <c r="F1623" s="1" t="s">
        <v>4385</v>
      </c>
    </row>
    <row r="1624" spans="1:6" x14ac:dyDescent="0.2">
      <c r="A1624" s="1">
        <v>1623</v>
      </c>
      <c r="B1624" s="1" t="s">
        <v>4859</v>
      </c>
      <c r="C1624" s="1" t="s">
        <v>4860</v>
      </c>
      <c r="D1624" s="1" t="s">
        <v>4861</v>
      </c>
      <c r="E1624" s="1" t="s">
        <v>4384</v>
      </c>
      <c r="F1624" s="1" t="s">
        <v>4385</v>
      </c>
    </row>
    <row r="1625" spans="1:6" x14ac:dyDescent="0.2">
      <c r="A1625" s="1">
        <v>1624</v>
      </c>
      <c r="B1625" s="1" t="s">
        <v>4862</v>
      </c>
      <c r="C1625" s="1" t="s">
        <v>4863</v>
      </c>
      <c r="D1625" s="1" t="s">
        <v>4864</v>
      </c>
      <c r="E1625" s="1" t="s">
        <v>4384</v>
      </c>
      <c r="F1625" s="1" t="s">
        <v>4385</v>
      </c>
    </row>
    <row r="1626" spans="1:6" x14ac:dyDescent="0.2">
      <c r="A1626" s="1">
        <v>1625</v>
      </c>
      <c r="B1626" s="1" t="s">
        <v>4865</v>
      </c>
      <c r="C1626" s="1" t="s">
        <v>4866</v>
      </c>
      <c r="D1626" s="1" t="s">
        <v>4867</v>
      </c>
      <c r="E1626" s="1" t="s">
        <v>4384</v>
      </c>
      <c r="F1626" s="1" t="s">
        <v>4385</v>
      </c>
    </row>
    <row r="1627" spans="1:6" x14ac:dyDescent="0.2">
      <c r="A1627" s="1">
        <v>1626</v>
      </c>
      <c r="B1627" s="1" t="s">
        <v>4868</v>
      </c>
      <c r="C1627" s="1" t="s">
        <v>4869</v>
      </c>
      <c r="D1627" s="1" t="s">
        <v>4870</v>
      </c>
      <c r="E1627" s="1" t="s">
        <v>4384</v>
      </c>
      <c r="F1627" s="1" t="s">
        <v>4385</v>
      </c>
    </row>
    <row r="1628" spans="1:6" x14ac:dyDescent="0.2">
      <c r="A1628" s="1">
        <v>1627</v>
      </c>
      <c r="B1628" s="1" t="s">
        <v>4871</v>
      </c>
      <c r="C1628" s="1" t="s">
        <v>4872</v>
      </c>
      <c r="D1628" s="1" t="s">
        <v>4873</v>
      </c>
      <c r="E1628" s="1" t="s">
        <v>4384</v>
      </c>
      <c r="F1628" s="1" t="s">
        <v>4385</v>
      </c>
    </row>
    <row r="1629" spans="1:6" x14ac:dyDescent="0.2">
      <c r="A1629" s="1">
        <v>1628</v>
      </c>
      <c r="B1629" s="1" t="s">
        <v>4874</v>
      </c>
      <c r="C1629" s="1" t="s">
        <v>4875</v>
      </c>
      <c r="D1629" s="1" t="s">
        <v>4876</v>
      </c>
      <c r="E1629" s="1" t="s">
        <v>4384</v>
      </c>
      <c r="F1629" s="1" t="s">
        <v>4385</v>
      </c>
    </row>
    <row r="1630" spans="1:6" x14ac:dyDescent="0.2">
      <c r="A1630" s="1">
        <v>1629</v>
      </c>
      <c r="B1630" s="1" t="s">
        <v>4877</v>
      </c>
      <c r="C1630" s="1" t="s">
        <v>4878</v>
      </c>
      <c r="D1630" s="1" t="s">
        <v>4879</v>
      </c>
      <c r="E1630" s="1" t="s">
        <v>4384</v>
      </c>
      <c r="F1630" s="1" t="s">
        <v>4385</v>
      </c>
    </row>
    <row r="1631" spans="1:6" x14ac:dyDescent="0.2">
      <c r="A1631" s="1">
        <v>1630</v>
      </c>
      <c r="B1631" s="1" t="s">
        <v>4880</v>
      </c>
      <c r="C1631" s="1" t="s">
        <v>4881</v>
      </c>
      <c r="D1631" s="1" t="s">
        <v>4882</v>
      </c>
      <c r="E1631" s="1" t="s">
        <v>4384</v>
      </c>
      <c r="F1631" s="1" t="s">
        <v>4385</v>
      </c>
    </row>
    <row r="1632" spans="1:6" x14ac:dyDescent="0.2">
      <c r="A1632" s="1">
        <v>1631</v>
      </c>
      <c r="B1632" s="1" t="s">
        <v>4883</v>
      </c>
      <c r="C1632" s="1" t="s">
        <v>4884</v>
      </c>
      <c r="D1632" s="1" t="s">
        <v>4885</v>
      </c>
      <c r="E1632" s="1" t="s">
        <v>4384</v>
      </c>
      <c r="F1632" s="1" t="s">
        <v>4385</v>
      </c>
    </row>
    <row r="1633" spans="1:6" x14ac:dyDescent="0.2">
      <c r="A1633" s="1">
        <v>1632</v>
      </c>
      <c r="B1633" s="1" t="s">
        <v>4886</v>
      </c>
      <c r="C1633" s="1" t="s">
        <v>4887</v>
      </c>
      <c r="D1633" s="1" t="s">
        <v>4888</v>
      </c>
      <c r="E1633" s="1" t="s">
        <v>4384</v>
      </c>
      <c r="F1633" s="1" t="s">
        <v>4385</v>
      </c>
    </row>
    <row r="1634" spans="1:6" x14ac:dyDescent="0.2">
      <c r="A1634" s="1">
        <v>1633</v>
      </c>
      <c r="B1634" s="1" t="s">
        <v>4889</v>
      </c>
      <c r="C1634" s="1" t="s">
        <v>4890</v>
      </c>
      <c r="D1634" s="1" t="s">
        <v>4891</v>
      </c>
      <c r="E1634" s="1" t="s">
        <v>4384</v>
      </c>
      <c r="F1634" s="1" t="s">
        <v>4385</v>
      </c>
    </row>
    <row r="1635" spans="1:6" x14ac:dyDescent="0.2">
      <c r="A1635" s="1">
        <v>1634</v>
      </c>
      <c r="B1635" s="1" t="s">
        <v>4892</v>
      </c>
      <c r="C1635" s="1" t="s">
        <v>4893</v>
      </c>
      <c r="D1635" s="1" t="s">
        <v>4894</v>
      </c>
      <c r="E1635" s="1" t="s">
        <v>4384</v>
      </c>
      <c r="F1635" s="1" t="s">
        <v>4385</v>
      </c>
    </row>
    <row r="1636" spans="1:6" x14ac:dyDescent="0.2">
      <c r="A1636" s="1">
        <v>1635</v>
      </c>
      <c r="B1636" s="1" t="s">
        <v>4895</v>
      </c>
      <c r="C1636" s="1" t="s">
        <v>4896</v>
      </c>
      <c r="D1636" s="1" t="s">
        <v>4897</v>
      </c>
      <c r="E1636" s="1" t="s">
        <v>4384</v>
      </c>
      <c r="F1636" s="1" t="s">
        <v>4385</v>
      </c>
    </row>
    <row r="1637" spans="1:6" x14ac:dyDescent="0.2">
      <c r="A1637" s="1">
        <v>1636</v>
      </c>
      <c r="B1637" s="1" t="s">
        <v>4898</v>
      </c>
      <c r="C1637" s="1" t="s">
        <v>4899</v>
      </c>
      <c r="D1637" s="1" t="s">
        <v>4900</v>
      </c>
      <c r="E1637" s="1" t="s">
        <v>4384</v>
      </c>
      <c r="F1637" s="1" t="s">
        <v>4385</v>
      </c>
    </row>
    <row r="1638" spans="1:6" x14ac:dyDescent="0.2">
      <c r="A1638" s="1">
        <v>1637</v>
      </c>
      <c r="B1638" s="1" t="s">
        <v>4901</v>
      </c>
      <c r="C1638" s="1" t="s">
        <v>4902</v>
      </c>
      <c r="D1638" s="1" t="s">
        <v>4903</v>
      </c>
      <c r="E1638" s="1" t="s">
        <v>4384</v>
      </c>
      <c r="F1638" s="1" t="s">
        <v>4385</v>
      </c>
    </row>
    <row r="1639" spans="1:6" x14ac:dyDescent="0.2">
      <c r="A1639" s="1">
        <v>1638</v>
      </c>
      <c r="B1639" s="1" t="s">
        <v>4904</v>
      </c>
      <c r="C1639" s="1" t="s">
        <v>4905</v>
      </c>
      <c r="D1639" s="1" t="s">
        <v>4906</v>
      </c>
      <c r="E1639" s="1" t="s">
        <v>4384</v>
      </c>
      <c r="F1639" s="1" t="s">
        <v>4385</v>
      </c>
    </row>
    <row r="1640" spans="1:6" x14ac:dyDescent="0.2">
      <c r="A1640" s="1">
        <v>1639</v>
      </c>
      <c r="B1640" s="1" t="s">
        <v>4907</v>
      </c>
      <c r="C1640" s="1" t="s">
        <v>4908</v>
      </c>
      <c r="D1640" s="1" t="s">
        <v>4909</v>
      </c>
      <c r="E1640" s="1" t="s">
        <v>4384</v>
      </c>
      <c r="F1640" s="1" t="s">
        <v>4385</v>
      </c>
    </row>
    <row r="1641" spans="1:6" x14ac:dyDescent="0.2">
      <c r="A1641" s="1">
        <v>1640</v>
      </c>
      <c r="B1641" s="1" t="s">
        <v>4910</v>
      </c>
      <c r="C1641" s="1" t="s">
        <v>4911</v>
      </c>
      <c r="D1641" s="1" t="s">
        <v>4912</v>
      </c>
      <c r="E1641" s="1" t="s">
        <v>4384</v>
      </c>
      <c r="F1641" s="1" t="s">
        <v>4385</v>
      </c>
    </row>
    <row r="1642" spans="1:6" x14ac:dyDescent="0.2">
      <c r="A1642" s="1">
        <v>1641</v>
      </c>
      <c r="B1642" s="1" t="s">
        <v>4913</v>
      </c>
      <c r="C1642" s="1" t="s">
        <v>4914</v>
      </c>
      <c r="D1642" s="1" t="s">
        <v>4915</v>
      </c>
      <c r="E1642" s="1" t="s">
        <v>4384</v>
      </c>
      <c r="F1642" s="1" t="s">
        <v>4385</v>
      </c>
    </row>
    <row r="1643" spans="1:6" x14ac:dyDescent="0.2">
      <c r="A1643" s="1">
        <v>1642</v>
      </c>
      <c r="B1643" s="1" t="s">
        <v>4916</v>
      </c>
      <c r="C1643" s="1" t="s">
        <v>4917</v>
      </c>
      <c r="D1643" s="1" t="s">
        <v>4918</v>
      </c>
      <c r="E1643" s="1" t="s">
        <v>4384</v>
      </c>
      <c r="F1643" s="1" t="s">
        <v>4385</v>
      </c>
    </row>
    <row r="1644" spans="1:6" x14ac:dyDescent="0.2">
      <c r="A1644" s="1">
        <v>1643</v>
      </c>
      <c r="B1644" s="1" t="s">
        <v>4919</v>
      </c>
      <c r="C1644" s="1" t="s">
        <v>4920</v>
      </c>
      <c r="D1644" s="1" t="s">
        <v>4921</v>
      </c>
      <c r="E1644" s="1" t="s">
        <v>4384</v>
      </c>
      <c r="F1644" s="1" t="s">
        <v>4385</v>
      </c>
    </row>
    <row r="1645" spans="1:6" x14ac:dyDescent="0.2">
      <c r="A1645" s="1">
        <v>1644</v>
      </c>
      <c r="B1645" s="1" t="s">
        <v>4922</v>
      </c>
      <c r="C1645" s="1" t="s">
        <v>4923</v>
      </c>
      <c r="D1645" s="1" t="s">
        <v>4924</v>
      </c>
      <c r="E1645" s="1" t="s">
        <v>4384</v>
      </c>
      <c r="F1645" s="1" t="s">
        <v>4385</v>
      </c>
    </row>
    <row r="1646" spans="1:6" x14ac:dyDescent="0.2">
      <c r="A1646" s="1">
        <v>1645</v>
      </c>
      <c r="B1646" s="1" t="s">
        <v>4925</v>
      </c>
      <c r="C1646" s="1" t="s">
        <v>4926</v>
      </c>
      <c r="D1646" s="1" t="s">
        <v>4927</v>
      </c>
      <c r="E1646" s="1" t="s">
        <v>4384</v>
      </c>
      <c r="F1646" s="1" t="s">
        <v>4385</v>
      </c>
    </row>
    <row r="1647" spans="1:6" x14ac:dyDescent="0.2">
      <c r="A1647" s="1">
        <v>1646</v>
      </c>
      <c r="B1647" s="1" t="s">
        <v>4928</v>
      </c>
      <c r="C1647" s="1" t="s">
        <v>4929</v>
      </c>
      <c r="D1647" s="1" t="s">
        <v>4930</v>
      </c>
      <c r="E1647" s="1" t="s">
        <v>4384</v>
      </c>
      <c r="F1647" s="1" t="s">
        <v>4385</v>
      </c>
    </row>
    <row r="1648" spans="1:6" x14ac:dyDescent="0.2">
      <c r="A1648" s="1">
        <v>1647</v>
      </c>
      <c r="B1648" s="1" t="s">
        <v>4931</v>
      </c>
      <c r="C1648" s="1" t="s">
        <v>4932</v>
      </c>
      <c r="D1648" s="1" t="s">
        <v>4933</v>
      </c>
      <c r="E1648" s="1" t="s">
        <v>4384</v>
      </c>
      <c r="F1648" s="1" t="s">
        <v>4385</v>
      </c>
    </row>
    <row r="1649" spans="1:6" x14ac:dyDescent="0.2">
      <c r="A1649" s="1">
        <v>1648</v>
      </c>
      <c r="B1649" s="1" t="s">
        <v>4934</v>
      </c>
      <c r="C1649" s="1" t="s">
        <v>4935</v>
      </c>
      <c r="D1649" s="1" t="s">
        <v>4936</v>
      </c>
      <c r="E1649" s="1" t="s">
        <v>4384</v>
      </c>
      <c r="F1649" s="1" t="s">
        <v>4385</v>
      </c>
    </row>
    <row r="1650" spans="1:6" x14ac:dyDescent="0.2">
      <c r="A1650" s="1">
        <v>1649</v>
      </c>
      <c r="B1650" s="1" t="s">
        <v>4937</v>
      </c>
      <c r="C1650" s="1" t="s">
        <v>4938</v>
      </c>
      <c r="D1650" s="1" t="s">
        <v>4939</v>
      </c>
      <c r="E1650" s="1" t="s">
        <v>4384</v>
      </c>
      <c r="F1650" s="1" t="s">
        <v>4385</v>
      </c>
    </row>
    <row r="1651" spans="1:6" x14ac:dyDescent="0.2">
      <c r="A1651" s="1">
        <v>1650</v>
      </c>
      <c r="B1651" s="1" t="s">
        <v>4940</v>
      </c>
      <c r="C1651" s="1" t="s">
        <v>4941</v>
      </c>
      <c r="D1651" s="1" t="s">
        <v>4942</v>
      </c>
      <c r="E1651" s="1" t="s">
        <v>4384</v>
      </c>
      <c r="F1651" s="1" t="s">
        <v>4385</v>
      </c>
    </row>
    <row r="1652" spans="1:6" x14ac:dyDescent="0.2">
      <c r="A1652" s="1">
        <v>1651</v>
      </c>
      <c r="B1652" s="1" t="s">
        <v>4943</v>
      </c>
      <c r="C1652" s="1" t="s">
        <v>4944</v>
      </c>
      <c r="D1652" s="1" t="s">
        <v>4945</v>
      </c>
      <c r="E1652" s="1" t="s">
        <v>4384</v>
      </c>
      <c r="F1652" s="1" t="s">
        <v>4385</v>
      </c>
    </row>
    <row r="1653" spans="1:6" x14ac:dyDescent="0.2">
      <c r="A1653" s="1">
        <v>1652</v>
      </c>
      <c r="B1653" s="1" t="s">
        <v>4946</v>
      </c>
      <c r="C1653" s="1" t="s">
        <v>4947</v>
      </c>
      <c r="D1653" s="1" t="s">
        <v>4948</v>
      </c>
      <c r="E1653" s="1" t="s">
        <v>4384</v>
      </c>
      <c r="F1653" s="1" t="s">
        <v>4385</v>
      </c>
    </row>
    <row r="1654" spans="1:6" x14ac:dyDescent="0.2">
      <c r="A1654" s="1">
        <v>1653</v>
      </c>
      <c r="B1654" s="1" t="s">
        <v>4949</v>
      </c>
      <c r="C1654" s="1" t="s">
        <v>4950</v>
      </c>
      <c r="D1654" s="1" t="s">
        <v>4951</v>
      </c>
      <c r="E1654" s="1" t="s">
        <v>4384</v>
      </c>
      <c r="F1654" s="1" t="s">
        <v>4385</v>
      </c>
    </row>
    <row r="1655" spans="1:6" x14ac:dyDescent="0.2">
      <c r="A1655" s="1">
        <v>1654</v>
      </c>
      <c r="B1655" s="1" t="s">
        <v>4952</v>
      </c>
      <c r="C1655" s="1" t="s">
        <v>4953</v>
      </c>
      <c r="D1655" s="1" t="s">
        <v>4954</v>
      </c>
      <c r="E1655" s="1" t="s">
        <v>4384</v>
      </c>
      <c r="F1655" s="1" t="s">
        <v>4385</v>
      </c>
    </row>
    <row r="1656" spans="1:6" x14ac:dyDescent="0.2">
      <c r="A1656" s="1">
        <v>1655</v>
      </c>
      <c r="B1656" s="1" t="s">
        <v>4955</v>
      </c>
      <c r="C1656" s="1" t="s">
        <v>4956</v>
      </c>
      <c r="D1656" s="1" t="s">
        <v>4957</v>
      </c>
      <c r="E1656" s="1" t="s">
        <v>4384</v>
      </c>
      <c r="F1656" s="1" t="s">
        <v>4385</v>
      </c>
    </row>
    <row r="1657" spans="1:6" x14ac:dyDescent="0.2">
      <c r="A1657" s="1">
        <v>1656</v>
      </c>
      <c r="B1657" s="1" t="s">
        <v>4958</v>
      </c>
      <c r="C1657" s="1" t="s">
        <v>4959</v>
      </c>
      <c r="D1657" s="1" t="s">
        <v>4960</v>
      </c>
      <c r="E1657" s="1" t="s">
        <v>4384</v>
      </c>
      <c r="F1657" s="1" t="s">
        <v>4385</v>
      </c>
    </row>
    <row r="1658" spans="1:6" x14ac:dyDescent="0.2">
      <c r="A1658" s="1">
        <v>1657</v>
      </c>
      <c r="B1658" s="1" t="s">
        <v>4961</v>
      </c>
      <c r="C1658" s="1" t="s">
        <v>4962</v>
      </c>
      <c r="D1658" s="1" t="s">
        <v>4963</v>
      </c>
      <c r="E1658" s="1" t="s">
        <v>4384</v>
      </c>
      <c r="F1658" s="1" t="s">
        <v>4385</v>
      </c>
    </row>
    <row r="1659" spans="1:6" x14ac:dyDescent="0.2">
      <c r="A1659" s="1">
        <v>1658</v>
      </c>
      <c r="B1659" s="1" t="s">
        <v>4964</v>
      </c>
      <c r="C1659" s="1" t="s">
        <v>4965</v>
      </c>
      <c r="D1659" s="1" t="s">
        <v>4966</v>
      </c>
      <c r="E1659" s="1" t="s">
        <v>4384</v>
      </c>
      <c r="F1659" s="1" t="s">
        <v>4385</v>
      </c>
    </row>
    <row r="1660" spans="1:6" x14ac:dyDescent="0.2">
      <c r="A1660" s="1">
        <v>1659</v>
      </c>
      <c r="B1660" s="1" t="s">
        <v>4967</v>
      </c>
      <c r="C1660" s="1" t="s">
        <v>4968</v>
      </c>
      <c r="D1660" s="1" t="s">
        <v>4969</v>
      </c>
      <c r="E1660" s="1" t="s">
        <v>4384</v>
      </c>
      <c r="F1660" s="1" t="s">
        <v>4385</v>
      </c>
    </row>
    <row r="1661" spans="1:6" x14ac:dyDescent="0.2">
      <c r="A1661" s="1">
        <v>1660</v>
      </c>
      <c r="B1661" s="1" t="s">
        <v>4970</v>
      </c>
      <c r="C1661" s="1" t="s">
        <v>4971</v>
      </c>
      <c r="D1661" s="1" t="s">
        <v>4972</v>
      </c>
      <c r="E1661" s="1" t="s">
        <v>4384</v>
      </c>
      <c r="F1661" s="1" t="s">
        <v>4385</v>
      </c>
    </row>
    <row r="1662" spans="1:6" x14ac:dyDescent="0.2">
      <c r="A1662" s="1">
        <v>1661</v>
      </c>
      <c r="B1662" s="1" t="s">
        <v>4973</v>
      </c>
      <c r="C1662" s="1" t="s">
        <v>4974</v>
      </c>
      <c r="D1662" s="1" t="s">
        <v>4975</v>
      </c>
      <c r="E1662" s="1" t="s">
        <v>4384</v>
      </c>
      <c r="F1662" s="1" t="s">
        <v>4385</v>
      </c>
    </row>
    <row r="1663" spans="1:6" x14ac:dyDescent="0.2">
      <c r="A1663" s="1">
        <v>1662</v>
      </c>
      <c r="B1663" s="1" t="s">
        <v>4976</v>
      </c>
      <c r="C1663" s="1" t="s">
        <v>4977</v>
      </c>
      <c r="D1663" s="1" t="s">
        <v>4978</v>
      </c>
      <c r="E1663" s="1" t="s">
        <v>4384</v>
      </c>
      <c r="F1663" s="1" t="s">
        <v>4385</v>
      </c>
    </row>
    <row r="1664" spans="1:6" x14ac:dyDescent="0.2">
      <c r="A1664" s="1">
        <v>1663</v>
      </c>
      <c r="B1664" s="1" t="s">
        <v>4979</v>
      </c>
      <c r="C1664" s="1" t="s">
        <v>4980</v>
      </c>
      <c r="D1664" s="1" t="s">
        <v>4981</v>
      </c>
      <c r="E1664" s="1" t="s">
        <v>4384</v>
      </c>
      <c r="F1664" s="1" t="s">
        <v>4385</v>
      </c>
    </row>
    <row r="1665" spans="1:6" x14ac:dyDescent="0.2">
      <c r="A1665" s="1">
        <v>1664</v>
      </c>
      <c r="B1665" s="1" t="s">
        <v>4982</v>
      </c>
      <c r="C1665" s="1" t="s">
        <v>4983</v>
      </c>
      <c r="D1665" s="1" t="s">
        <v>4984</v>
      </c>
      <c r="E1665" s="1" t="s">
        <v>4384</v>
      </c>
      <c r="F1665" s="1" t="s">
        <v>4385</v>
      </c>
    </row>
    <row r="1666" spans="1:6" x14ac:dyDescent="0.2">
      <c r="A1666" s="1">
        <v>1665</v>
      </c>
      <c r="B1666" s="1" t="s">
        <v>4985</v>
      </c>
      <c r="C1666" s="1" t="s">
        <v>4986</v>
      </c>
      <c r="D1666" s="1" t="s">
        <v>4987</v>
      </c>
      <c r="E1666" s="1" t="s">
        <v>4384</v>
      </c>
      <c r="F1666" s="1" t="s">
        <v>4385</v>
      </c>
    </row>
    <row r="1667" spans="1:6" x14ac:dyDescent="0.2">
      <c r="A1667" s="1">
        <v>1666</v>
      </c>
      <c r="B1667" s="1" t="s">
        <v>4988</v>
      </c>
      <c r="C1667" s="1" t="s">
        <v>4989</v>
      </c>
      <c r="D1667" s="1" t="s">
        <v>4990</v>
      </c>
      <c r="E1667" s="1" t="s">
        <v>4384</v>
      </c>
      <c r="F1667" s="1" t="s">
        <v>4385</v>
      </c>
    </row>
    <row r="1668" spans="1:6" x14ac:dyDescent="0.2">
      <c r="A1668" s="1">
        <v>1667</v>
      </c>
      <c r="B1668" s="1" t="s">
        <v>4991</v>
      </c>
      <c r="C1668" s="1" t="s">
        <v>4992</v>
      </c>
      <c r="D1668" s="1" t="s">
        <v>4993</v>
      </c>
      <c r="E1668" s="1" t="s">
        <v>4384</v>
      </c>
      <c r="F1668" s="1" t="s">
        <v>4385</v>
      </c>
    </row>
    <row r="1669" spans="1:6" x14ac:dyDescent="0.2">
      <c r="A1669" s="1">
        <v>1668</v>
      </c>
      <c r="B1669" s="1" t="s">
        <v>4994</v>
      </c>
      <c r="C1669" s="1" t="s">
        <v>4995</v>
      </c>
      <c r="D1669" s="1" t="s">
        <v>4996</v>
      </c>
      <c r="E1669" s="1" t="s">
        <v>4384</v>
      </c>
      <c r="F1669" s="1" t="s">
        <v>4385</v>
      </c>
    </row>
    <row r="1670" spans="1:6" x14ac:dyDescent="0.2">
      <c r="A1670" s="1">
        <v>1669</v>
      </c>
      <c r="B1670" s="1" t="s">
        <v>4997</v>
      </c>
      <c r="C1670" s="1" t="s">
        <v>4998</v>
      </c>
      <c r="D1670" s="1" t="s">
        <v>4999</v>
      </c>
      <c r="E1670" s="1" t="s">
        <v>4384</v>
      </c>
      <c r="F1670" s="1" t="s">
        <v>4385</v>
      </c>
    </row>
    <row r="1671" spans="1:6" x14ac:dyDescent="0.2">
      <c r="A1671" s="1">
        <v>1670</v>
      </c>
      <c r="B1671" s="1" t="s">
        <v>5000</v>
      </c>
      <c r="C1671" s="1" t="s">
        <v>5001</v>
      </c>
      <c r="D1671" s="1" t="s">
        <v>5002</v>
      </c>
      <c r="E1671" s="1" t="s">
        <v>4384</v>
      </c>
      <c r="F1671" s="1" t="s">
        <v>4385</v>
      </c>
    </row>
    <row r="1672" spans="1:6" x14ac:dyDescent="0.2">
      <c r="A1672" s="1">
        <v>1671</v>
      </c>
      <c r="B1672" s="1" t="s">
        <v>5003</v>
      </c>
      <c r="C1672" s="1" t="s">
        <v>5004</v>
      </c>
      <c r="D1672" s="1" t="s">
        <v>5005</v>
      </c>
      <c r="E1672" s="1" t="s">
        <v>4384</v>
      </c>
      <c r="F1672" s="1" t="s">
        <v>4385</v>
      </c>
    </row>
    <row r="1673" spans="1:6" x14ac:dyDescent="0.2">
      <c r="A1673" s="1">
        <v>1672</v>
      </c>
      <c r="B1673" s="1" t="s">
        <v>5006</v>
      </c>
      <c r="C1673" s="1" t="s">
        <v>5007</v>
      </c>
      <c r="D1673" s="1" t="s">
        <v>5008</v>
      </c>
      <c r="E1673" s="1" t="s">
        <v>4384</v>
      </c>
      <c r="F1673" s="1" t="s">
        <v>4385</v>
      </c>
    </row>
    <row r="1674" spans="1:6" x14ac:dyDescent="0.2">
      <c r="A1674" s="1">
        <v>1673</v>
      </c>
      <c r="B1674" s="1" t="s">
        <v>5009</v>
      </c>
      <c r="C1674" s="1" t="s">
        <v>5010</v>
      </c>
      <c r="D1674" s="1" t="s">
        <v>5011</v>
      </c>
      <c r="E1674" s="1" t="s">
        <v>4384</v>
      </c>
      <c r="F1674" s="1" t="s">
        <v>4385</v>
      </c>
    </row>
    <row r="1675" spans="1:6" x14ac:dyDescent="0.2">
      <c r="A1675" s="1">
        <v>1674</v>
      </c>
      <c r="B1675" s="1" t="s">
        <v>5012</v>
      </c>
      <c r="C1675" s="1" t="s">
        <v>5013</v>
      </c>
      <c r="D1675" s="1" t="s">
        <v>5014</v>
      </c>
      <c r="E1675" s="1" t="s">
        <v>4384</v>
      </c>
      <c r="F1675" s="1" t="s">
        <v>4385</v>
      </c>
    </row>
    <row r="1676" spans="1:6" x14ac:dyDescent="0.2">
      <c r="A1676" s="1">
        <v>1675</v>
      </c>
      <c r="B1676" s="1" t="s">
        <v>5015</v>
      </c>
      <c r="C1676" s="1" t="s">
        <v>5016</v>
      </c>
      <c r="D1676" s="1" t="s">
        <v>5017</v>
      </c>
      <c r="E1676" s="1" t="s">
        <v>4384</v>
      </c>
      <c r="F1676" s="1" t="s">
        <v>4385</v>
      </c>
    </row>
    <row r="1677" spans="1:6" x14ac:dyDescent="0.2">
      <c r="A1677" s="1">
        <v>1676</v>
      </c>
      <c r="B1677" s="1" t="s">
        <v>5018</v>
      </c>
      <c r="C1677" s="1" t="s">
        <v>5019</v>
      </c>
      <c r="D1677" s="1" t="s">
        <v>5020</v>
      </c>
      <c r="E1677" s="1" t="s">
        <v>4384</v>
      </c>
      <c r="F1677" s="1" t="s">
        <v>4385</v>
      </c>
    </row>
    <row r="1678" spans="1:6" x14ac:dyDescent="0.2">
      <c r="A1678" s="1">
        <v>1677</v>
      </c>
      <c r="B1678" s="1" t="s">
        <v>5021</v>
      </c>
      <c r="C1678" s="1" t="s">
        <v>5022</v>
      </c>
      <c r="D1678" s="1" t="s">
        <v>5023</v>
      </c>
      <c r="E1678" s="1" t="s">
        <v>4384</v>
      </c>
      <c r="F1678" s="1" t="s">
        <v>4385</v>
      </c>
    </row>
    <row r="1679" spans="1:6" x14ac:dyDescent="0.2">
      <c r="A1679" s="1">
        <v>1678</v>
      </c>
      <c r="B1679" s="1" t="s">
        <v>5024</v>
      </c>
      <c r="C1679" s="1" t="s">
        <v>5025</v>
      </c>
      <c r="D1679" s="1" t="s">
        <v>5026</v>
      </c>
      <c r="E1679" s="1" t="s">
        <v>4384</v>
      </c>
      <c r="F1679" s="1" t="s">
        <v>4385</v>
      </c>
    </row>
    <row r="1680" spans="1:6" x14ac:dyDescent="0.2">
      <c r="A1680" s="1">
        <v>1679</v>
      </c>
      <c r="B1680" s="1" t="s">
        <v>5027</v>
      </c>
      <c r="C1680" s="1" t="s">
        <v>5028</v>
      </c>
      <c r="D1680" s="1" t="s">
        <v>5029</v>
      </c>
      <c r="E1680" s="1" t="s">
        <v>4384</v>
      </c>
      <c r="F1680" s="1" t="s">
        <v>4385</v>
      </c>
    </row>
    <row r="1681" spans="1:6" x14ac:dyDescent="0.2">
      <c r="A1681" s="1">
        <v>1680</v>
      </c>
      <c r="B1681" s="1" t="s">
        <v>5030</v>
      </c>
      <c r="C1681" s="1" t="s">
        <v>5031</v>
      </c>
      <c r="D1681" s="1" t="s">
        <v>5032</v>
      </c>
      <c r="E1681" s="1" t="s">
        <v>4384</v>
      </c>
      <c r="F1681" s="1" t="s">
        <v>4385</v>
      </c>
    </row>
    <row r="1682" spans="1:6" x14ac:dyDescent="0.2">
      <c r="A1682" s="1">
        <v>1681</v>
      </c>
      <c r="B1682" s="1" t="s">
        <v>5033</v>
      </c>
      <c r="C1682" s="1" t="s">
        <v>5034</v>
      </c>
      <c r="D1682" s="1" t="s">
        <v>5035</v>
      </c>
      <c r="E1682" s="1" t="s">
        <v>4384</v>
      </c>
      <c r="F1682" s="1" t="s">
        <v>4385</v>
      </c>
    </row>
    <row r="1683" spans="1:6" x14ac:dyDescent="0.2">
      <c r="A1683" s="1">
        <v>1682</v>
      </c>
      <c r="B1683" s="1" t="s">
        <v>5036</v>
      </c>
      <c r="C1683" s="1" t="s">
        <v>5037</v>
      </c>
      <c r="D1683" s="1" t="s">
        <v>5038</v>
      </c>
      <c r="E1683" s="1" t="s">
        <v>4384</v>
      </c>
      <c r="F1683" s="1" t="s">
        <v>4385</v>
      </c>
    </row>
    <row r="1684" spans="1:6" x14ac:dyDescent="0.2">
      <c r="A1684" s="1">
        <v>1683</v>
      </c>
      <c r="B1684" s="1" t="s">
        <v>5039</v>
      </c>
      <c r="C1684" s="1" t="s">
        <v>5040</v>
      </c>
      <c r="D1684" s="1" t="s">
        <v>5041</v>
      </c>
      <c r="E1684" s="1" t="s">
        <v>4384</v>
      </c>
      <c r="F1684" s="1" t="s">
        <v>4385</v>
      </c>
    </row>
    <row r="1685" spans="1:6" x14ac:dyDescent="0.2">
      <c r="A1685" s="1">
        <v>1684</v>
      </c>
      <c r="B1685" s="1" t="s">
        <v>5042</v>
      </c>
      <c r="C1685" s="1" t="s">
        <v>5043</v>
      </c>
      <c r="D1685" s="1" t="s">
        <v>5044</v>
      </c>
      <c r="E1685" s="1" t="s">
        <v>4384</v>
      </c>
      <c r="F1685" s="1" t="s">
        <v>4385</v>
      </c>
    </row>
    <row r="1686" spans="1:6" x14ac:dyDescent="0.2">
      <c r="A1686" s="1">
        <v>1685</v>
      </c>
      <c r="B1686" s="1" t="s">
        <v>5045</v>
      </c>
      <c r="C1686" s="1" t="s">
        <v>5046</v>
      </c>
      <c r="D1686" s="1" t="s">
        <v>5047</v>
      </c>
      <c r="E1686" s="1" t="s">
        <v>4384</v>
      </c>
      <c r="F1686" s="1" t="s">
        <v>4385</v>
      </c>
    </row>
    <row r="1687" spans="1:6" x14ac:dyDescent="0.2">
      <c r="A1687" s="1">
        <v>1686</v>
      </c>
      <c r="B1687" s="1" t="s">
        <v>5048</v>
      </c>
      <c r="C1687" s="1" t="s">
        <v>5049</v>
      </c>
      <c r="D1687" s="1" t="s">
        <v>5050</v>
      </c>
      <c r="E1687" s="1" t="s">
        <v>4384</v>
      </c>
      <c r="F1687" s="1" t="s">
        <v>4385</v>
      </c>
    </row>
    <row r="1688" spans="1:6" x14ac:dyDescent="0.2">
      <c r="A1688" s="1">
        <v>1687</v>
      </c>
      <c r="B1688" s="1" t="s">
        <v>5051</v>
      </c>
      <c r="C1688" s="1" t="s">
        <v>5052</v>
      </c>
      <c r="D1688" s="1" t="s">
        <v>5053</v>
      </c>
      <c r="E1688" s="1" t="s">
        <v>4384</v>
      </c>
      <c r="F1688" s="1" t="s">
        <v>4385</v>
      </c>
    </row>
    <row r="1689" spans="1:6" x14ac:dyDescent="0.2">
      <c r="A1689" s="1">
        <v>1688</v>
      </c>
      <c r="B1689" s="1" t="s">
        <v>5054</v>
      </c>
      <c r="C1689" s="1" t="s">
        <v>5055</v>
      </c>
      <c r="D1689" s="1" t="s">
        <v>5056</v>
      </c>
      <c r="E1689" s="1" t="s">
        <v>4384</v>
      </c>
      <c r="F1689" s="1" t="s">
        <v>4385</v>
      </c>
    </row>
    <row r="1690" spans="1:6" x14ac:dyDescent="0.2">
      <c r="A1690" s="1">
        <v>1689</v>
      </c>
      <c r="B1690" s="1" t="s">
        <v>5057</v>
      </c>
      <c r="C1690" s="1" t="s">
        <v>5058</v>
      </c>
      <c r="D1690" s="1" t="s">
        <v>5059</v>
      </c>
      <c r="E1690" s="1" t="s">
        <v>4384</v>
      </c>
      <c r="F1690" s="1" t="s">
        <v>4385</v>
      </c>
    </row>
    <row r="1691" spans="1:6" x14ac:dyDescent="0.2">
      <c r="A1691" s="1">
        <v>1690</v>
      </c>
      <c r="B1691" s="1" t="s">
        <v>5060</v>
      </c>
      <c r="C1691" s="1" t="s">
        <v>5061</v>
      </c>
      <c r="D1691" s="1" t="s">
        <v>5062</v>
      </c>
      <c r="E1691" s="1" t="s">
        <v>4384</v>
      </c>
      <c r="F1691" s="1" t="s">
        <v>4385</v>
      </c>
    </row>
    <row r="1692" spans="1:6" x14ac:dyDescent="0.2">
      <c r="A1692" s="1">
        <v>1691</v>
      </c>
      <c r="B1692" s="1" t="s">
        <v>5063</v>
      </c>
      <c r="C1692" s="1" t="s">
        <v>5064</v>
      </c>
      <c r="D1692" s="1" t="s">
        <v>5065</v>
      </c>
      <c r="E1692" s="1" t="s">
        <v>4384</v>
      </c>
      <c r="F1692" s="1" t="s">
        <v>4385</v>
      </c>
    </row>
    <row r="1693" spans="1:6" x14ac:dyDescent="0.2">
      <c r="A1693" s="1">
        <v>1692</v>
      </c>
      <c r="B1693" s="1" t="s">
        <v>5066</v>
      </c>
      <c r="C1693" s="1" t="s">
        <v>5067</v>
      </c>
      <c r="D1693" s="1" t="s">
        <v>5068</v>
      </c>
      <c r="E1693" s="1" t="s">
        <v>4384</v>
      </c>
      <c r="F1693" s="1" t="s">
        <v>4385</v>
      </c>
    </row>
    <row r="1694" spans="1:6" x14ac:dyDescent="0.2">
      <c r="A1694" s="1">
        <v>1693</v>
      </c>
      <c r="B1694" s="1" t="s">
        <v>5069</v>
      </c>
      <c r="C1694" s="1" t="s">
        <v>5070</v>
      </c>
      <c r="D1694" s="1" t="s">
        <v>5071</v>
      </c>
      <c r="E1694" s="1" t="s">
        <v>4384</v>
      </c>
      <c r="F1694" s="1" t="s">
        <v>4385</v>
      </c>
    </row>
    <row r="1695" spans="1:6" x14ac:dyDescent="0.2">
      <c r="A1695" s="1">
        <v>1694</v>
      </c>
      <c r="B1695" s="1" t="s">
        <v>5072</v>
      </c>
      <c r="C1695" s="1" t="s">
        <v>5073</v>
      </c>
      <c r="D1695" s="1" t="s">
        <v>5074</v>
      </c>
      <c r="E1695" s="1" t="s">
        <v>4384</v>
      </c>
      <c r="F1695" s="1" t="s">
        <v>4385</v>
      </c>
    </row>
    <row r="1696" spans="1:6" x14ac:dyDescent="0.2">
      <c r="A1696" s="1">
        <v>1695</v>
      </c>
      <c r="B1696" s="1" t="s">
        <v>5075</v>
      </c>
      <c r="C1696" s="1" t="s">
        <v>5076</v>
      </c>
      <c r="D1696" s="1" t="s">
        <v>5077</v>
      </c>
      <c r="E1696" s="1" t="s">
        <v>4384</v>
      </c>
      <c r="F1696" s="1" t="s">
        <v>4385</v>
      </c>
    </row>
    <row r="1697" spans="1:6" x14ac:dyDescent="0.2">
      <c r="A1697" s="1">
        <v>1696</v>
      </c>
      <c r="B1697" s="1" t="s">
        <v>5078</v>
      </c>
      <c r="C1697" s="1" t="s">
        <v>5079</v>
      </c>
      <c r="D1697" s="1" t="s">
        <v>5080</v>
      </c>
      <c r="E1697" s="1" t="s">
        <v>4384</v>
      </c>
      <c r="F1697" s="1" t="s">
        <v>4385</v>
      </c>
    </row>
    <row r="1698" spans="1:6" x14ac:dyDescent="0.2">
      <c r="A1698" s="1">
        <v>1697</v>
      </c>
      <c r="B1698" s="1" t="s">
        <v>5081</v>
      </c>
      <c r="C1698" s="1" t="s">
        <v>5082</v>
      </c>
      <c r="D1698" s="1" t="s">
        <v>5083</v>
      </c>
      <c r="E1698" s="1" t="s">
        <v>4384</v>
      </c>
      <c r="F1698" s="1" t="s">
        <v>4385</v>
      </c>
    </row>
    <row r="1699" spans="1:6" x14ac:dyDescent="0.2">
      <c r="A1699" s="1">
        <v>1698</v>
      </c>
      <c r="B1699" s="1" t="s">
        <v>5084</v>
      </c>
      <c r="C1699" s="1" t="s">
        <v>5085</v>
      </c>
      <c r="D1699" s="1" t="s">
        <v>5086</v>
      </c>
      <c r="E1699" s="1" t="s">
        <v>4384</v>
      </c>
      <c r="F1699" s="1" t="s">
        <v>4385</v>
      </c>
    </row>
    <row r="1700" spans="1:6" x14ac:dyDescent="0.2">
      <c r="A1700" s="1">
        <v>1699</v>
      </c>
      <c r="B1700" s="1" t="s">
        <v>5087</v>
      </c>
      <c r="C1700" s="1" t="s">
        <v>5088</v>
      </c>
      <c r="D1700" s="1" t="s">
        <v>5089</v>
      </c>
      <c r="E1700" s="1" t="s">
        <v>4384</v>
      </c>
      <c r="F1700" s="1" t="s">
        <v>4385</v>
      </c>
    </row>
    <row r="1701" spans="1:6" x14ac:dyDescent="0.2">
      <c r="A1701" s="1">
        <v>1700</v>
      </c>
      <c r="B1701" s="1" t="s">
        <v>5090</v>
      </c>
      <c r="C1701" s="1" t="s">
        <v>5091</v>
      </c>
      <c r="D1701" s="1" t="s">
        <v>5092</v>
      </c>
      <c r="E1701" s="1" t="s">
        <v>4384</v>
      </c>
      <c r="F1701" s="1" t="s">
        <v>4385</v>
      </c>
    </row>
    <row r="1702" spans="1:6" x14ac:dyDescent="0.2">
      <c r="A1702" s="1">
        <v>1701</v>
      </c>
      <c r="B1702" s="1" t="s">
        <v>5093</v>
      </c>
      <c r="C1702" s="1" t="s">
        <v>5094</v>
      </c>
      <c r="D1702" s="1" t="s">
        <v>5095</v>
      </c>
      <c r="E1702" s="1" t="s">
        <v>4384</v>
      </c>
      <c r="F1702" s="1" t="s">
        <v>4385</v>
      </c>
    </row>
    <row r="1703" spans="1:6" x14ac:dyDescent="0.2">
      <c r="A1703" s="1">
        <v>1702</v>
      </c>
      <c r="B1703" s="1" t="s">
        <v>5096</v>
      </c>
      <c r="C1703" s="1" t="s">
        <v>5097</v>
      </c>
      <c r="D1703" s="1" t="s">
        <v>5098</v>
      </c>
      <c r="E1703" s="1" t="s">
        <v>4384</v>
      </c>
      <c r="F1703" s="1" t="s">
        <v>4385</v>
      </c>
    </row>
    <row r="1704" spans="1:6" x14ac:dyDescent="0.2">
      <c r="A1704" s="1">
        <v>1703</v>
      </c>
      <c r="B1704" s="1" t="s">
        <v>5099</v>
      </c>
      <c r="C1704" s="1" t="s">
        <v>5100</v>
      </c>
      <c r="D1704" s="1" t="s">
        <v>5101</v>
      </c>
      <c r="E1704" s="1" t="s">
        <v>4384</v>
      </c>
      <c r="F1704" s="1" t="s">
        <v>4385</v>
      </c>
    </row>
    <row r="1705" spans="1:6" x14ac:dyDescent="0.2">
      <c r="A1705" s="1">
        <v>1704</v>
      </c>
      <c r="B1705" s="1" t="s">
        <v>5102</v>
      </c>
      <c r="C1705" s="1" t="s">
        <v>5103</v>
      </c>
      <c r="D1705" s="1" t="s">
        <v>5104</v>
      </c>
      <c r="E1705" s="1" t="s">
        <v>4384</v>
      </c>
      <c r="F1705" s="1" t="s">
        <v>4385</v>
      </c>
    </row>
    <row r="1706" spans="1:6" x14ac:dyDescent="0.2">
      <c r="A1706" s="1">
        <v>1705</v>
      </c>
      <c r="B1706" s="1" t="s">
        <v>5105</v>
      </c>
      <c r="C1706" s="1" t="s">
        <v>5106</v>
      </c>
      <c r="D1706" s="1" t="s">
        <v>5107</v>
      </c>
      <c r="E1706" s="1" t="s">
        <v>4384</v>
      </c>
      <c r="F1706" s="1" t="s">
        <v>4385</v>
      </c>
    </row>
    <row r="1707" spans="1:6" x14ac:dyDescent="0.2">
      <c r="A1707" s="1">
        <v>1706</v>
      </c>
      <c r="B1707" s="1" t="s">
        <v>5108</v>
      </c>
      <c r="C1707" s="1" t="s">
        <v>5109</v>
      </c>
      <c r="D1707" s="1" t="s">
        <v>5110</v>
      </c>
      <c r="E1707" s="1" t="s">
        <v>4384</v>
      </c>
      <c r="F1707" s="1" t="s">
        <v>4385</v>
      </c>
    </row>
    <row r="1708" spans="1:6" x14ac:dyDescent="0.2">
      <c r="A1708" s="1">
        <v>1707</v>
      </c>
      <c r="B1708" s="1" t="s">
        <v>5111</v>
      </c>
      <c r="C1708" s="1" t="s">
        <v>5112</v>
      </c>
      <c r="D1708" s="1" t="s">
        <v>5113</v>
      </c>
      <c r="E1708" s="1" t="s">
        <v>4384</v>
      </c>
      <c r="F1708" s="1" t="s">
        <v>4385</v>
      </c>
    </row>
    <row r="1709" spans="1:6" x14ac:dyDescent="0.2">
      <c r="A1709" s="1">
        <v>1708</v>
      </c>
      <c r="B1709" s="1" t="s">
        <v>5114</v>
      </c>
      <c r="C1709" s="1" t="s">
        <v>5115</v>
      </c>
      <c r="D1709" s="1" t="s">
        <v>5116</v>
      </c>
      <c r="E1709" s="1" t="s">
        <v>4384</v>
      </c>
      <c r="F1709" s="1" t="s">
        <v>4385</v>
      </c>
    </row>
    <row r="1710" spans="1:6" x14ac:dyDescent="0.2">
      <c r="A1710" s="1">
        <v>1709</v>
      </c>
      <c r="B1710" s="1" t="s">
        <v>5117</v>
      </c>
      <c r="C1710" s="1" t="s">
        <v>5118</v>
      </c>
      <c r="D1710" s="1" t="s">
        <v>5119</v>
      </c>
      <c r="E1710" s="1" t="s">
        <v>4384</v>
      </c>
      <c r="F1710" s="1" t="s">
        <v>4385</v>
      </c>
    </row>
    <row r="1711" spans="1:6" x14ac:dyDescent="0.2">
      <c r="A1711" s="1">
        <v>1710</v>
      </c>
      <c r="B1711" s="1" t="s">
        <v>5120</v>
      </c>
      <c r="C1711" s="1" t="s">
        <v>5121</v>
      </c>
      <c r="D1711" s="1" t="s">
        <v>5122</v>
      </c>
      <c r="E1711" s="1" t="s">
        <v>4384</v>
      </c>
      <c r="F1711" s="1" t="s">
        <v>4385</v>
      </c>
    </row>
    <row r="1712" spans="1:6" x14ac:dyDescent="0.2">
      <c r="A1712" s="1">
        <v>1711</v>
      </c>
      <c r="B1712" s="1" t="s">
        <v>5123</v>
      </c>
      <c r="C1712" s="1" t="s">
        <v>5124</v>
      </c>
      <c r="D1712" s="1" t="s">
        <v>5125</v>
      </c>
      <c r="E1712" s="1" t="s">
        <v>4384</v>
      </c>
      <c r="F1712" s="1" t="s">
        <v>4385</v>
      </c>
    </row>
    <row r="1713" spans="1:6" x14ac:dyDescent="0.2">
      <c r="A1713" s="1">
        <v>1712</v>
      </c>
      <c r="B1713" s="1" t="s">
        <v>5126</v>
      </c>
      <c r="C1713" s="1" t="s">
        <v>5127</v>
      </c>
      <c r="D1713" s="1" t="s">
        <v>5128</v>
      </c>
      <c r="E1713" s="1" t="s">
        <v>4384</v>
      </c>
      <c r="F1713" s="1" t="s">
        <v>4385</v>
      </c>
    </row>
    <row r="1714" spans="1:6" x14ac:dyDescent="0.2">
      <c r="A1714" s="1">
        <v>1713</v>
      </c>
      <c r="B1714" s="1" t="s">
        <v>5129</v>
      </c>
      <c r="C1714" s="1" t="s">
        <v>5130</v>
      </c>
      <c r="D1714" s="1" t="s">
        <v>5131</v>
      </c>
      <c r="E1714" s="1" t="s">
        <v>4384</v>
      </c>
      <c r="F1714" s="1" t="s">
        <v>4385</v>
      </c>
    </row>
    <row r="1715" spans="1:6" x14ac:dyDescent="0.2">
      <c r="A1715" s="1">
        <v>1714</v>
      </c>
      <c r="B1715" s="1" t="s">
        <v>5132</v>
      </c>
      <c r="C1715" s="1" t="s">
        <v>5133</v>
      </c>
      <c r="D1715" s="1" t="s">
        <v>5134</v>
      </c>
      <c r="E1715" s="1" t="s">
        <v>4384</v>
      </c>
      <c r="F1715" s="1" t="s">
        <v>4385</v>
      </c>
    </row>
    <row r="1716" spans="1:6" x14ac:dyDescent="0.2">
      <c r="A1716" s="1">
        <v>1715</v>
      </c>
      <c r="B1716" s="1" t="s">
        <v>5135</v>
      </c>
      <c r="C1716" s="1" t="s">
        <v>5136</v>
      </c>
      <c r="D1716" s="1" t="s">
        <v>5137</v>
      </c>
      <c r="E1716" s="1" t="s">
        <v>4384</v>
      </c>
      <c r="F1716" s="1" t="s">
        <v>4385</v>
      </c>
    </row>
    <row r="1717" spans="1:6" x14ac:dyDescent="0.2">
      <c r="A1717" s="1">
        <v>1716</v>
      </c>
      <c r="B1717" s="1" t="s">
        <v>5138</v>
      </c>
      <c r="C1717" s="1" t="s">
        <v>5139</v>
      </c>
      <c r="D1717" s="1" t="s">
        <v>5140</v>
      </c>
      <c r="E1717" s="1" t="s">
        <v>4384</v>
      </c>
      <c r="F1717" s="1" t="s">
        <v>4385</v>
      </c>
    </row>
    <row r="1718" spans="1:6" x14ac:dyDescent="0.2">
      <c r="A1718" s="1">
        <v>1717</v>
      </c>
      <c r="B1718" s="1" t="s">
        <v>5141</v>
      </c>
      <c r="C1718" s="1" t="s">
        <v>5142</v>
      </c>
      <c r="D1718" s="1" t="s">
        <v>5143</v>
      </c>
      <c r="E1718" s="1" t="s">
        <v>4384</v>
      </c>
      <c r="F1718" s="1" t="s">
        <v>4385</v>
      </c>
    </row>
    <row r="1719" spans="1:6" x14ac:dyDescent="0.2">
      <c r="A1719" s="1">
        <v>1718</v>
      </c>
      <c r="B1719" s="1" t="s">
        <v>5144</v>
      </c>
      <c r="C1719" s="1" t="s">
        <v>5145</v>
      </c>
      <c r="D1719" s="1" t="s">
        <v>5146</v>
      </c>
      <c r="E1719" s="1" t="s">
        <v>4384</v>
      </c>
      <c r="F1719" s="1" t="s">
        <v>4385</v>
      </c>
    </row>
    <row r="1720" spans="1:6" x14ac:dyDescent="0.2">
      <c r="A1720" s="1">
        <v>1719</v>
      </c>
      <c r="B1720" s="1" t="s">
        <v>5147</v>
      </c>
      <c r="C1720" s="1" t="s">
        <v>5148</v>
      </c>
      <c r="D1720" s="1" t="s">
        <v>5149</v>
      </c>
      <c r="E1720" s="1" t="s">
        <v>4384</v>
      </c>
      <c r="F1720" s="1" t="s">
        <v>4385</v>
      </c>
    </row>
    <row r="1721" spans="1:6" x14ac:dyDescent="0.2">
      <c r="A1721" s="1">
        <v>1720</v>
      </c>
      <c r="B1721" s="1" t="s">
        <v>5150</v>
      </c>
      <c r="C1721" s="1" t="s">
        <v>5151</v>
      </c>
      <c r="D1721" s="1" t="s">
        <v>5152</v>
      </c>
      <c r="E1721" s="1" t="s">
        <v>4384</v>
      </c>
      <c r="F1721" s="1" t="s">
        <v>4385</v>
      </c>
    </row>
    <row r="1722" spans="1:6" x14ac:dyDescent="0.2">
      <c r="A1722" s="1">
        <v>1721</v>
      </c>
      <c r="B1722" s="1" t="s">
        <v>5153</v>
      </c>
      <c r="C1722" s="1" t="s">
        <v>5154</v>
      </c>
      <c r="D1722" s="1" t="s">
        <v>5155</v>
      </c>
      <c r="E1722" s="1" t="s">
        <v>4384</v>
      </c>
      <c r="F1722" s="1" t="s">
        <v>4385</v>
      </c>
    </row>
    <row r="1723" spans="1:6" x14ac:dyDescent="0.2">
      <c r="A1723" s="1">
        <v>1722</v>
      </c>
      <c r="B1723" s="1" t="s">
        <v>5156</v>
      </c>
      <c r="C1723" s="1" t="s">
        <v>5157</v>
      </c>
      <c r="D1723" s="1" t="s">
        <v>5158</v>
      </c>
      <c r="E1723" s="1" t="s">
        <v>4384</v>
      </c>
      <c r="F1723" s="1" t="s">
        <v>4385</v>
      </c>
    </row>
    <row r="1724" spans="1:6" x14ac:dyDescent="0.2">
      <c r="A1724" s="1">
        <v>1723</v>
      </c>
      <c r="B1724" s="1" t="s">
        <v>5159</v>
      </c>
      <c r="C1724" s="1" t="s">
        <v>5160</v>
      </c>
      <c r="D1724" s="1" t="s">
        <v>5161</v>
      </c>
      <c r="E1724" s="1" t="s">
        <v>4384</v>
      </c>
      <c r="F1724" s="1" t="s">
        <v>4385</v>
      </c>
    </row>
    <row r="1725" spans="1:6" x14ac:dyDescent="0.2">
      <c r="A1725" s="1">
        <v>1724</v>
      </c>
      <c r="B1725" s="1" t="s">
        <v>5162</v>
      </c>
      <c r="C1725" s="1" t="s">
        <v>5163</v>
      </c>
      <c r="D1725" s="1" t="s">
        <v>5164</v>
      </c>
      <c r="E1725" s="1" t="s">
        <v>4384</v>
      </c>
      <c r="F1725" s="1" t="s">
        <v>4385</v>
      </c>
    </row>
    <row r="1726" spans="1:6" x14ac:dyDescent="0.2">
      <c r="A1726" s="1">
        <v>1725</v>
      </c>
      <c r="B1726" s="1" t="s">
        <v>5165</v>
      </c>
      <c r="C1726" s="1" t="s">
        <v>5166</v>
      </c>
      <c r="D1726" s="1" t="s">
        <v>5167</v>
      </c>
      <c r="E1726" s="1" t="s">
        <v>4384</v>
      </c>
      <c r="F1726" s="1" t="s">
        <v>4385</v>
      </c>
    </row>
    <row r="1727" spans="1:6" x14ac:dyDescent="0.2">
      <c r="A1727" s="1">
        <v>1726</v>
      </c>
      <c r="B1727" s="1" t="s">
        <v>5168</v>
      </c>
      <c r="C1727" s="1" t="s">
        <v>5169</v>
      </c>
      <c r="D1727" s="1" t="s">
        <v>5170</v>
      </c>
      <c r="E1727" s="1" t="s">
        <v>4384</v>
      </c>
      <c r="F1727" s="1" t="s">
        <v>4385</v>
      </c>
    </row>
    <row r="1728" spans="1:6" x14ac:dyDescent="0.2">
      <c r="A1728" s="1">
        <v>1727</v>
      </c>
      <c r="B1728" s="1" t="s">
        <v>5171</v>
      </c>
      <c r="C1728" s="1" t="s">
        <v>5172</v>
      </c>
      <c r="D1728" s="1" t="s">
        <v>5173</v>
      </c>
      <c r="E1728" s="1" t="s">
        <v>4384</v>
      </c>
      <c r="F1728" s="1" t="s">
        <v>4385</v>
      </c>
    </row>
    <row r="1729" spans="1:6" x14ac:dyDescent="0.2">
      <c r="A1729" s="1">
        <v>1728</v>
      </c>
      <c r="B1729" s="1" t="s">
        <v>5174</v>
      </c>
      <c r="C1729" s="1" t="s">
        <v>5175</v>
      </c>
      <c r="D1729" s="1" t="s">
        <v>5176</v>
      </c>
      <c r="E1729" s="1" t="s">
        <v>4384</v>
      </c>
      <c r="F1729" s="1" t="s">
        <v>4385</v>
      </c>
    </row>
    <row r="1730" spans="1:6" x14ac:dyDescent="0.2">
      <c r="A1730" s="1">
        <v>1729</v>
      </c>
      <c r="B1730" s="1" t="s">
        <v>5177</v>
      </c>
      <c r="C1730" s="1" t="s">
        <v>5178</v>
      </c>
      <c r="D1730" s="1" t="s">
        <v>5179</v>
      </c>
      <c r="E1730" s="1" t="s">
        <v>4384</v>
      </c>
      <c r="F1730" s="1" t="s">
        <v>4385</v>
      </c>
    </row>
    <row r="1731" spans="1:6" x14ac:dyDescent="0.2">
      <c r="A1731" s="1">
        <v>1730</v>
      </c>
      <c r="B1731" s="1" t="s">
        <v>5180</v>
      </c>
      <c r="C1731" s="1" t="s">
        <v>5181</v>
      </c>
      <c r="D1731" s="1" t="s">
        <v>5182</v>
      </c>
      <c r="E1731" s="1" t="s">
        <v>4384</v>
      </c>
      <c r="F1731" s="1" t="s">
        <v>4385</v>
      </c>
    </row>
    <row r="1732" spans="1:6" x14ac:dyDescent="0.2">
      <c r="A1732" s="1">
        <v>1731</v>
      </c>
      <c r="B1732" s="1" t="s">
        <v>5183</v>
      </c>
      <c r="C1732" s="1" t="s">
        <v>5184</v>
      </c>
      <c r="D1732" s="1" t="s">
        <v>5185</v>
      </c>
      <c r="E1732" s="1" t="s">
        <v>4384</v>
      </c>
      <c r="F1732" s="1" t="s">
        <v>4385</v>
      </c>
    </row>
    <row r="1733" spans="1:6" x14ac:dyDescent="0.2">
      <c r="A1733" s="1">
        <v>1732</v>
      </c>
      <c r="B1733" s="1" t="s">
        <v>5186</v>
      </c>
      <c r="C1733" s="1" t="s">
        <v>5187</v>
      </c>
      <c r="D1733" s="1" t="s">
        <v>5188</v>
      </c>
      <c r="E1733" s="1" t="s">
        <v>4384</v>
      </c>
      <c r="F1733" s="1" t="s">
        <v>4385</v>
      </c>
    </row>
    <row r="1734" spans="1:6" x14ac:dyDescent="0.2">
      <c r="A1734" s="1">
        <v>1733</v>
      </c>
      <c r="B1734" s="1" t="s">
        <v>5189</v>
      </c>
      <c r="C1734" s="1" t="s">
        <v>5190</v>
      </c>
      <c r="D1734" s="1" t="s">
        <v>5191</v>
      </c>
      <c r="E1734" s="1" t="s">
        <v>4384</v>
      </c>
      <c r="F1734" s="1" t="s">
        <v>4385</v>
      </c>
    </row>
    <row r="1735" spans="1:6" x14ac:dyDescent="0.2">
      <c r="A1735" s="1">
        <v>1734</v>
      </c>
      <c r="B1735" s="1" t="s">
        <v>5192</v>
      </c>
      <c r="C1735" s="1" t="s">
        <v>4016</v>
      </c>
      <c r="D1735" s="1" t="s">
        <v>5193</v>
      </c>
      <c r="E1735" s="1" t="s">
        <v>4384</v>
      </c>
      <c r="F1735" s="1" t="s">
        <v>4385</v>
      </c>
    </row>
    <row r="1736" spans="1:6" x14ac:dyDescent="0.2">
      <c r="A1736" s="1">
        <v>1735</v>
      </c>
      <c r="B1736" s="1" t="s">
        <v>5194</v>
      </c>
      <c r="C1736" s="1" t="s">
        <v>5195</v>
      </c>
      <c r="D1736" s="1" t="s">
        <v>5196</v>
      </c>
      <c r="E1736" s="1" t="s">
        <v>4384</v>
      </c>
      <c r="F1736" s="1" t="s">
        <v>4385</v>
      </c>
    </row>
    <row r="1737" spans="1:6" x14ac:dyDescent="0.2">
      <c r="A1737" s="1">
        <v>1736</v>
      </c>
      <c r="B1737" s="1" t="s">
        <v>5197</v>
      </c>
      <c r="C1737" s="1" t="s">
        <v>5198</v>
      </c>
      <c r="D1737" s="1" t="s">
        <v>5199</v>
      </c>
      <c r="E1737" s="1" t="s">
        <v>4384</v>
      </c>
      <c r="F1737" s="1" t="s">
        <v>4385</v>
      </c>
    </row>
    <row r="1738" spans="1:6" x14ac:dyDescent="0.2">
      <c r="A1738" s="1">
        <v>1737</v>
      </c>
      <c r="B1738" s="1" t="s">
        <v>5200</v>
      </c>
      <c r="C1738" s="1" t="s">
        <v>5201</v>
      </c>
      <c r="D1738" s="1" t="s">
        <v>5202</v>
      </c>
      <c r="E1738" s="1" t="s">
        <v>4384</v>
      </c>
      <c r="F1738" s="1" t="s">
        <v>4385</v>
      </c>
    </row>
    <row r="1739" spans="1:6" x14ac:dyDescent="0.2">
      <c r="A1739" s="1">
        <v>1738</v>
      </c>
      <c r="B1739" s="1" t="s">
        <v>5203</v>
      </c>
      <c r="C1739" s="1" t="s">
        <v>5204</v>
      </c>
      <c r="D1739" s="1" t="s">
        <v>5205</v>
      </c>
      <c r="E1739" s="1" t="s">
        <v>4384</v>
      </c>
      <c r="F1739" s="1" t="s">
        <v>4385</v>
      </c>
    </row>
    <row r="1740" spans="1:6" x14ac:dyDescent="0.2">
      <c r="A1740" s="1">
        <v>1739</v>
      </c>
      <c r="B1740" s="1" t="s">
        <v>5206</v>
      </c>
      <c r="C1740" s="1" t="s">
        <v>5207</v>
      </c>
      <c r="D1740" s="1" t="s">
        <v>5208</v>
      </c>
      <c r="E1740" s="1" t="s">
        <v>4384</v>
      </c>
      <c r="F1740" s="1" t="s">
        <v>4385</v>
      </c>
    </row>
    <row r="1741" spans="1:6" x14ac:dyDescent="0.2">
      <c r="A1741" s="1">
        <v>1740</v>
      </c>
      <c r="B1741" s="1" t="s">
        <v>5209</v>
      </c>
      <c r="C1741" s="1" t="s">
        <v>5210</v>
      </c>
      <c r="D1741" s="1" t="s">
        <v>5211</v>
      </c>
      <c r="E1741" s="1" t="s">
        <v>4384</v>
      </c>
      <c r="F1741" s="1" t="s">
        <v>4385</v>
      </c>
    </row>
    <row r="1742" spans="1:6" x14ac:dyDescent="0.2">
      <c r="A1742" s="1">
        <v>1741</v>
      </c>
      <c r="B1742" s="1" t="s">
        <v>5212</v>
      </c>
      <c r="C1742" s="1" t="s">
        <v>5213</v>
      </c>
      <c r="D1742" s="1" t="s">
        <v>5214</v>
      </c>
      <c r="E1742" s="1" t="s">
        <v>4384</v>
      </c>
      <c r="F1742" s="1" t="s">
        <v>4385</v>
      </c>
    </row>
    <row r="1743" spans="1:6" x14ac:dyDescent="0.2">
      <c r="A1743" s="1">
        <v>1742</v>
      </c>
      <c r="B1743" s="1" t="s">
        <v>5215</v>
      </c>
      <c r="C1743" s="1" t="s">
        <v>5216</v>
      </c>
      <c r="D1743" s="1" t="s">
        <v>5217</v>
      </c>
      <c r="E1743" s="1" t="s">
        <v>4384</v>
      </c>
      <c r="F1743" s="1" t="s">
        <v>4385</v>
      </c>
    </row>
    <row r="1744" spans="1:6" x14ac:dyDescent="0.2">
      <c r="A1744" s="1">
        <v>1743</v>
      </c>
      <c r="B1744" s="1" t="s">
        <v>5218</v>
      </c>
      <c r="C1744" s="1" t="s">
        <v>5219</v>
      </c>
      <c r="D1744" s="1" t="s">
        <v>5220</v>
      </c>
      <c r="E1744" s="1" t="s">
        <v>4384</v>
      </c>
      <c r="F1744" s="1" t="s">
        <v>4385</v>
      </c>
    </row>
    <row r="1745" spans="1:6" x14ac:dyDescent="0.2">
      <c r="A1745" s="1">
        <v>1744</v>
      </c>
      <c r="B1745" s="1" t="s">
        <v>5221</v>
      </c>
      <c r="C1745" s="1" t="s">
        <v>5222</v>
      </c>
      <c r="D1745" s="1" t="s">
        <v>5223</v>
      </c>
      <c r="E1745" s="1" t="s">
        <v>4384</v>
      </c>
      <c r="F1745" s="1" t="s">
        <v>4385</v>
      </c>
    </row>
    <row r="1746" spans="1:6" x14ac:dyDescent="0.2">
      <c r="A1746" s="1">
        <v>1745</v>
      </c>
      <c r="B1746" s="1" t="s">
        <v>5224</v>
      </c>
      <c r="C1746" s="1" t="s">
        <v>5225</v>
      </c>
      <c r="D1746" s="1" t="s">
        <v>5226</v>
      </c>
      <c r="E1746" s="1" t="s">
        <v>4384</v>
      </c>
      <c r="F1746" s="1" t="s">
        <v>4385</v>
      </c>
    </row>
    <row r="1747" spans="1:6" x14ac:dyDescent="0.2">
      <c r="A1747" s="1">
        <v>1746</v>
      </c>
      <c r="B1747" s="1" t="s">
        <v>5227</v>
      </c>
      <c r="C1747" s="1" t="s">
        <v>5228</v>
      </c>
      <c r="D1747" s="1" t="s">
        <v>5229</v>
      </c>
      <c r="E1747" s="1" t="s">
        <v>4384</v>
      </c>
      <c r="F1747" s="1" t="s">
        <v>4385</v>
      </c>
    </row>
    <row r="1748" spans="1:6" x14ac:dyDescent="0.2">
      <c r="A1748" s="1">
        <v>1747</v>
      </c>
      <c r="B1748" s="1" t="s">
        <v>5230</v>
      </c>
      <c r="C1748" s="1" t="s">
        <v>5231</v>
      </c>
      <c r="D1748" s="1" t="s">
        <v>5232</v>
      </c>
      <c r="E1748" s="1" t="s">
        <v>4384</v>
      </c>
      <c r="F1748" s="1" t="s">
        <v>4385</v>
      </c>
    </row>
    <row r="1749" spans="1:6" x14ac:dyDescent="0.2">
      <c r="A1749" s="1">
        <v>1748</v>
      </c>
      <c r="B1749" s="1" t="s">
        <v>5233</v>
      </c>
      <c r="C1749" s="1" t="s">
        <v>5234</v>
      </c>
      <c r="D1749" s="1" t="s">
        <v>5235</v>
      </c>
      <c r="E1749" s="1" t="s">
        <v>4384</v>
      </c>
      <c r="F1749" s="1" t="s">
        <v>4385</v>
      </c>
    </row>
    <row r="1750" spans="1:6" x14ac:dyDescent="0.2">
      <c r="A1750" s="1">
        <v>1749</v>
      </c>
      <c r="B1750" s="1" t="s">
        <v>5236</v>
      </c>
      <c r="C1750" s="1" t="s">
        <v>5237</v>
      </c>
      <c r="D1750" s="1" t="s">
        <v>5238</v>
      </c>
      <c r="E1750" s="1" t="s">
        <v>4384</v>
      </c>
      <c r="F1750" s="1" t="s">
        <v>4385</v>
      </c>
    </row>
    <row r="1751" spans="1:6" x14ac:dyDescent="0.2">
      <c r="A1751" s="1">
        <v>1750</v>
      </c>
      <c r="B1751" s="1" t="s">
        <v>5239</v>
      </c>
      <c r="C1751" s="1" t="s">
        <v>5240</v>
      </c>
      <c r="D1751" s="1" t="s">
        <v>5241</v>
      </c>
      <c r="E1751" s="1" t="s">
        <v>4384</v>
      </c>
      <c r="F1751" s="1" t="s">
        <v>4385</v>
      </c>
    </row>
    <row r="1752" spans="1:6" x14ac:dyDescent="0.2">
      <c r="A1752" s="1">
        <v>1751</v>
      </c>
      <c r="B1752" s="1" t="s">
        <v>5242</v>
      </c>
      <c r="C1752" s="1" t="s">
        <v>5243</v>
      </c>
      <c r="D1752" s="1" t="s">
        <v>5244</v>
      </c>
      <c r="E1752" s="1" t="s">
        <v>4384</v>
      </c>
      <c r="F1752" s="1" t="s">
        <v>4385</v>
      </c>
    </row>
    <row r="1753" spans="1:6" x14ac:dyDescent="0.2">
      <c r="A1753" s="1">
        <v>1752</v>
      </c>
      <c r="B1753" s="1" t="s">
        <v>5245</v>
      </c>
      <c r="C1753" s="1" t="s">
        <v>5246</v>
      </c>
      <c r="D1753" s="1" t="s">
        <v>5247</v>
      </c>
      <c r="E1753" s="1" t="s">
        <v>4384</v>
      </c>
      <c r="F1753" s="1" t="s">
        <v>4385</v>
      </c>
    </row>
    <row r="1754" spans="1:6" x14ac:dyDescent="0.2">
      <c r="A1754" s="1">
        <v>1753</v>
      </c>
      <c r="B1754" s="1" t="s">
        <v>5248</v>
      </c>
      <c r="C1754" s="1" t="s">
        <v>5249</v>
      </c>
      <c r="D1754" s="1" t="s">
        <v>5250</v>
      </c>
      <c r="E1754" s="1" t="s">
        <v>4384</v>
      </c>
      <c r="F1754" s="1" t="s">
        <v>4385</v>
      </c>
    </row>
    <row r="1755" spans="1:6" x14ac:dyDescent="0.2">
      <c r="A1755" s="1">
        <v>1754</v>
      </c>
      <c r="B1755" s="1" t="s">
        <v>5251</v>
      </c>
      <c r="C1755" s="1" t="s">
        <v>5252</v>
      </c>
      <c r="D1755" s="1" t="s">
        <v>5253</v>
      </c>
      <c r="E1755" s="1" t="s">
        <v>4384</v>
      </c>
      <c r="F1755" s="1" t="s">
        <v>4385</v>
      </c>
    </row>
    <row r="1756" spans="1:6" x14ac:dyDescent="0.2">
      <c r="A1756" s="1">
        <v>1755</v>
      </c>
      <c r="B1756" s="1" t="s">
        <v>5254</v>
      </c>
      <c r="C1756" s="1" t="s">
        <v>5255</v>
      </c>
      <c r="D1756" s="1" t="s">
        <v>5256</v>
      </c>
      <c r="E1756" s="1" t="s">
        <v>4384</v>
      </c>
      <c r="F1756" s="1" t="s">
        <v>4385</v>
      </c>
    </row>
    <row r="1757" spans="1:6" x14ac:dyDescent="0.2">
      <c r="A1757" s="1">
        <v>1756</v>
      </c>
      <c r="B1757" s="1" t="s">
        <v>5257</v>
      </c>
      <c r="C1757" s="1" t="s">
        <v>5258</v>
      </c>
      <c r="D1757" s="1" t="s">
        <v>5259</v>
      </c>
      <c r="E1757" s="1" t="s">
        <v>4384</v>
      </c>
      <c r="F1757" s="1" t="s">
        <v>4385</v>
      </c>
    </row>
    <row r="1758" spans="1:6" x14ac:dyDescent="0.2">
      <c r="A1758" s="1">
        <v>1757</v>
      </c>
      <c r="B1758" s="1" t="s">
        <v>5260</v>
      </c>
      <c r="C1758" s="1" t="s">
        <v>5261</v>
      </c>
      <c r="D1758" s="1" t="s">
        <v>5262</v>
      </c>
      <c r="E1758" s="1" t="s">
        <v>4384</v>
      </c>
      <c r="F1758" s="1" t="s">
        <v>4385</v>
      </c>
    </row>
    <row r="1759" spans="1:6" x14ac:dyDescent="0.2">
      <c r="A1759" s="1">
        <v>1758</v>
      </c>
      <c r="B1759" s="1" t="s">
        <v>5263</v>
      </c>
      <c r="C1759" s="1" t="s">
        <v>5264</v>
      </c>
      <c r="D1759" s="1" t="s">
        <v>5265</v>
      </c>
      <c r="E1759" s="1" t="s">
        <v>4384</v>
      </c>
      <c r="F1759" s="1" t="s">
        <v>4385</v>
      </c>
    </row>
    <row r="1760" spans="1:6" x14ac:dyDescent="0.2">
      <c r="A1760" s="1">
        <v>1759</v>
      </c>
      <c r="B1760" s="1" t="s">
        <v>5266</v>
      </c>
      <c r="C1760" s="1" t="s">
        <v>5267</v>
      </c>
      <c r="D1760" s="1" t="s">
        <v>5268</v>
      </c>
      <c r="E1760" s="1" t="s">
        <v>4384</v>
      </c>
      <c r="F1760" s="1" t="s">
        <v>4385</v>
      </c>
    </row>
    <row r="1761" spans="1:6" x14ac:dyDescent="0.2">
      <c r="A1761" s="1">
        <v>1760</v>
      </c>
      <c r="B1761" s="1" t="s">
        <v>5269</v>
      </c>
      <c r="C1761" s="1" t="s">
        <v>5270</v>
      </c>
      <c r="D1761" s="1" t="s">
        <v>5271</v>
      </c>
      <c r="E1761" s="1" t="s">
        <v>4384</v>
      </c>
      <c r="F1761" s="1" t="s">
        <v>4385</v>
      </c>
    </row>
    <row r="1762" spans="1:6" x14ac:dyDescent="0.2">
      <c r="A1762" s="1">
        <v>1761</v>
      </c>
      <c r="B1762" s="1" t="s">
        <v>5272</v>
      </c>
      <c r="C1762" s="1" t="s">
        <v>5273</v>
      </c>
      <c r="D1762" s="1" t="s">
        <v>5274</v>
      </c>
      <c r="E1762" s="1" t="s">
        <v>4384</v>
      </c>
      <c r="F1762" s="1" t="s">
        <v>4385</v>
      </c>
    </row>
    <row r="1763" spans="1:6" x14ac:dyDescent="0.2">
      <c r="A1763" s="1">
        <v>1762</v>
      </c>
      <c r="B1763" s="1" t="s">
        <v>5275</v>
      </c>
      <c r="C1763" s="1" t="s">
        <v>5276</v>
      </c>
      <c r="D1763" s="1" t="s">
        <v>5277</v>
      </c>
      <c r="E1763" s="1" t="s">
        <v>4384</v>
      </c>
      <c r="F1763" s="1" t="s">
        <v>4385</v>
      </c>
    </row>
    <row r="1764" spans="1:6" x14ac:dyDescent="0.2">
      <c r="A1764" s="1">
        <v>1763</v>
      </c>
      <c r="B1764" s="1" t="s">
        <v>5278</v>
      </c>
      <c r="C1764" s="1" t="s">
        <v>5279</v>
      </c>
      <c r="D1764" s="1" t="s">
        <v>5280</v>
      </c>
      <c r="E1764" s="1" t="s">
        <v>4384</v>
      </c>
      <c r="F1764" s="1" t="s">
        <v>4385</v>
      </c>
    </row>
    <row r="1765" spans="1:6" x14ac:dyDescent="0.2">
      <c r="A1765" s="1">
        <v>1764</v>
      </c>
      <c r="B1765" s="1" t="s">
        <v>5281</v>
      </c>
      <c r="C1765" s="1" t="s">
        <v>5282</v>
      </c>
      <c r="D1765" s="1" t="s">
        <v>5283</v>
      </c>
      <c r="E1765" s="1" t="s">
        <v>4384</v>
      </c>
      <c r="F1765" s="1" t="s">
        <v>4385</v>
      </c>
    </row>
    <row r="1766" spans="1:6" x14ac:dyDescent="0.2">
      <c r="A1766" s="1">
        <v>1765</v>
      </c>
      <c r="B1766" s="1" t="s">
        <v>5284</v>
      </c>
      <c r="C1766" s="1" t="s">
        <v>5285</v>
      </c>
      <c r="D1766" s="1" t="s">
        <v>5286</v>
      </c>
      <c r="E1766" s="1" t="s">
        <v>4384</v>
      </c>
      <c r="F1766" s="1" t="s">
        <v>4385</v>
      </c>
    </row>
    <row r="1767" spans="1:6" x14ac:dyDescent="0.2">
      <c r="A1767" s="1">
        <v>1766</v>
      </c>
      <c r="B1767" s="1" t="s">
        <v>5287</v>
      </c>
      <c r="C1767" s="1" t="s">
        <v>5288</v>
      </c>
      <c r="D1767" s="1" t="s">
        <v>5289</v>
      </c>
      <c r="E1767" s="1" t="s">
        <v>4384</v>
      </c>
      <c r="F1767" s="1" t="s">
        <v>4385</v>
      </c>
    </row>
    <row r="1768" spans="1:6" x14ac:dyDescent="0.2">
      <c r="A1768" s="1">
        <v>1767</v>
      </c>
      <c r="B1768" s="1" t="s">
        <v>5290</v>
      </c>
      <c r="C1768" s="1" t="s">
        <v>5291</v>
      </c>
      <c r="D1768" s="1" t="s">
        <v>5292</v>
      </c>
      <c r="E1768" s="1" t="s">
        <v>4384</v>
      </c>
      <c r="F1768" s="1" t="s">
        <v>4385</v>
      </c>
    </row>
    <row r="1769" spans="1:6" x14ac:dyDescent="0.2">
      <c r="A1769" s="1">
        <v>1768</v>
      </c>
      <c r="B1769" s="1" t="s">
        <v>5293</v>
      </c>
      <c r="C1769" s="1" t="s">
        <v>5294</v>
      </c>
      <c r="D1769" s="1" t="s">
        <v>5295</v>
      </c>
      <c r="E1769" s="1" t="s">
        <v>4384</v>
      </c>
      <c r="F1769" s="1" t="s">
        <v>4385</v>
      </c>
    </row>
    <row r="1770" spans="1:6" x14ac:dyDescent="0.2">
      <c r="A1770" s="1">
        <v>1769</v>
      </c>
      <c r="B1770" s="1" t="s">
        <v>5296</v>
      </c>
      <c r="C1770" s="1" t="s">
        <v>5297</v>
      </c>
      <c r="D1770" s="1" t="s">
        <v>5298</v>
      </c>
      <c r="E1770" s="1" t="s">
        <v>4384</v>
      </c>
      <c r="F1770" s="1" t="s">
        <v>4385</v>
      </c>
    </row>
    <row r="1771" spans="1:6" x14ac:dyDescent="0.2">
      <c r="A1771" s="1">
        <v>1770</v>
      </c>
      <c r="B1771" s="1" t="s">
        <v>5299</v>
      </c>
      <c r="C1771" s="1" t="s">
        <v>5300</v>
      </c>
      <c r="D1771" s="1" t="s">
        <v>5301</v>
      </c>
      <c r="E1771" s="1" t="s">
        <v>4384</v>
      </c>
      <c r="F1771" s="1" t="s">
        <v>4385</v>
      </c>
    </row>
    <row r="1772" spans="1:6" x14ac:dyDescent="0.2">
      <c r="A1772" s="1">
        <v>1771</v>
      </c>
      <c r="B1772" s="1" t="s">
        <v>5302</v>
      </c>
      <c r="C1772" s="1" t="s">
        <v>5303</v>
      </c>
      <c r="D1772" s="1" t="s">
        <v>5304</v>
      </c>
      <c r="E1772" s="1" t="s">
        <v>4384</v>
      </c>
      <c r="F1772" s="1" t="s">
        <v>4385</v>
      </c>
    </row>
    <row r="1773" spans="1:6" x14ac:dyDescent="0.2">
      <c r="A1773" s="1">
        <v>1772</v>
      </c>
      <c r="B1773" s="1" t="s">
        <v>5305</v>
      </c>
      <c r="C1773" s="1" t="s">
        <v>5306</v>
      </c>
      <c r="D1773" s="1" t="s">
        <v>5307</v>
      </c>
      <c r="E1773" s="1" t="s">
        <v>4384</v>
      </c>
      <c r="F1773" s="1" t="s">
        <v>4385</v>
      </c>
    </row>
    <row r="1774" spans="1:6" x14ac:dyDescent="0.2">
      <c r="A1774" s="1">
        <v>1773</v>
      </c>
      <c r="B1774" s="1" t="s">
        <v>5308</v>
      </c>
      <c r="C1774" s="1" t="s">
        <v>5309</v>
      </c>
      <c r="D1774" s="1" t="s">
        <v>5310</v>
      </c>
      <c r="E1774" s="1" t="s">
        <v>4384</v>
      </c>
      <c r="F1774" s="1" t="s">
        <v>4385</v>
      </c>
    </row>
    <row r="1775" spans="1:6" x14ac:dyDescent="0.2">
      <c r="A1775" s="1">
        <v>1774</v>
      </c>
      <c r="B1775" s="1" t="s">
        <v>5311</v>
      </c>
      <c r="C1775" s="1" t="s">
        <v>5312</v>
      </c>
      <c r="D1775" s="1" t="s">
        <v>5313</v>
      </c>
      <c r="E1775" s="1" t="s">
        <v>4384</v>
      </c>
      <c r="F1775" s="1" t="s">
        <v>4385</v>
      </c>
    </row>
    <row r="1776" spans="1:6" x14ac:dyDescent="0.2">
      <c r="A1776" s="1">
        <v>1775</v>
      </c>
      <c r="B1776" s="1" t="s">
        <v>5314</v>
      </c>
      <c r="C1776" s="1" t="s">
        <v>5315</v>
      </c>
      <c r="D1776" s="1" t="s">
        <v>5316</v>
      </c>
      <c r="E1776" s="1" t="s">
        <v>4384</v>
      </c>
      <c r="F1776" s="1" t="s">
        <v>4385</v>
      </c>
    </row>
    <row r="1777" spans="1:6" x14ac:dyDescent="0.2">
      <c r="A1777" s="1">
        <v>1776</v>
      </c>
      <c r="B1777" s="1" t="s">
        <v>5317</v>
      </c>
      <c r="C1777" s="1" t="s">
        <v>5318</v>
      </c>
      <c r="D1777" s="1" t="s">
        <v>5319</v>
      </c>
      <c r="E1777" s="1" t="s">
        <v>4384</v>
      </c>
      <c r="F1777" s="1" t="s">
        <v>4385</v>
      </c>
    </row>
    <row r="1778" spans="1:6" x14ac:dyDescent="0.2">
      <c r="A1778" s="1">
        <v>1777</v>
      </c>
      <c r="B1778" s="1" t="s">
        <v>5320</v>
      </c>
      <c r="C1778" s="1" t="s">
        <v>5321</v>
      </c>
      <c r="D1778" s="1" t="s">
        <v>5322</v>
      </c>
      <c r="E1778" s="1" t="s">
        <v>4384</v>
      </c>
      <c r="F1778" s="1" t="s">
        <v>4385</v>
      </c>
    </row>
    <row r="1779" spans="1:6" x14ac:dyDescent="0.2">
      <c r="A1779" s="1">
        <v>1778</v>
      </c>
      <c r="B1779" s="1" t="s">
        <v>5323</v>
      </c>
      <c r="C1779" s="1" t="s">
        <v>5324</v>
      </c>
      <c r="D1779" s="1" t="s">
        <v>5325</v>
      </c>
      <c r="E1779" s="1" t="s">
        <v>4384</v>
      </c>
      <c r="F1779" s="1" t="s">
        <v>4385</v>
      </c>
    </row>
    <row r="1780" spans="1:6" x14ac:dyDescent="0.2">
      <c r="A1780" s="1">
        <v>1779</v>
      </c>
      <c r="B1780" s="1" t="s">
        <v>5326</v>
      </c>
      <c r="C1780" s="1" t="s">
        <v>5327</v>
      </c>
      <c r="D1780" s="1" t="s">
        <v>5328</v>
      </c>
      <c r="E1780" s="1" t="s">
        <v>4384</v>
      </c>
      <c r="F1780" s="1" t="s">
        <v>4385</v>
      </c>
    </row>
    <row r="1781" spans="1:6" x14ac:dyDescent="0.2">
      <c r="A1781" s="1">
        <v>1780</v>
      </c>
      <c r="B1781" s="1" t="s">
        <v>5329</v>
      </c>
      <c r="C1781" s="1" t="s">
        <v>5330</v>
      </c>
      <c r="D1781" s="1" t="s">
        <v>5331</v>
      </c>
      <c r="E1781" s="1" t="s">
        <v>4384</v>
      </c>
      <c r="F1781" s="1" t="s">
        <v>4385</v>
      </c>
    </row>
    <row r="1782" spans="1:6" x14ac:dyDescent="0.2">
      <c r="A1782" s="1">
        <v>1781</v>
      </c>
      <c r="B1782" s="1" t="s">
        <v>5332</v>
      </c>
      <c r="C1782" s="1" t="s">
        <v>5333</v>
      </c>
      <c r="D1782" s="1" t="s">
        <v>5334</v>
      </c>
      <c r="E1782" s="1" t="s">
        <v>4384</v>
      </c>
      <c r="F1782" s="1" t="s">
        <v>4385</v>
      </c>
    </row>
    <row r="1783" spans="1:6" x14ac:dyDescent="0.2">
      <c r="A1783" s="1">
        <v>1782</v>
      </c>
      <c r="B1783" s="1" t="s">
        <v>5335</v>
      </c>
      <c r="C1783" s="1" t="s">
        <v>5336</v>
      </c>
      <c r="D1783" s="1" t="s">
        <v>5337</v>
      </c>
      <c r="E1783" s="1" t="s">
        <v>4384</v>
      </c>
      <c r="F1783" s="1" t="s">
        <v>4385</v>
      </c>
    </row>
    <row r="1784" spans="1:6" x14ac:dyDescent="0.2">
      <c r="A1784" s="1">
        <v>1783</v>
      </c>
      <c r="B1784" s="1" t="s">
        <v>5338</v>
      </c>
      <c r="C1784" s="1" t="s">
        <v>5339</v>
      </c>
      <c r="D1784" s="1" t="s">
        <v>5340</v>
      </c>
      <c r="E1784" s="1" t="s">
        <v>4384</v>
      </c>
      <c r="F1784" s="1" t="s">
        <v>4385</v>
      </c>
    </row>
    <row r="1785" spans="1:6" x14ac:dyDescent="0.2">
      <c r="A1785" s="1">
        <v>1784</v>
      </c>
      <c r="B1785" s="1" t="s">
        <v>5341</v>
      </c>
      <c r="C1785" s="1" t="s">
        <v>5342</v>
      </c>
      <c r="D1785" s="1" t="s">
        <v>5343</v>
      </c>
      <c r="E1785" s="1" t="s">
        <v>4384</v>
      </c>
      <c r="F1785" s="1" t="s">
        <v>4385</v>
      </c>
    </row>
    <row r="1786" spans="1:6" x14ac:dyDescent="0.2">
      <c r="A1786" s="1">
        <v>1785</v>
      </c>
      <c r="B1786" s="1" t="s">
        <v>5344</v>
      </c>
      <c r="C1786" s="1" t="s">
        <v>5345</v>
      </c>
      <c r="D1786" s="1" t="s">
        <v>5346</v>
      </c>
      <c r="E1786" s="1" t="s">
        <v>4384</v>
      </c>
      <c r="F1786" s="1" t="s">
        <v>4385</v>
      </c>
    </row>
    <row r="1787" spans="1:6" x14ac:dyDescent="0.2">
      <c r="A1787" s="1">
        <v>1786</v>
      </c>
      <c r="B1787" s="1" t="s">
        <v>5347</v>
      </c>
      <c r="C1787" s="1" t="s">
        <v>5348</v>
      </c>
      <c r="D1787" s="1" t="s">
        <v>5349</v>
      </c>
      <c r="E1787" s="1" t="s">
        <v>4384</v>
      </c>
      <c r="F1787" s="1" t="s">
        <v>4385</v>
      </c>
    </row>
    <row r="1788" spans="1:6" x14ac:dyDescent="0.2">
      <c r="A1788" s="1">
        <v>1787</v>
      </c>
      <c r="B1788" s="1" t="s">
        <v>5350</v>
      </c>
      <c r="C1788" s="1" t="s">
        <v>5351</v>
      </c>
      <c r="D1788" s="1" t="s">
        <v>5352</v>
      </c>
      <c r="E1788" s="1" t="s">
        <v>4384</v>
      </c>
      <c r="F1788" s="1" t="s">
        <v>4385</v>
      </c>
    </row>
    <row r="1789" spans="1:6" x14ac:dyDescent="0.2">
      <c r="A1789" s="1">
        <v>1788</v>
      </c>
      <c r="B1789" s="1" t="s">
        <v>5353</v>
      </c>
      <c r="C1789" s="1" t="s">
        <v>5354</v>
      </c>
      <c r="D1789" s="1" t="s">
        <v>5355</v>
      </c>
      <c r="E1789" s="1" t="s">
        <v>4384</v>
      </c>
      <c r="F1789" s="1" t="s">
        <v>4385</v>
      </c>
    </row>
    <row r="1790" spans="1:6" x14ac:dyDescent="0.2">
      <c r="A1790" s="1">
        <v>1789</v>
      </c>
      <c r="B1790" s="1" t="s">
        <v>5356</v>
      </c>
      <c r="C1790" s="1" t="s">
        <v>5357</v>
      </c>
      <c r="D1790" s="1" t="s">
        <v>5358</v>
      </c>
      <c r="E1790" s="1" t="s">
        <v>4384</v>
      </c>
      <c r="F1790" s="1" t="s">
        <v>4385</v>
      </c>
    </row>
    <row r="1791" spans="1:6" x14ac:dyDescent="0.2">
      <c r="A1791" s="1">
        <v>1790</v>
      </c>
      <c r="B1791" s="1" t="s">
        <v>5359</v>
      </c>
      <c r="C1791" s="1" t="s">
        <v>5360</v>
      </c>
      <c r="D1791" s="1" t="s">
        <v>5361</v>
      </c>
      <c r="E1791" s="1" t="s">
        <v>4384</v>
      </c>
      <c r="F1791" s="1" t="s">
        <v>4385</v>
      </c>
    </row>
    <row r="1792" spans="1:6" x14ac:dyDescent="0.2">
      <c r="A1792" s="1">
        <v>1791</v>
      </c>
      <c r="B1792" s="1" t="s">
        <v>5362</v>
      </c>
      <c r="C1792" s="1" t="s">
        <v>5363</v>
      </c>
      <c r="D1792" s="1" t="s">
        <v>5364</v>
      </c>
      <c r="E1792" s="1" t="s">
        <v>4384</v>
      </c>
      <c r="F1792" s="1" t="s">
        <v>4385</v>
      </c>
    </row>
    <row r="1793" spans="1:6" x14ac:dyDescent="0.2">
      <c r="A1793" s="1">
        <v>1792</v>
      </c>
      <c r="B1793" s="1" t="s">
        <v>5365</v>
      </c>
      <c r="C1793" s="1" t="s">
        <v>5366</v>
      </c>
      <c r="D1793" s="1" t="s">
        <v>5367</v>
      </c>
      <c r="E1793" s="1" t="s">
        <v>4384</v>
      </c>
      <c r="F1793" s="1" t="s">
        <v>4385</v>
      </c>
    </row>
    <row r="1794" spans="1:6" x14ac:dyDescent="0.2">
      <c r="A1794" s="1">
        <v>1793</v>
      </c>
      <c r="B1794" s="1" t="s">
        <v>5368</v>
      </c>
      <c r="C1794" s="1" t="s">
        <v>5369</v>
      </c>
      <c r="D1794" s="1" t="s">
        <v>5370</v>
      </c>
      <c r="E1794" s="1" t="s">
        <v>4384</v>
      </c>
      <c r="F1794" s="1" t="s">
        <v>4385</v>
      </c>
    </row>
    <row r="1795" spans="1:6" x14ac:dyDescent="0.2">
      <c r="A1795" s="1">
        <v>1794</v>
      </c>
      <c r="B1795" s="1" t="s">
        <v>5371</v>
      </c>
      <c r="C1795" s="1" t="s">
        <v>5372</v>
      </c>
      <c r="D1795" s="1" t="s">
        <v>5373</v>
      </c>
      <c r="E1795" s="1" t="s">
        <v>4384</v>
      </c>
      <c r="F1795" s="1" t="s">
        <v>4385</v>
      </c>
    </row>
    <row r="1796" spans="1:6" x14ac:dyDescent="0.2">
      <c r="A1796" s="1">
        <v>1795</v>
      </c>
      <c r="B1796" s="1" t="s">
        <v>5374</v>
      </c>
      <c r="C1796" s="1" t="s">
        <v>5375</v>
      </c>
      <c r="D1796" s="1" t="s">
        <v>5376</v>
      </c>
      <c r="E1796" s="1" t="s">
        <v>4384</v>
      </c>
      <c r="F1796" s="1" t="s">
        <v>4385</v>
      </c>
    </row>
    <row r="1797" spans="1:6" x14ac:dyDescent="0.2">
      <c r="A1797" s="1">
        <v>1796</v>
      </c>
      <c r="B1797" s="1" t="s">
        <v>5377</v>
      </c>
      <c r="C1797" s="1" t="s">
        <v>5378</v>
      </c>
      <c r="D1797" s="1" t="s">
        <v>5379</v>
      </c>
      <c r="E1797" s="1" t="s">
        <v>4384</v>
      </c>
      <c r="F1797" s="1" t="s">
        <v>4385</v>
      </c>
    </row>
    <row r="1798" spans="1:6" x14ac:dyDescent="0.2">
      <c r="A1798" s="1">
        <v>1797</v>
      </c>
      <c r="B1798" s="1" t="s">
        <v>5380</v>
      </c>
      <c r="C1798" s="1" t="s">
        <v>5381</v>
      </c>
      <c r="D1798" s="1" t="s">
        <v>5382</v>
      </c>
      <c r="E1798" s="1" t="s">
        <v>4384</v>
      </c>
      <c r="F1798" s="1" t="s">
        <v>4385</v>
      </c>
    </row>
    <row r="1799" spans="1:6" x14ac:dyDescent="0.2">
      <c r="A1799" s="1">
        <v>1798</v>
      </c>
      <c r="B1799" s="1" t="s">
        <v>5383</v>
      </c>
      <c r="C1799" s="1" t="s">
        <v>5384</v>
      </c>
      <c r="D1799" s="1" t="s">
        <v>5385</v>
      </c>
      <c r="E1799" s="1" t="s">
        <v>4384</v>
      </c>
      <c r="F1799" s="1" t="s">
        <v>4385</v>
      </c>
    </row>
    <row r="1800" spans="1:6" x14ac:dyDescent="0.2">
      <c r="A1800" s="1">
        <v>1799</v>
      </c>
      <c r="B1800" s="1" t="s">
        <v>5386</v>
      </c>
      <c r="C1800" s="1" t="s">
        <v>5387</v>
      </c>
      <c r="D1800" s="1" t="s">
        <v>5388</v>
      </c>
      <c r="E1800" s="1" t="s">
        <v>5389</v>
      </c>
      <c r="F1800" s="1" t="s">
        <v>5389</v>
      </c>
    </row>
    <row r="1801" spans="1:6" x14ac:dyDescent="0.2">
      <c r="A1801" s="11">
        <v>1800</v>
      </c>
      <c r="B1801" s="11" t="s">
        <v>5390</v>
      </c>
      <c r="C1801" s="11" t="s">
        <v>5391</v>
      </c>
      <c r="D1801" s="11" t="s">
        <v>5392</v>
      </c>
      <c r="E1801" s="11" t="s">
        <v>4384</v>
      </c>
      <c r="F1801" s="11" t="s">
        <v>4385</v>
      </c>
    </row>
    <row r="1802" spans="1:6" x14ac:dyDescent="0.2">
      <c r="A1802" s="1">
        <v>1801</v>
      </c>
      <c r="B1802" t="s">
        <v>6189</v>
      </c>
      <c r="C1802" t="s">
        <v>6190</v>
      </c>
      <c r="D1802" t="s">
        <v>5408</v>
      </c>
      <c r="E1802" t="s">
        <v>4384</v>
      </c>
      <c r="F1802" t="s">
        <v>4385</v>
      </c>
    </row>
    <row r="1803" spans="1:6" x14ac:dyDescent="0.2">
      <c r="A1803" s="1">
        <v>1802</v>
      </c>
      <c r="B1803" t="s">
        <v>5976</v>
      </c>
      <c r="C1803" t="s">
        <v>5977</v>
      </c>
      <c r="D1803" t="s">
        <v>5978</v>
      </c>
      <c r="E1803" t="s">
        <v>3714</v>
      </c>
      <c r="F1803" t="s">
        <v>3715</v>
      </c>
    </row>
    <row r="1804" spans="1:6" x14ac:dyDescent="0.2">
      <c r="A1804" s="1">
        <v>1803</v>
      </c>
      <c r="B1804" t="s">
        <v>5979</v>
      </c>
      <c r="C1804" t="s">
        <v>5980</v>
      </c>
      <c r="D1804" t="s">
        <v>5981</v>
      </c>
      <c r="E1804" t="s">
        <v>3714</v>
      </c>
      <c r="F1804" t="s">
        <v>3715</v>
      </c>
    </row>
    <row r="1805" spans="1:6" x14ac:dyDescent="0.2">
      <c r="A1805" s="1">
        <v>1804</v>
      </c>
      <c r="B1805" t="s">
        <v>5982</v>
      </c>
      <c r="C1805" t="s">
        <v>5983</v>
      </c>
      <c r="D1805" t="s">
        <v>5984</v>
      </c>
      <c r="E1805" t="s">
        <v>3714</v>
      </c>
      <c r="F1805" t="s">
        <v>3715</v>
      </c>
    </row>
    <row r="1806" spans="1:6" x14ac:dyDescent="0.2">
      <c r="A1806" s="1">
        <v>1805</v>
      </c>
      <c r="B1806" t="s">
        <v>5986</v>
      </c>
      <c r="C1806" t="s">
        <v>5987</v>
      </c>
      <c r="D1806" t="s">
        <v>5988</v>
      </c>
      <c r="E1806" t="s">
        <v>3714</v>
      </c>
      <c r="F1806" t="s">
        <v>3715</v>
      </c>
    </row>
    <row r="1807" spans="1:6" x14ac:dyDescent="0.2">
      <c r="A1807" s="1">
        <v>1806</v>
      </c>
      <c r="B1807" t="s">
        <v>5989</v>
      </c>
      <c r="C1807" t="s">
        <v>5990</v>
      </c>
      <c r="D1807" t="s">
        <v>5991</v>
      </c>
      <c r="E1807" t="s">
        <v>3714</v>
      </c>
      <c r="F1807" t="s">
        <v>3715</v>
      </c>
    </row>
    <row r="1808" spans="1:6" x14ac:dyDescent="0.2">
      <c r="A1808" s="1">
        <v>1807</v>
      </c>
      <c r="B1808" t="s">
        <v>5994</v>
      </c>
      <c r="C1808" t="s">
        <v>5995</v>
      </c>
      <c r="D1808" t="s">
        <v>5996</v>
      </c>
      <c r="E1808" t="s">
        <v>3714</v>
      </c>
      <c r="F1808" t="s">
        <v>3715</v>
      </c>
    </row>
    <row r="1809" spans="1:6" x14ac:dyDescent="0.2">
      <c r="A1809" s="1">
        <v>1808</v>
      </c>
      <c r="B1809" t="s">
        <v>5999</v>
      </c>
      <c r="C1809" t="s">
        <v>6000</v>
      </c>
      <c r="D1809" t="s">
        <v>6001</v>
      </c>
      <c r="E1809" t="s">
        <v>3714</v>
      </c>
      <c r="F1809" t="s">
        <v>3715</v>
      </c>
    </row>
    <row r="1810" spans="1:6" x14ac:dyDescent="0.2">
      <c r="A1810" s="1">
        <v>1809</v>
      </c>
      <c r="B1810" t="s">
        <v>6003</v>
      </c>
      <c r="C1810" t="s">
        <v>6004</v>
      </c>
      <c r="D1810" t="s">
        <v>6005</v>
      </c>
      <c r="E1810" t="s">
        <v>3714</v>
      </c>
      <c r="F1810" t="s">
        <v>3715</v>
      </c>
    </row>
    <row r="1811" spans="1:6" x14ac:dyDescent="0.2">
      <c r="A1811" s="1">
        <v>1810</v>
      </c>
      <c r="B1811" t="s">
        <v>6006</v>
      </c>
      <c r="C1811" t="s">
        <v>6007</v>
      </c>
      <c r="D1811" t="s">
        <v>6008</v>
      </c>
      <c r="E1811" t="s">
        <v>3714</v>
      </c>
      <c r="F1811" t="s">
        <v>3715</v>
      </c>
    </row>
    <row r="1812" spans="1:6" x14ac:dyDescent="0.2">
      <c r="A1812" s="1">
        <v>1811</v>
      </c>
      <c r="B1812" t="s">
        <v>6012</v>
      </c>
      <c r="C1812" t="s">
        <v>6013</v>
      </c>
      <c r="D1812" t="s">
        <v>6014</v>
      </c>
      <c r="E1812" t="s">
        <v>3714</v>
      </c>
      <c r="F1812" t="s">
        <v>3715</v>
      </c>
    </row>
    <row r="1813" spans="1:6" x14ac:dyDescent="0.2">
      <c r="A1813" s="1">
        <v>1812</v>
      </c>
      <c r="B1813" t="s">
        <v>6018</v>
      </c>
      <c r="C1813" t="s">
        <v>6019</v>
      </c>
      <c r="D1813" t="s">
        <v>6020</v>
      </c>
      <c r="E1813" t="s">
        <v>3714</v>
      </c>
      <c r="F1813" t="s">
        <v>3715</v>
      </c>
    </row>
    <row r="1814" spans="1:6" x14ac:dyDescent="0.2">
      <c r="A1814" s="1">
        <v>1813</v>
      </c>
      <c r="B1814" t="s">
        <v>5656</v>
      </c>
      <c r="C1814" t="s">
        <v>5657</v>
      </c>
      <c r="D1814" t="s">
        <v>5658</v>
      </c>
      <c r="E1814" t="s">
        <v>1222</v>
      </c>
      <c r="F1814" t="s">
        <v>1223</v>
      </c>
    </row>
    <row r="1815" spans="1:6" x14ac:dyDescent="0.2">
      <c r="A1815" s="1">
        <v>1814</v>
      </c>
      <c r="B1815" t="s">
        <v>6183</v>
      </c>
      <c r="C1815" t="s">
        <v>6184</v>
      </c>
      <c r="D1815" t="s">
        <v>6185</v>
      </c>
      <c r="E1815" t="s">
        <v>3714</v>
      </c>
      <c r="F1815" t="s">
        <v>3715</v>
      </c>
    </row>
    <row r="1816" spans="1:6" x14ac:dyDescent="0.2">
      <c r="A1816" s="1">
        <v>1815</v>
      </c>
      <c r="B1816" t="s">
        <v>5659</v>
      </c>
      <c r="C1816" t="s">
        <v>5660</v>
      </c>
      <c r="D1816" t="s">
        <v>5661</v>
      </c>
      <c r="E1816" t="s">
        <v>1222</v>
      </c>
      <c r="F1816" t="s">
        <v>1223</v>
      </c>
    </row>
    <row r="1817" spans="1:6" x14ac:dyDescent="0.2">
      <c r="A1817" s="1">
        <v>1816</v>
      </c>
      <c r="B1817" t="s">
        <v>6021</v>
      </c>
      <c r="C1817" t="s">
        <v>6022</v>
      </c>
      <c r="D1817" t="s">
        <v>5985</v>
      </c>
      <c r="E1817" t="s">
        <v>3714</v>
      </c>
      <c r="F1817" t="s">
        <v>3715</v>
      </c>
    </row>
    <row r="1818" spans="1:6" x14ac:dyDescent="0.2">
      <c r="A1818" s="1">
        <v>1817</v>
      </c>
      <c r="B1818" t="s">
        <v>6201</v>
      </c>
      <c r="C1818" t="s">
        <v>6202</v>
      </c>
      <c r="D1818" t="s">
        <v>6203</v>
      </c>
      <c r="E1818" t="s">
        <v>4384</v>
      </c>
      <c r="F1818" t="s">
        <v>4385</v>
      </c>
    </row>
    <row r="1819" spans="1:6" x14ac:dyDescent="0.2">
      <c r="A1819" s="1">
        <v>1818</v>
      </c>
      <c r="B1819" t="s">
        <v>6204</v>
      </c>
      <c r="C1819" t="s">
        <v>6205</v>
      </c>
      <c r="D1819" t="s">
        <v>6206</v>
      </c>
      <c r="E1819" t="s">
        <v>4384</v>
      </c>
      <c r="F1819" t="s">
        <v>4385</v>
      </c>
    </row>
    <row r="1820" spans="1:6" x14ac:dyDescent="0.2">
      <c r="A1820" s="1">
        <v>1819</v>
      </c>
      <c r="B1820" t="s">
        <v>5662</v>
      </c>
      <c r="C1820" t="s">
        <v>5663</v>
      </c>
      <c r="D1820" t="s">
        <v>5664</v>
      </c>
      <c r="E1820" t="s">
        <v>1222</v>
      </c>
      <c r="F1820" t="s">
        <v>1223</v>
      </c>
    </row>
    <row r="1821" spans="1:6" x14ac:dyDescent="0.2">
      <c r="A1821" s="1">
        <v>1820</v>
      </c>
      <c r="B1821" t="s">
        <v>5665</v>
      </c>
      <c r="C1821" t="s">
        <v>1320</v>
      </c>
      <c r="D1821" t="s">
        <v>5666</v>
      </c>
      <c r="E1821" t="s">
        <v>1222</v>
      </c>
      <c r="F1821" t="s">
        <v>1223</v>
      </c>
    </row>
    <row r="1822" spans="1:6" x14ac:dyDescent="0.2">
      <c r="A1822" s="1">
        <v>1821</v>
      </c>
      <c r="B1822" t="s">
        <v>5667</v>
      </c>
      <c r="C1822" t="s">
        <v>5668</v>
      </c>
      <c r="D1822" t="s">
        <v>5669</v>
      </c>
      <c r="E1822" t="s">
        <v>1222</v>
      </c>
      <c r="F1822" t="s">
        <v>1223</v>
      </c>
    </row>
    <row r="1823" spans="1:6" x14ac:dyDescent="0.2">
      <c r="A1823" s="1">
        <v>1822</v>
      </c>
      <c r="B1823" t="s">
        <v>5670</v>
      </c>
      <c r="C1823" t="s">
        <v>5671</v>
      </c>
      <c r="D1823" t="s">
        <v>5672</v>
      </c>
      <c r="E1823" t="s">
        <v>1222</v>
      </c>
      <c r="F1823" t="s">
        <v>1223</v>
      </c>
    </row>
    <row r="1824" spans="1:6" x14ac:dyDescent="0.2">
      <c r="A1824" s="1">
        <v>1823</v>
      </c>
      <c r="B1824" t="s">
        <v>5673</v>
      </c>
      <c r="C1824" t="s">
        <v>5674</v>
      </c>
      <c r="D1824" t="s">
        <v>5675</v>
      </c>
      <c r="E1824" t="s">
        <v>1222</v>
      </c>
      <c r="F1824" t="s">
        <v>1223</v>
      </c>
    </row>
    <row r="1825" spans="1:6" x14ac:dyDescent="0.2">
      <c r="A1825" s="1">
        <v>1824</v>
      </c>
      <c r="B1825" t="s">
        <v>5401</v>
      </c>
      <c r="C1825" t="s">
        <v>5402</v>
      </c>
      <c r="D1825" t="s">
        <v>5403</v>
      </c>
      <c r="E1825" t="s">
        <v>6</v>
      </c>
      <c r="F1825" t="s">
        <v>7</v>
      </c>
    </row>
    <row r="1826" spans="1:6" x14ac:dyDescent="0.2">
      <c r="A1826" s="1">
        <v>1825</v>
      </c>
      <c r="B1826" t="s">
        <v>5481</v>
      </c>
      <c r="C1826" t="s">
        <v>5482</v>
      </c>
      <c r="D1826" t="s">
        <v>5483</v>
      </c>
      <c r="E1826" t="s">
        <v>50</v>
      </c>
      <c r="F1826" t="s">
        <v>51</v>
      </c>
    </row>
    <row r="1827" spans="1:6" x14ac:dyDescent="0.2">
      <c r="A1827" s="1">
        <v>1826</v>
      </c>
      <c r="B1827" t="s">
        <v>5676</v>
      </c>
      <c r="C1827" t="s">
        <v>5630</v>
      </c>
      <c r="D1827" t="s">
        <v>5677</v>
      </c>
      <c r="E1827" t="s">
        <v>1222</v>
      </c>
      <c r="F1827" t="s">
        <v>1223</v>
      </c>
    </row>
    <row r="1828" spans="1:6" x14ac:dyDescent="0.2">
      <c r="A1828" s="1">
        <v>1827</v>
      </c>
      <c r="B1828" t="s">
        <v>5678</v>
      </c>
      <c r="C1828" t="s">
        <v>1385</v>
      </c>
      <c r="D1828" t="s">
        <v>1386</v>
      </c>
      <c r="E1828" t="s">
        <v>1222</v>
      </c>
      <c r="F1828" t="s">
        <v>1223</v>
      </c>
    </row>
    <row r="1829" spans="1:6" x14ac:dyDescent="0.2">
      <c r="A1829" s="1">
        <v>1828</v>
      </c>
      <c r="B1829" t="s">
        <v>5679</v>
      </c>
      <c r="C1829" t="s">
        <v>5680</v>
      </c>
      <c r="D1829" t="s">
        <v>5653</v>
      </c>
      <c r="E1829" t="s">
        <v>1222</v>
      </c>
      <c r="F1829" t="s">
        <v>1223</v>
      </c>
    </row>
    <row r="1830" spans="1:6" x14ac:dyDescent="0.2">
      <c r="A1830" s="1">
        <v>1829</v>
      </c>
      <c r="B1830" t="s">
        <v>5681</v>
      </c>
      <c r="C1830" t="s">
        <v>5682</v>
      </c>
      <c r="D1830" t="s">
        <v>5683</v>
      </c>
      <c r="E1830" t="s">
        <v>1222</v>
      </c>
      <c r="F1830" t="s">
        <v>1223</v>
      </c>
    </row>
    <row r="1831" spans="1:6" x14ac:dyDescent="0.2">
      <c r="A1831" s="1">
        <v>1830</v>
      </c>
      <c r="B1831" t="s">
        <v>5684</v>
      </c>
      <c r="C1831" t="s">
        <v>5685</v>
      </c>
      <c r="D1831" t="s">
        <v>5686</v>
      </c>
      <c r="E1831" t="s">
        <v>1222</v>
      </c>
      <c r="F1831" t="s">
        <v>1223</v>
      </c>
    </row>
    <row r="1832" spans="1:6" x14ac:dyDescent="0.2">
      <c r="A1832" s="1">
        <v>1831</v>
      </c>
      <c r="B1832" t="s">
        <v>5687</v>
      </c>
      <c r="C1832" t="s">
        <v>5688</v>
      </c>
      <c r="D1832" t="s">
        <v>5689</v>
      </c>
      <c r="E1832" t="s">
        <v>1222</v>
      </c>
      <c r="F1832" t="s">
        <v>1223</v>
      </c>
    </row>
    <row r="1833" spans="1:6" x14ac:dyDescent="0.2">
      <c r="A1833" s="1">
        <v>1832</v>
      </c>
      <c r="B1833" t="s">
        <v>5690</v>
      </c>
      <c r="C1833" t="s">
        <v>5691</v>
      </c>
      <c r="D1833" t="s">
        <v>5692</v>
      </c>
      <c r="E1833" t="s">
        <v>1222</v>
      </c>
      <c r="F1833" t="s">
        <v>1223</v>
      </c>
    </row>
    <row r="1834" spans="1:6" x14ac:dyDescent="0.2">
      <c r="A1834" s="1">
        <v>1833</v>
      </c>
      <c r="B1834" t="s">
        <v>5693</v>
      </c>
      <c r="C1834" t="s">
        <v>5694</v>
      </c>
      <c r="D1834" t="s">
        <v>5695</v>
      </c>
      <c r="E1834" t="s">
        <v>1222</v>
      </c>
      <c r="F1834" t="s">
        <v>1223</v>
      </c>
    </row>
    <row r="1835" spans="1:6" x14ac:dyDescent="0.2">
      <c r="A1835" s="1">
        <v>1834</v>
      </c>
      <c r="B1835" t="s">
        <v>5696</v>
      </c>
      <c r="C1835" t="s">
        <v>5697</v>
      </c>
      <c r="D1835" t="s">
        <v>5698</v>
      </c>
      <c r="E1835" t="s">
        <v>1222</v>
      </c>
      <c r="F1835" t="s">
        <v>1223</v>
      </c>
    </row>
    <row r="1836" spans="1:6" x14ac:dyDescent="0.2">
      <c r="A1836" s="1">
        <v>1835</v>
      </c>
      <c r="B1836" t="s">
        <v>5699</v>
      </c>
      <c r="C1836" t="s">
        <v>5700</v>
      </c>
      <c r="D1836" t="s">
        <v>5701</v>
      </c>
      <c r="E1836" t="s">
        <v>1222</v>
      </c>
      <c r="F1836" t="s">
        <v>1223</v>
      </c>
    </row>
    <row r="1837" spans="1:6" x14ac:dyDescent="0.2">
      <c r="A1837" s="1">
        <v>1836</v>
      </c>
      <c r="B1837" t="s">
        <v>5702</v>
      </c>
      <c r="C1837" t="s">
        <v>5703</v>
      </c>
      <c r="D1837" t="s">
        <v>5704</v>
      </c>
      <c r="E1837" t="s">
        <v>1222</v>
      </c>
      <c r="F1837" t="s">
        <v>1223</v>
      </c>
    </row>
    <row r="1838" spans="1:6" x14ac:dyDescent="0.2">
      <c r="A1838" s="1">
        <v>1837</v>
      </c>
      <c r="B1838" t="s">
        <v>5484</v>
      </c>
      <c r="C1838" t="s">
        <v>5485</v>
      </c>
      <c r="D1838" t="s">
        <v>5486</v>
      </c>
      <c r="E1838" t="s">
        <v>50</v>
      </c>
      <c r="F1838" t="s">
        <v>51</v>
      </c>
    </row>
    <row r="1839" spans="1:6" x14ac:dyDescent="0.2">
      <c r="A1839" s="1">
        <v>1838</v>
      </c>
      <c r="B1839" t="s">
        <v>5705</v>
      </c>
      <c r="C1839" t="s">
        <v>3651</v>
      </c>
      <c r="D1839" t="s">
        <v>3652</v>
      </c>
      <c r="E1839" t="s">
        <v>1222</v>
      </c>
      <c r="F1839" t="s">
        <v>1223</v>
      </c>
    </row>
    <row r="1840" spans="1:6" x14ac:dyDescent="0.2">
      <c r="A1840" s="1">
        <v>1839</v>
      </c>
      <c r="B1840" t="s">
        <v>5706</v>
      </c>
      <c r="C1840" t="s">
        <v>5707</v>
      </c>
      <c r="D1840" t="s">
        <v>5708</v>
      </c>
      <c r="E1840" t="s">
        <v>1222</v>
      </c>
      <c r="F1840" t="s">
        <v>1223</v>
      </c>
    </row>
    <row r="1841" spans="1:6" x14ac:dyDescent="0.2">
      <c r="A1841" s="1">
        <v>1840</v>
      </c>
      <c r="B1841" t="s">
        <v>5487</v>
      </c>
      <c r="C1841" t="s">
        <v>941</v>
      </c>
      <c r="D1841" t="s">
        <v>5488</v>
      </c>
      <c r="E1841" t="s">
        <v>50</v>
      </c>
      <c r="F1841" t="s">
        <v>51</v>
      </c>
    </row>
    <row r="1842" spans="1:6" x14ac:dyDescent="0.2">
      <c r="A1842" s="1">
        <v>1841</v>
      </c>
      <c r="B1842" t="s">
        <v>5489</v>
      </c>
      <c r="C1842" t="s">
        <v>917</v>
      </c>
      <c r="D1842" t="s">
        <v>918</v>
      </c>
      <c r="E1842" t="s">
        <v>50</v>
      </c>
      <c r="F1842" t="s">
        <v>51</v>
      </c>
    </row>
    <row r="1843" spans="1:6" x14ac:dyDescent="0.2">
      <c r="A1843" s="1">
        <v>1842</v>
      </c>
      <c r="B1843" t="s">
        <v>5490</v>
      </c>
      <c r="C1843" t="s">
        <v>5491</v>
      </c>
      <c r="D1843" t="s">
        <v>5417</v>
      </c>
      <c r="E1843" t="s">
        <v>50</v>
      </c>
      <c r="F1843" t="s">
        <v>51</v>
      </c>
    </row>
    <row r="1844" spans="1:6" x14ac:dyDescent="0.2">
      <c r="A1844" s="1">
        <v>1843</v>
      </c>
      <c r="B1844" t="s">
        <v>6023</v>
      </c>
      <c r="C1844" t="s">
        <v>6024</v>
      </c>
      <c r="D1844" t="s">
        <v>6025</v>
      </c>
      <c r="E1844" t="s">
        <v>3714</v>
      </c>
      <c r="F1844" t="s">
        <v>3715</v>
      </c>
    </row>
    <row r="1845" spans="1:6" x14ac:dyDescent="0.2">
      <c r="A1845" s="1">
        <v>1844</v>
      </c>
      <c r="B1845" t="s">
        <v>5709</v>
      </c>
      <c r="C1845" t="s">
        <v>5710</v>
      </c>
      <c r="D1845" t="s">
        <v>5711</v>
      </c>
      <c r="E1845" t="s">
        <v>1222</v>
      </c>
      <c r="F1845" t="s">
        <v>1223</v>
      </c>
    </row>
    <row r="1846" spans="1:6" x14ac:dyDescent="0.2">
      <c r="A1846" s="1">
        <v>1845</v>
      </c>
      <c r="B1846" t="s">
        <v>5492</v>
      </c>
      <c r="C1846" t="s">
        <v>1194</v>
      </c>
      <c r="D1846" t="s">
        <v>5493</v>
      </c>
      <c r="E1846" t="s">
        <v>50</v>
      </c>
      <c r="F1846" t="s">
        <v>51</v>
      </c>
    </row>
    <row r="1847" spans="1:6" x14ac:dyDescent="0.2">
      <c r="A1847" s="1">
        <v>1846</v>
      </c>
      <c r="B1847" t="s">
        <v>6026</v>
      </c>
      <c r="C1847" t="s">
        <v>5633</v>
      </c>
      <c r="D1847" t="s">
        <v>6027</v>
      </c>
      <c r="E1847" t="s">
        <v>3714</v>
      </c>
      <c r="F1847" t="s">
        <v>3715</v>
      </c>
    </row>
    <row r="1848" spans="1:6" x14ac:dyDescent="0.2">
      <c r="A1848" s="1">
        <v>1847</v>
      </c>
      <c r="B1848" t="s">
        <v>5494</v>
      </c>
      <c r="C1848" t="s">
        <v>5495</v>
      </c>
      <c r="D1848" t="s">
        <v>5496</v>
      </c>
      <c r="E1848" t="s">
        <v>50</v>
      </c>
      <c r="F1848" t="s">
        <v>51</v>
      </c>
    </row>
    <row r="1849" spans="1:6" x14ac:dyDescent="0.2">
      <c r="A1849" s="1">
        <v>1848</v>
      </c>
      <c r="B1849" t="s">
        <v>5712</v>
      </c>
      <c r="C1849" t="s">
        <v>5713</v>
      </c>
      <c r="D1849" t="s">
        <v>5714</v>
      </c>
      <c r="E1849" t="s">
        <v>1222</v>
      </c>
      <c r="F1849" t="s">
        <v>1223</v>
      </c>
    </row>
    <row r="1850" spans="1:6" x14ac:dyDescent="0.2">
      <c r="A1850" s="1">
        <v>1849</v>
      </c>
      <c r="B1850" t="s">
        <v>5497</v>
      </c>
      <c r="C1850" t="s">
        <v>5498</v>
      </c>
      <c r="D1850" t="s">
        <v>5499</v>
      </c>
      <c r="E1850" t="s">
        <v>50</v>
      </c>
      <c r="F1850" t="s">
        <v>51</v>
      </c>
    </row>
    <row r="1851" spans="1:6" x14ac:dyDescent="0.2">
      <c r="A1851" s="1">
        <v>1850</v>
      </c>
      <c r="B1851" t="s">
        <v>5500</v>
      </c>
      <c r="C1851" t="s">
        <v>5501</v>
      </c>
      <c r="D1851" t="s">
        <v>5502</v>
      </c>
      <c r="E1851" t="s">
        <v>50</v>
      </c>
      <c r="F1851" t="s">
        <v>51</v>
      </c>
    </row>
    <row r="1852" spans="1:6" x14ac:dyDescent="0.2">
      <c r="A1852" s="1">
        <v>1851</v>
      </c>
      <c r="B1852" t="s">
        <v>5503</v>
      </c>
      <c r="C1852" t="s">
        <v>5504</v>
      </c>
      <c r="D1852" t="s">
        <v>5425</v>
      </c>
      <c r="E1852" t="s">
        <v>50</v>
      </c>
      <c r="F1852" t="s">
        <v>51</v>
      </c>
    </row>
    <row r="1853" spans="1:6" x14ac:dyDescent="0.2">
      <c r="A1853" s="1">
        <v>1852</v>
      </c>
      <c r="B1853" t="s">
        <v>6028</v>
      </c>
      <c r="C1853" t="s">
        <v>6029</v>
      </c>
      <c r="D1853" t="s">
        <v>6030</v>
      </c>
      <c r="E1853" t="s">
        <v>3714</v>
      </c>
      <c r="F1853" t="s">
        <v>3715</v>
      </c>
    </row>
    <row r="1854" spans="1:6" x14ac:dyDescent="0.2">
      <c r="A1854" s="1">
        <v>1853</v>
      </c>
      <c r="B1854" t="s">
        <v>5715</v>
      </c>
      <c r="C1854" t="s">
        <v>5716</v>
      </c>
      <c r="D1854" t="s">
        <v>5717</v>
      </c>
      <c r="E1854" t="s">
        <v>1222</v>
      </c>
      <c r="F1854" t="s">
        <v>1223</v>
      </c>
    </row>
    <row r="1855" spans="1:6" x14ac:dyDescent="0.2">
      <c r="A1855" s="1">
        <v>1854</v>
      </c>
      <c r="B1855" t="s">
        <v>5718</v>
      </c>
      <c r="C1855" t="s">
        <v>5719</v>
      </c>
      <c r="D1855" t="s">
        <v>5720</v>
      </c>
      <c r="E1855" t="s">
        <v>1222</v>
      </c>
      <c r="F1855" t="s">
        <v>1223</v>
      </c>
    </row>
    <row r="1856" spans="1:6" x14ac:dyDescent="0.2">
      <c r="A1856" s="1">
        <v>1855</v>
      </c>
      <c r="B1856" t="s">
        <v>5506</v>
      </c>
      <c r="C1856" t="s">
        <v>5507</v>
      </c>
      <c r="D1856" t="s">
        <v>5508</v>
      </c>
      <c r="E1856" t="s">
        <v>50</v>
      </c>
      <c r="F1856" t="s">
        <v>51</v>
      </c>
    </row>
    <row r="1857" spans="1:6" x14ac:dyDescent="0.2">
      <c r="A1857" s="1">
        <v>1856</v>
      </c>
      <c r="B1857" t="s">
        <v>6031</v>
      </c>
      <c r="C1857" t="s">
        <v>6032</v>
      </c>
      <c r="D1857" t="s">
        <v>5998</v>
      </c>
      <c r="E1857" t="s">
        <v>3714</v>
      </c>
      <c r="F1857" t="s">
        <v>3715</v>
      </c>
    </row>
    <row r="1858" spans="1:6" x14ac:dyDescent="0.2">
      <c r="A1858" s="1">
        <v>1857</v>
      </c>
      <c r="B1858" t="s">
        <v>5721</v>
      </c>
      <c r="C1858" t="s">
        <v>5722</v>
      </c>
      <c r="D1858" t="s">
        <v>5621</v>
      </c>
      <c r="E1858" t="s">
        <v>1222</v>
      </c>
      <c r="F1858" t="s">
        <v>1223</v>
      </c>
    </row>
    <row r="1859" spans="1:6" x14ac:dyDescent="0.2">
      <c r="A1859" s="1">
        <v>1858</v>
      </c>
      <c r="B1859" t="s">
        <v>5723</v>
      </c>
      <c r="C1859" t="s">
        <v>5724</v>
      </c>
      <c r="D1859" t="s">
        <v>5725</v>
      </c>
      <c r="E1859" t="s">
        <v>1222</v>
      </c>
      <c r="F1859" t="s">
        <v>1223</v>
      </c>
    </row>
    <row r="1860" spans="1:6" x14ac:dyDescent="0.2">
      <c r="A1860" s="1">
        <v>1859</v>
      </c>
      <c r="B1860" t="s">
        <v>6033</v>
      </c>
      <c r="C1860" t="s">
        <v>6034</v>
      </c>
      <c r="D1860" t="s">
        <v>6002</v>
      </c>
      <c r="E1860" t="s">
        <v>3714</v>
      </c>
      <c r="F1860" t="s">
        <v>3715</v>
      </c>
    </row>
    <row r="1861" spans="1:6" x14ac:dyDescent="0.2">
      <c r="A1861" s="1">
        <v>1860</v>
      </c>
      <c r="B1861" t="s">
        <v>6035</v>
      </c>
      <c r="C1861" t="s">
        <v>6036</v>
      </c>
      <c r="D1861" t="s">
        <v>6037</v>
      </c>
      <c r="E1861" t="s">
        <v>3714</v>
      </c>
      <c r="F1861" t="s">
        <v>3715</v>
      </c>
    </row>
    <row r="1862" spans="1:6" x14ac:dyDescent="0.2">
      <c r="A1862" s="1">
        <v>1861</v>
      </c>
      <c r="B1862" t="s">
        <v>5726</v>
      </c>
      <c r="C1862" t="s">
        <v>5727</v>
      </c>
      <c r="D1862" t="s">
        <v>5728</v>
      </c>
      <c r="E1862" t="s">
        <v>1222</v>
      </c>
      <c r="F1862" t="s">
        <v>1223</v>
      </c>
    </row>
    <row r="1863" spans="1:6" x14ac:dyDescent="0.2">
      <c r="A1863" s="1">
        <v>1862</v>
      </c>
      <c r="B1863" t="s">
        <v>5729</v>
      </c>
      <c r="C1863" t="s">
        <v>5730</v>
      </c>
      <c r="D1863" t="s">
        <v>5731</v>
      </c>
      <c r="E1863" t="s">
        <v>1222</v>
      </c>
      <c r="F1863" t="s">
        <v>1223</v>
      </c>
    </row>
    <row r="1864" spans="1:6" x14ac:dyDescent="0.2">
      <c r="A1864" s="1">
        <v>1863</v>
      </c>
      <c r="B1864" t="s">
        <v>6038</v>
      </c>
      <c r="C1864" t="s">
        <v>6039</v>
      </c>
      <c r="D1864" t="s">
        <v>6040</v>
      </c>
      <c r="E1864" t="s">
        <v>3714</v>
      </c>
      <c r="F1864" t="s">
        <v>3715</v>
      </c>
    </row>
    <row r="1865" spans="1:6" x14ac:dyDescent="0.2">
      <c r="A1865" s="1">
        <v>1864</v>
      </c>
      <c r="B1865" t="s">
        <v>5732</v>
      </c>
      <c r="C1865" t="s">
        <v>5733</v>
      </c>
      <c r="D1865" t="s">
        <v>5734</v>
      </c>
      <c r="E1865" t="s">
        <v>1222</v>
      </c>
      <c r="F1865" t="s">
        <v>1223</v>
      </c>
    </row>
    <row r="1866" spans="1:6" x14ac:dyDescent="0.2">
      <c r="A1866" s="1">
        <v>1865</v>
      </c>
      <c r="B1866" t="s">
        <v>5735</v>
      </c>
      <c r="C1866" t="s">
        <v>5736</v>
      </c>
      <c r="D1866" t="s">
        <v>5737</v>
      </c>
      <c r="E1866" t="s">
        <v>1222</v>
      </c>
      <c r="F1866" t="s">
        <v>1223</v>
      </c>
    </row>
    <row r="1867" spans="1:6" x14ac:dyDescent="0.2">
      <c r="A1867" s="1">
        <v>1866</v>
      </c>
      <c r="B1867" t="s">
        <v>5738</v>
      </c>
      <c r="C1867" t="s">
        <v>5739</v>
      </c>
      <c r="D1867" t="s">
        <v>5740</v>
      </c>
      <c r="E1867" t="s">
        <v>1222</v>
      </c>
      <c r="F1867" t="s">
        <v>1223</v>
      </c>
    </row>
    <row r="1868" spans="1:6" x14ac:dyDescent="0.2">
      <c r="A1868" s="1">
        <v>1867</v>
      </c>
      <c r="B1868" t="s">
        <v>5741</v>
      </c>
      <c r="C1868" t="s">
        <v>5742</v>
      </c>
      <c r="D1868" t="s">
        <v>5627</v>
      </c>
      <c r="E1868" t="s">
        <v>1222</v>
      </c>
      <c r="F1868" t="s">
        <v>1223</v>
      </c>
    </row>
    <row r="1869" spans="1:6" x14ac:dyDescent="0.2">
      <c r="A1869" s="1">
        <v>1868</v>
      </c>
      <c r="B1869" t="s">
        <v>6041</v>
      </c>
      <c r="C1869" t="s">
        <v>6042</v>
      </c>
      <c r="D1869" t="s">
        <v>6043</v>
      </c>
      <c r="E1869" t="s">
        <v>3714</v>
      </c>
      <c r="F1869" t="s">
        <v>3715</v>
      </c>
    </row>
    <row r="1870" spans="1:6" x14ac:dyDescent="0.2">
      <c r="A1870" s="1">
        <v>1869</v>
      </c>
      <c r="B1870" t="s">
        <v>5743</v>
      </c>
      <c r="C1870" t="s">
        <v>5744</v>
      </c>
      <c r="D1870" t="s">
        <v>5745</v>
      </c>
      <c r="E1870" t="s">
        <v>1222</v>
      </c>
      <c r="F1870" t="s">
        <v>1223</v>
      </c>
    </row>
    <row r="1871" spans="1:6" x14ac:dyDescent="0.2">
      <c r="A1871" s="1">
        <v>1870</v>
      </c>
      <c r="B1871" t="s">
        <v>5746</v>
      </c>
      <c r="C1871" t="s">
        <v>5747</v>
      </c>
      <c r="D1871" t="s">
        <v>5748</v>
      </c>
      <c r="E1871" t="s">
        <v>1222</v>
      </c>
      <c r="F1871" t="s">
        <v>1223</v>
      </c>
    </row>
    <row r="1872" spans="1:6" x14ac:dyDescent="0.2">
      <c r="A1872" s="1">
        <v>1871</v>
      </c>
      <c r="B1872" t="s">
        <v>5749</v>
      </c>
      <c r="C1872" t="s">
        <v>5750</v>
      </c>
      <c r="D1872" t="s">
        <v>5751</v>
      </c>
      <c r="E1872" t="s">
        <v>1222</v>
      </c>
      <c r="F1872" t="s">
        <v>1223</v>
      </c>
    </row>
    <row r="1873" spans="1:6" x14ac:dyDescent="0.2">
      <c r="A1873" s="1">
        <v>1872</v>
      </c>
      <c r="B1873" t="s">
        <v>5752</v>
      </c>
      <c r="C1873" t="s">
        <v>5753</v>
      </c>
      <c r="D1873" t="s">
        <v>5754</v>
      </c>
      <c r="E1873" t="s">
        <v>1222</v>
      </c>
      <c r="F1873" t="s">
        <v>1223</v>
      </c>
    </row>
    <row r="1874" spans="1:6" x14ac:dyDescent="0.2">
      <c r="A1874" s="1">
        <v>1873</v>
      </c>
      <c r="B1874" t="s">
        <v>6044</v>
      </c>
      <c r="C1874" t="s">
        <v>6045</v>
      </c>
      <c r="D1874" t="s">
        <v>6046</v>
      </c>
      <c r="E1874" t="s">
        <v>3714</v>
      </c>
      <c r="F1874" t="s">
        <v>3715</v>
      </c>
    </row>
    <row r="1875" spans="1:6" x14ac:dyDescent="0.2">
      <c r="A1875" s="1">
        <v>1874</v>
      </c>
      <c r="B1875" t="s">
        <v>5755</v>
      </c>
      <c r="C1875" t="s">
        <v>5756</v>
      </c>
      <c r="D1875" t="s">
        <v>5757</v>
      </c>
      <c r="E1875" t="s">
        <v>1222</v>
      </c>
      <c r="F1875" t="s">
        <v>1223</v>
      </c>
    </row>
    <row r="1876" spans="1:6" x14ac:dyDescent="0.2">
      <c r="A1876" s="1">
        <v>1875</v>
      </c>
      <c r="B1876" t="s">
        <v>5758</v>
      </c>
      <c r="C1876" t="s">
        <v>5759</v>
      </c>
      <c r="D1876" t="s">
        <v>5626</v>
      </c>
      <c r="E1876" t="s">
        <v>1222</v>
      </c>
      <c r="F1876" t="s">
        <v>1223</v>
      </c>
    </row>
    <row r="1877" spans="1:6" x14ac:dyDescent="0.2">
      <c r="A1877" s="1">
        <v>1876</v>
      </c>
      <c r="B1877" t="s">
        <v>6047</v>
      </c>
      <c r="C1877" t="s">
        <v>6048</v>
      </c>
      <c r="D1877" t="s">
        <v>6049</v>
      </c>
      <c r="E1877" t="s">
        <v>3714</v>
      </c>
      <c r="F1877" t="s">
        <v>3715</v>
      </c>
    </row>
    <row r="1878" spans="1:6" x14ac:dyDescent="0.2">
      <c r="A1878" s="1">
        <v>1877</v>
      </c>
      <c r="B1878" t="s">
        <v>5509</v>
      </c>
      <c r="C1878" t="s">
        <v>5510</v>
      </c>
      <c r="D1878" t="s">
        <v>5511</v>
      </c>
      <c r="E1878" t="s">
        <v>50</v>
      </c>
      <c r="F1878" t="s">
        <v>51</v>
      </c>
    </row>
    <row r="1879" spans="1:6" x14ac:dyDescent="0.2">
      <c r="A1879" s="1">
        <v>1878</v>
      </c>
      <c r="B1879" t="s">
        <v>5512</v>
      </c>
      <c r="C1879" t="s">
        <v>5513</v>
      </c>
      <c r="D1879" t="s">
        <v>5514</v>
      </c>
      <c r="E1879" t="s">
        <v>50</v>
      </c>
      <c r="F1879" t="s">
        <v>51</v>
      </c>
    </row>
    <row r="1880" spans="1:6" x14ac:dyDescent="0.2">
      <c r="A1880" s="1">
        <v>1879</v>
      </c>
      <c r="B1880" t="s">
        <v>5515</v>
      </c>
      <c r="C1880" t="s">
        <v>5516</v>
      </c>
      <c r="D1880" t="s">
        <v>5517</v>
      </c>
      <c r="E1880" t="s">
        <v>50</v>
      </c>
      <c r="F1880" t="s">
        <v>51</v>
      </c>
    </row>
    <row r="1881" spans="1:6" x14ac:dyDescent="0.2">
      <c r="A1881" s="1">
        <v>1880</v>
      </c>
      <c r="B1881" t="s">
        <v>6207</v>
      </c>
      <c r="C1881" t="s">
        <v>6208</v>
      </c>
      <c r="D1881" t="s">
        <v>6209</v>
      </c>
      <c r="E1881" t="s">
        <v>4384</v>
      </c>
      <c r="F1881" t="s">
        <v>4385</v>
      </c>
    </row>
    <row r="1882" spans="1:6" x14ac:dyDescent="0.2">
      <c r="A1882" s="1">
        <v>1881</v>
      </c>
      <c r="B1882" t="s">
        <v>6050</v>
      </c>
      <c r="C1882" t="s">
        <v>6051</v>
      </c>
      <c r="D1882" t="s">
        <v>6052</v>
      </c>
      <c r="E1882" t="s">
        <v>3714</v>
      </c>
      <c r="F1882" t="s">
        <v>3715</v>
      </c>
    </row>
    <row r="1883" spans="1:6" x14ac:dyDescent="0.2">
      <c r="A1883" s="1">
        <v>1882</v>
      </c>
      <c r="B1883" t="s">
        <v>6053</v>
      </c>
      <c r="C1883" t="s">
        <v>6054</v>
      </c>
      <c r="D1883" t="s">
        <v>6055</v>
      </c>
      <c r="E1883" t="s">
        <v>3714</v>
      </c>
      <c r="F1883" t="s">
        <v>3715</v>
      </c>
    </row>
    <row r="1884" spans="1:6" x14ac:dyDescent="0.2">
      <c r="A1884" s="1">
        <v>1883</v>
      </c>
      <c r="B1884" t="s">
        <v>6056</v>
      </c>
      <c r="C1884" t="s">
        <v>6057</v>
      </c>
      <c r="D1884" t="s">
        <v>6058</v>
      </c>
      <c r="E1884" t="s">
        <v>3714</v>
      </c>
      <c r="F1884" t="s">
        <v>3715</v>
      </c>
    </row>
    <row r="1885" spans="1:6" x14ac:dyDescent="0.2">
      <c r="A1885" s="1">
        <v>1884</v>
      </c>
      <c r="B1885" t="s">
        <v>5760</v>
      </c>
      <c r="C1885" t="s">
        <v>4100</v>
      </c>
      <c r="D1885" t="s">
        <v>5761</v>
      </c>
      <c r="E1885" t="s">
        <v>1222</v>
      </c>
      <c r="F1885" t="s">
        <v>1223</v>
      </c>
    </row>
    <row r="1886" spans="1:6" x14ac:dyDescent="0.2">
      <c r="A1886" s="1">
        <v>1885</v>
      </c>
      <c r="B1886" t="s">
        <v>5762</v>
      </c>
      <c r="C1886" t="s">
        <v>5763</v>
      </c>
      <c r="D1886" t="s">
        <v>5764</v>
      </c>
      <c r="E1886" t="s">
        <v>1222</v>
      </c>
      <c r="F1886" t="s">
        <v>1223</v>
      </c>
    </row>
    <row r="1887" spans="1:6" x14ac:dyDescent="0.2">
      <c r="A1887" s="1">
        <v>1886</v>
      </c>
      <c r="B1887" t="s">
        <v>5765</v>
      </c>
      <c r="C1887" t="s">
        <v>5766</v>
      </c>
      <c r="D1887" t="s">
        <v>5767</v>
      </c>
      <c r="E1887" t="s">
        <v>1222</v>
      </c>
      <c r="F1887" t="s">
        <v>1223</v>
      </c>
    </row>
    <row r="1888" spans="1:6" x14ac:dyDescent="0.2">
      <c r="A1888" s="1">
        <v>1887</v>
      </c>
      <c r="B1888" t="s">
        <v>5768</v>
      </c>
      <c r="C1888" t="s">
        <v>5769</v>
      </c>
      <c r="D1888" t="s">
        <v>5770</v>
      </c>
      <c r="E1888" t="s">
        <v>1222</v>
      </c>
      <c r="F1888" t="s">
        <v>1223</v>
      </c>
    </row>
    <row r="1889" spans="1:6" x14ac:dyDescent="0.2">
      <c r="A1889" s="1">
        <v>1888</v>
      </c>
      <c r="B1889" t="s">
        <v>5771</v>
      </c>
      <c r="C1889" t="s">
        <v>5400</v>
      </c>
      <c r="D1889" t="s">
        <v>5772</v>
      </c>
      <c r="E1889" t="s">
        <v>1222</v>
      </c>
      <c r="F1889" t="s">
        <v>1223</v>
      </c>
    </row>
    <row r="1890" spans="1:6" x14ac:dyDescent="0.2">
      <c r="A1890" s="1">
        <v>1889</v>
      </c>
      <c r="B1890" t="s">
        <v>5773</v>
      </c>
      <c r="C1890" t="s">
        <v>5774</v>
      </c>
      <c r="D1890" t="s">
        <v>5775</v>
      </c>
      <c r="E1890" t="s">
        <v>1222</v>
      </c>
      <c r="F1890" t="s">
        <v>1223</v>
      </c>
    </row>
    <row r="1891" spans="1:6" x14ac:dyDescent="0.2">
      <c r="A1891" s="1">
        <v>1890</v>
      </c>
      <c r="B1891" t="s">
        <v>5776</v>
      </c>
      <c r="C1891" t="s">
        <v>5777</v>
      </c>
      <c r="D1891" t="s">
        <v>5778</v>
      </c>
      <c r="E1891" t="s">
        <v>1222</v>
      </c>
      <c r="F1891" t="s">
        <v>1223</v>
      </c>
    </row>
    <row r="1892" spans="1:6" x14ac:dyDescent="0.2">
      <c r="A1892" s="1">
        <v>1891</v>
      </c>
      <c r="B1892" t="s">
        <v>5518</v>
      </c>
      <c r="C1892" t="s">
        <v>5519</v>
      </c>
      <c r="D1892" t="s">
        <v>5520</v>
      </c>
      <c r="E1892" t="s">
        <v>50</v>
      </c>
      <c r="F1892" t="s">
        <v>51</v>
      </c>
    </row>
    <row r="1893" spans="1:6" x14ac:dyDescent="0.2">
      <c r="A1893" s="1">
        <v>1892</v>
      </c>
      <c r="B1893" t="s">
        <v>6210</v>
      </c>
      <c r="C1893" t="s">
        <v>6211</v>
      </c>
      <c r="D1893" t="s">
        <v>6212</v>
      </c>
      <c r="E1893" t="s">
        <v>4384</v>
      </c>
      <c r="F1893" t="s">
        <v>4385</v>
      </c>
    </row>
    <row r="1894" spans="1:6" x14ac:dyDescent="0.2">
      <c r="A1894" s="1">
        <v>1893</v>
      </c>
      <c r="B1894" t="s">
        <v>5521</v>
      </c>
      <c r="C1894" t="s">
        <v>5522</v>
      </c>
      <c r="D1894" t="s">
        <v>5523</v>
      </c>
      <c r="E1894" t="s">
        <v>50</v>
      </c>
      <c r="F1894" t="s">
        <v>51</v>
      </c>
    </row>
    <row r="1895" spans="1:6" x14ac:dyDescent="0.2">
      <c r="A1895" s="1">
        <v>1894</v>
      </c>
      <c r="B1895" t="s">
        <v>5524</v>
      </c>
      <c r="C1895" t="s">
        <v>5525</v>
      </c>
      <c r="D1895" t="s">
        <v>5526</v>
      </c>
      <c r="E1895" t="s">
        <v>50</v>
      </c>
      <c r="F1895" t="s">
        <v>51</v>
      </c>
    </row>
    <row r="1896" spans="1:6" x14ac:dyDescent="0.2">
      <c r="A1896" s="1">
        <v>1895</v>
      </c>
      <c r="B1896" t="s">
        <v>5527</v>
      </c>
      <c r="C1896" t="s">
        <v>5528</v>
      </c>
      <c r="D1896" t="s">
        <v>5529</v>
      </c>
      <c r="E1896" t="s">
        <v>50</v>
      </c>
      <c r="F1896" t="s">
        <v>51</v>
      </c>
    </row>
    <row r="1897" spans="1:6" x14ac:dyDescent="0.2">
      <c r="A1897" s="1">
        <v>1896</v>
      </c>
      <c r="B1897" t="s">
        <v>5779</v>
      </c>
      <c r="C1897" t="s">
        <v>5780</v>
      </c>
      <c r="D1897" t="s">
        <v>5781</v>
      </c>
      <c r="E1897" t="s">
        <v>1222</v>
      </c>
      <c r="F1897" t="s">
        <v>1223</v>
      </c>
    </row>
    <row r="1898" spans="1:6" x14ac:dyDescent="0.2">
      <c r="A1898" s="1">
        <v>1897</v>
      </c>
      <c r="B1898" t="s">
        <v>6059</v>
      </c>
      <c r="C1898" t="s">
        <v>6060</v>
      </c>
      <c r="D1898" t="s">
        <v>6061</v>
      </c>
      <c r="E1898" t="s">
        <v>3714</v>
      </c>
      <c r="F1898" t="s">
        <v>3715</v>
      </c>
    </row>
    <row r="1899" spans="1:6" x14ac:dyDescent="0.2">
      <c r="A1899" s="1">
        <v>1898</v>
      </c>
      <c r="B1899" t="s">
        <v>6062</v>
      </c>
      <c r="C1899" t="s">
        <v>6063</v>
      </c>
      <c r="D1899" t="s">
        <v>6064</v>
      </c>
      <c r="E1899" t="s">
        <v>3714</v>
      </c>
      <c r="F1899" t="s">
        <v>3715</v>
      </c>
    </row>
    <row r="1900" spans="1:6" x14ac:dyDescent="0.2">
      <c r="A1900" s="1">
        <v>1899</v>
      </c>
      <c r="B1900" t="s">
        <v>6065</v>
      </c>
      <c r="C1900" t="s">
        <v>6066</v>
      </c>
      <c r="D1900" t="s">
        <v>6067</v>
      </c>
      <c r="E1900" t="s">
        <v>3714</v>
      </c>
      <c r="F1900" t="s">
        <v>3715</v>
      </c>
    </row>
    <row r="1901" spans="1:6" x14ac:dyDescent="0.2">
      <c r="A1901" s="1">
        <v>1900</v>
      </c>
      <c r="B1901" t="s">
        <v>5530</v>
      </c>
      <c r="C1901" t="s">
        <v>5531</v>
      </c>
      <c r="D1901" t="s">
        <v>5532</v>
      </c>
      <c r="E1901" t="s">
        <v>50</v>
      </c>
      <c r="F1901" t="s">
        <v>51</v>
      </c>
    </row>
    <row r="1902" spans="1:6" x14ac:dyDescent="0.2">
      <c r="A1902" s="1">
        <v>1901</v>
      </c>
      <c r="B1902" t="s">
        <v>5782</v>
      </c>
      <c r="C1902" t="s">
        <v>5783</v>
      </c>
      <c r="D1902" t="s">
        <v>5784</v>
      </c>
      <c r="E1902" t="s">
        <v>1222</v>
      </c>
      <c r="F1902" t="s">
        <v>1223</v>
      </c>
    </row>
    <row r="1903" spans="1:6" x14ac:dyDescent="0.2">
      <c r="A1903" s="1">
        <v>1902</v>
      </c>
      <c r="B1903" t="s">
        <v>5785</v>
      </c>
      <c r="C1903" t="s">
        <v>5786</v>
      </c>
      <c r="D1903" t="s">
        <v>5787</v>
      </c>
      <c r="E1903" t="s">
        <v>1222</v>
      </c>
      <c r="F1903" t="s">
        <v>1223</v>
      </c>
    </row>
    <row r="1904" spans="1:6" x14ac:dyDescent="0.2">
      <c r="A1904" s="1">
        <v>1903</v>
      </c>
      <c r="B1904" t="s">
        <v>5788</v>
      </c>
      <c r="C1904" t="s">
        <v>5789</v>
      </c>
      <c r="D1904" t="s">
        <v>5790</v>
      </c>
      <c r="E1904" t="s">
        <v>1222</v>
      </c>
      <c r="F1904" t="s">
        <v>1223</v>
      </c>
    </row>
    <row r="1905" spans="1:6" x14ac:dyDescent="0.2">
      <c r="A1905" s="1">
        <v>1904</v>
      </c>
      <c r="B1905" t="s">
        <v>5791</v>
      </c>
      <c r="C1905" t="s">
        <v>5792</v>
      </c>
      <c r="D1905" t="s">
        <v>5793</v>
      </c>
      <c r="E1905" t="s">
        <v>1222</v>
      </c>
      <c r="F1905" t="s">
        <v>1223</v>
      </c>
    </row>
    <row r="1906" spans="1:6" x14ac:dyDescent="0.2">
      <c r="A1906" s="1">
        <v>1905</v>
      </c>
      <c r="B1906" t="s">
        <v>5794</v>
      </c>
      <c r="C1906" t="s">
        <v>3888</v>
      </c>
      <c r="D1906" t="s">
        <v>5795</v>
      </c>
      <c r="E1906" t="s">
        <v>1222</v>
      </c>
      <c r="F1906" t="s">
        <v>1223</v>
      </c>
    </row>
    <row r="1907" spans="1:6" x14ac:dyDescent="0.2">
      <c r="A1907" s="1">
        <v>1906</v>
      </c>
      <c r="B1907" t="s">
        <v>5796</v>
      </c>
      <c r="C1907" t="s">
        <v>5797</v>
      </c>
      <c r="D1907" t="s">
        <v>5798</v>
      </c>
      <c r="E1907" t="s">
        <v>1222</v>
      </c>
      <c r="F1907" t="s">
        <v>1223</v>
      </c>
    </row>
    <row r="1908" spans="1:6" x14ac:dyDescent="0.2">
      <c r="A1908" s="1">
        <v>1907</v>
      </c>
      <c r="B1908" t="s">
        <v>5799</v>
      </c>
      <c r="C1908" t="s">
        <v>5800</v>
      </c>
      <c r="D1908" t="s">
        <v>5801</v>
      </c>
      <c r="E1908" t="s">
        <v>1222</v>
      </c>
      <c r="F1908" t="s">
        <v>1223</v>
      </c>
    </row>
    <row r="1909" spans="1:6" x14ac:dyDescent="0.2">
      <c r="A1909" s="1">
        <v>1908</v>
      </c>
      <c r="B1909" t="s">
        <v>5802</v>
      </c>
      <c r="C1909" t="s">
        <v>5803</v>
      </c>
      <c r="E1909" t="s">
        <v>1222</v>
      </c>
      <c r="F1909" t="s">
        <v>1223</v>
      </c>
    </row>
    <row r="1910" spans="1:6" x14ac:dyDescent="0.2">
      <c r="A1910" s="1">
        <v>1909</v>
      </c>
      <c r="B1910" t="s">
        <v>6068</v>
      </c>
      <c r="C1910" t="s">
        <v>6069</v>
      </c>
      <c r="D1910" t="s">
        <v>6070</v>
      </c>
      <c r="E1910" t="s">
        <v>3714</v>
      </c>
      <c r="F1910" t="s">
        <v>3715</v>
      </c>
    </row>
    <row r="1911" spans="1:6" x14ac:dyDescent="0.2">
      <c r="A1911" s="1">
        <v>1910</v>
      </c>
      <c r="B1911" t="s">
        <v>5804</v>
      </c>
      <c r="C1911" t="s">
        <v>5805</v>
      </c>
      <c r="D1911" t="s">
        <v>5806</v>
      </c>
      <c r="E1911" t="s">
        <v>1222</v>
      </c>
      <c r="F1911" t="s">
        <v>1223</v>
      </c>
    </row>
    <row r="1912" spans="1:6" x14ac:dyDescent="0.2">
      <c r="A1912" s="1">
        <v>1911</v>
      </c>
      <c r="B1912" t="s">
        <v>5807</v>
      </c>
      <c r="C1912" t="s">
        <v>5808</v>
      </c>
      <c r="D1912" t="s">
        <v>5809</v>
      </c>
      <c r="E1912" t="s">
        <v>1222</v>
      </c>
      <c r="F1912" t="s">
        <v>1223</v>
      </c>
    </row>
    <row r="1913" spans="1:6" x14ac:dyDescent="0.2">
      <c r="A1913" s="1">
        <v>1912</v>
      </c>
      <c r="B1913" t="s">
        <v>5533</v>
      </c>
      <c r="C1913" t="s">
        <v>5534</v>
      </c>
      <c r="D1913" t="s">
        <v>5535</v>
      </c>
      <c r="E1913" t="s">
        <v>50</v>
      </c>
      <c r="F1913" t="s">
        <v>51</v>
      </c>
    </row>
    <row r="1914" spans="1:6" x14ac:dyDescent="0.2">
      <c r="A1914" s="1">
        <v>1913</v>
      </c>
      <c r="B1914" t="s">
        <v>5810</v>
      </c>
      <c r="C1914" t="s">
        <v>5811</v>
      </c>
      <c r="D1914" t="s">
        <v>5812</v>
      </c>
      <c r="E1914" t="s">
        <v>1222</v>
      </c>
      <c r="F1914" t="s">
        <v>1223</v>
      </c>
    </row>
    <row r="1915" spans="1:6" x14ac:dyDescent="0.2">
      <c r="A1915" s="1">
        <v>1914</v>
      </c>
      <c r="B1915" t="s">
        <v>5813</v>
      </c>
      <c r="C1915" t="s">
        <v>5814</v>
      </c>
      <c r="D1915" t="s">
        <v>5815</v>
      </c>
      <c r="E1915" t="s">
        <v>1222</v>
      </c>
      <c r="F1915" t="s">
        <v>1223</v>
      </c>
    </row>
    <row r="1916" spans="1:6" x14ac:dyDescent="0.2">
      <c r="A1916" s="1">
        <v>1915</v>
      </c>
      <c r="B1916" t="s">
        <v>5816</v>
      </c>
      <c r="C1916" t="s">
        <v>5817</v>
      </c>
      <c r="D1916" t="s">
        <v>5818</v>
      </c>
      <c r="E1916" t="s">
        <v>1222</v>
      </c>
      <c r="F1916" t="s">
        <v>1223</v>
      </c>
    </row>
    <row r="1917" spans="1:6" x14ac:dyDescent="0.2">
      <c r="A1917" s="1">
        <v>1916</v>
      </c>
      <c r="B1917" t="s">
        <v>6071</v>
      </c>
      <c r="C1917" t="s">
        <v>6072</v>
      </c>
      <c r="D1917" t="s">
        <v>5997</v>
      </c>
      <c r="E1917" t="s">
        <v>3714</v>
      </c>
      <c r="F1917" t="s">
        <v>3715</v>
      </c>
    </row>
    <row r="1918" spans="1:6" x14ac:dyDescent="0.2">
      <c r="A1918" s="1">
        <v>1917</v>
      </c>
      <c r="B1918" t="s">
        <v>5536</v>
      </c>
      <c r="C1918" t="s">
        <v>5420</v>
      </c>
      <c r="D1918" t="s">
        <v>5537</v>
      </c>
      <c r="E1918" t="s">
        <v>50</v>
      </c>
      <c r="F1918" t="s">
        <v>51</v>
      </c>
    </row>
    <row r="1919" spans="1:6" x14ac:dyDescent="0.2">
      <c r="A1919" s="1">
        <v>1918</v>
      </c>
      <c r="B1919" t="s">
        <v>5538</v>
      </c>
      <c r="C1919" t="s">
        <v>5539</v>
      </c>
      <c r="D1919" t="s">
        <v>5540</v>
      </c>
      <c r="E1919" t="s">
        <v>50</v>
      </c>
      <c r="F1919" t="s">
        <v>51</v>
      </c>
    </row>
    <row r="1920" spans="1:6" x14ac:dyDescent="0.2">
      <c r="A1920" s="1">
        <v>1919</v>
      </c>
      <c r="B1920" t="s">
        <v>5819</v>
      </c>
      <c r="C1920" t="s">
        <v>5820</v>
      </c>
      <c r="D1920" t="s">
        <v>5821</v>
      </c>
      <c r="E1920" t="s">
        <v>1222</v>
      </c>
      <c r="F1920" t="s">
        <v>1223</v>
      </c>
    </row>
    <row r="1921" spans="1:6" x14ac:dyDescent="0.2">
      <c r="A1921" s="1">
        <v>1920</v>
      </c>
      <c r="B1921" t="s">
        <v>5822</v>
      </c>
      <c r="C1921" t="s">
        <v>5823</v>
      </c>
      <c r="D1921" t="s">
        <v>5824</v>
      </c>
      <c r="E1921" t="s">
        <v>1222</v>
      </c>
      <c r="F1921" t="s">
        <v>1223</v>
      </c>
    </row>
    <row r="1922" spans="1:6" x14ac:dyDescent="0.2">
      <c r="A1922" s="1">
        <v>1921</v>
      </c>
      <c r="B1922" t="s">
        <v>6213</v>
      </c>
      <c r="C1922" t="s">
        <v>6214</v>
      </c>
      <c r="D1922" t="s">
        <v>6215</v>
      </c>
      <c r="E1922" t="s">
        <v>4384</v>
      </c>
      <c r="F1922" t="s">
        <v>4385</v>
      </c>
    </row>
    <row r="1923" spans="1:6" x14ac:dyDescent="0.2">
      <c r="A1923" s="1">
        <v>1922</v>
      </c>
      <c r="B1923" t="s">
        <v>6073</v>
      </c>
      <c r="C1923" t="s">
        <v>6074</v>
      </c>
      <c r="D1923" t="s">
        <v>6075</v>
      </c>
      <c r="E1923" t="s">
        <v>3714</v>
      </c>
      <c r="F1923" t="s">
        <v>3715</v>
      </c>
    </row>
    <row r="1924" spans="1:6" x14ac:dyDescent="0.2">
      <c r="A1924" s="1">
        <v>1923</v>
      </c>
      <c r="B1924" t="s">
        <v>5825</v>
      </c>
      <c r="C1924" t="s">
        <v>5826</v>
      </c>
      <c r="D1924" t="s">
        <v>5827</v>
      </c>
      <c r="E1924" t="s">
        <v>1222</v>
      </c>
      <c r="F1924" t="s">
        <v>1223</v>
      </c>
    </row>
    <row r="1925" spans="1:6" x14ac:dyDescent="0.2">
      <c r="A1925" s="1">
        <v>1924</v>
      </c>
      <c r="B1925" t="s">
        <v>5828</v>
      </c>
      <c r="C1925" t="s">
        <v>5829</v>
      </c>
      <c r="D1925" t="s">
        <v>5830</v>
      </c>
      <c r="E1925" t="s">
        <v>1222</v>
      </c>
      <c r="F1925" t="s">
        <v>1223</v>
      </c>
    </row>
    <row r="1926" spans="1:6" x14ac:dyDescent="0.2">
      <c r="A1926" s="1">
        <v>1925</v>
      </c>
      <c r="B1926" t="s">
        <v>5541</v>
      </c>
      <c r="C1926" t="s">
        <v>5542</v>
      </c>
      <c r="D1926" t="s">
        <v>5427</v>
      </c>
      <c r="E1926" t="s">
        <v>50</v>
      </c>
      <c r="F1926" t="s">
        <v>51</v>
      </c>
    </row>
    <row r="1927" spans="1:6" x14ac:dyDescent="0.2">
      <c r="A1927" s="1">
        <v>1926</v>
      </c>
      <c r="B1927" t="s">
        <v>5543</v>
      </c>
      <c r="C1927" t="s">
        <v>5544</v>
      </c>
      <c r="D1927" t="s">
        <v>5545</v>
      </c>
      <c r="E1927" t="s">
        <v>50</v>
      </c>
      <c r="F1927" t="s">
        <v>51</v>
      </c>
    </row>
    <row r="1928" spans="1:6" x14ac:dyDescent="0.2">
      <c r="A1928" s="1">
        <v>1927</v>
      </c>
      <c r="B1928" t="s">
        <v>6076</v>
      </c>
      <c r="C1928" t="s">
        <v>6077</v>
      </c>
      <c r="D1928" t="s">
        <v>6078</v>
      </c>
      <c r="E1928" t="s">
        <v>3714</v>
      </c>
      <c r="F1928" t="s">
        <v>3715</v>
      </c>
    </row>
    <row r="1929" spans="1:6" x14ac:dyDescent="0.2">
      <c r="A1929" s="1">
        <v>1928</v>
      </c>
      <c r="B1929" t="s">
        <v>5831</v>
      </c>
      <c r="C1929" t="s">
        <v>5832</v>
      </c>
      <c r="D1929" t="s">
        <v>5833</v>
      </c>
      <c r="E1929" t="s">
        <v>1222</v>
      </c>
      <c r="F1929" t="s">
        <v>1223</v>
      </c>
    </row>
    <row r="1930" spans="1:6" x14ac:dyDescent="0.2">
      <c r="A1930" s="1">
        <v>1929</v>
      </c>
      <c r="B1930" t="s">
        <v>5546</v>
      </c>
      <c r="C1930" t="s">
        <v>5547</v>
      </c>
      <c r="D1930" t="s">
        <v>5548</v>
      </c>
      <c r="E1930" t="s">
        <v>50</v>
      </c>
      <c r="F1930" t="s">
        <v>51</v>
      </c>
    </row>
    <row r="1931" spans="1:6" x14ac:dyDescent="0.2">
      <c r="A1931" s="1">
        <v>1930</v>
      </c>
      <c r="B1931" t="s">
        <v>6079</v>
      </c>
      <c r="C1931" t="s">
        <v>6080</v>
      </c>
      <c r="D1931" t="s">
        <v>6081</v>
      </c>
      <c r="E1931" t="s">
        <v>3714</v>
      </c>
      <c r="F1931" t="s">
        <v>3715</v>
      </c>
    </row>
    <row r="1932" spans="1:6" x14ac:dyDescent="0.2">
      <c r="A1932" s="1">
        <v>1931</v>
      </c>
      <c r="B1932" t="s">
        <v>6082</v>
      </c>
      <c r="C1932" t="s">
        <v>6083</v>
      </c>
      <c r="D1932" t="s">
        <v>6084</v>
      </c>
      <c r="E1932" t="s">
        <v>3714</v>
      </c>
      <c r="F1932" t="s">
        <v>3715</v>
      </c>
    </row>
    <row r="1933" spans="1:6" x14ac:dyDescent="0.2">
      <c r="A1933" s="1">
        <v>1932</v>
      </c>
      <c r="B1933" t="s">
        <v>5834</v>
      </c>
      <c r="C1933" t="s">
        <v>5835</v>
      </c>
      <c r="D1933" t="s">
        <v>5836</v>
      </c>
      <c r="E1933" t="s">
        <v>1222</v>
      </c>
      <c r="F1933" t="s">
        <v>1223</v>
      </c>
    </row>
    <row r="1934" spans="1:6" x14ac:dyDescent="0.2">
      <c r="A1934" s="1">
        <v>1933</v>
      </c>
      <c r="B1934" t="s">
        <v>5549</v>
      </c>
      <c r="C1934" t="s">
        <v>5550</v>
      </c>
      <c r="D1934" t="s">
        <v>5551</v>
      </c>
      <c r="E1934" t="s">
        <v>50</v>
      </c>
      <c r="F1934" t="s">
        <v>51</v>
      </c>
    </row>
    <row r="1935" spans="1:6" x14ac:dyDescent="0.2">
      <c r="A1935" s="1">
        <v>1934</v>
      </c>
      <c r="B1935" t="s">
        <v>5837</v>
      </c>
      <c r="C1935" t="s">
        <v>5838</v>
      </c>
      <c r="D1935" t="s">
        <v>5839</v>
      </c>
      <c r="E1935" t="s">
        <v>1222</v>
      </c>
      <c r="F1935" t="s">
        <v>1223</v>
      </c>
    </row>
    <row r="1936" spans="1:6" x14ac:dyDescent="0.2">
      <c r="A1936" s="1">
        <v>1935</v>
      </c>
      <c r="B1936" t="s">
        <v>5840</v>
      </c>
      <c r="C1936" t="s">
        <v>5841</v>
      </c>
      <c r="D1936" t="s">
        <v>5842</v>
      </c>
      <c r="E1936" t="s">
        <v>1222</v>
      </c>
      <c r="F1936" t="s">
        <v>1223</v>
      </c>
    </row>
    <row r="1937" spans="1:6" x14ac:dyDescent="0.2">
      <c r="A1937" s="1">
        <v>1936</v>
      </c>
      <c r="B1937" t="s">
        <v>5843</v>
      </c>
      <c r="C1937" t="s">
        <v>5844</v>
      </c>
      <c r="D1937" t="s">
        <v>5845</v>
      </c>
      <c r="E1937" t="s">
        <v>1222</v>
      </c>
      <c r="F1937" t="s">
        <v>1223</v>
      </c>
    </row>
    <row r="1938" spans="1:6" x14ac:dyDescent="0.2">
      <c r="A1938" s="1">
        <v>1937</v>
      </c>
      <c r="B1938" t="s">
        <v>5846</v>
      </c>
      <c r="C1938" t="s">
        <v>5847</v>
      </c>
      <c r="D1938" t="s">
        <v>5848</v>
      </c>
      <c r="E1938" t="s">
        <v>1222</v>
      </c>
      <c r="F1938" t="s">
        <v>1223</v>
      </c>
    </row>
    <row r="1939" spans="1:6" x14ac:dyDescent="0.2">
      <c r="A1939" s="1">
        <v>1938</v>
      </c>
      <c r="B1939" t="s">
        <v>5849</v>
      </c>
      <c r="C1939" t="s">
        <v>5850</v>
      </c>
      <c r="D1939" t="s">
        <v>5851</v>
      </c>
      <c r="E1939" t="s">
        <v>1222</v>
      </c>
      <c r="F1939" t="s">
        <v>1223</v>
      </c>
    </row>
    <row r="1940" spans="1:6" x14ac:dyDescent="0.2">
      <c r="A1940" s="1">
        <v>1939</v>
      </c>
      <c r="B1940" t="s">
        <v>5552</v>
      </c>
      <c r="C1940" t="s">
        <v>5553</v>
      </c>
      <c r="D1940" t="s">
        <v>5554</v>
      </c>
      <c r="E1940" t="s">
        <v>50</v>
      </c>
      <c r="F1940" t="s">
        <v>51</v>
      </c>
    </row>
    <row r="1941" spans="1:6" x14ac:dyDescent="0.2">
      <c r="A1941" s="1">
        <v>1940</v>
      </c>
      <c r="B1941" t="s">
        <v>5852</v>
      </c>
      <c r="C1941" t="s">
        <v>5853</v>
      </c>
      <c r="D1941" t="s">
        <v>5854</v>
      </c>
      <c r="E1941" t="s">
        <v>1222</v>
      </c>
      <c r="F1941" t="s">
        <v>1223</v>
      </c>
    </row>
    <row r="1942" spans="1:6" x14ac:dyDescent="0.2">
      <c r="A1942" s="1">
        <v>1941</v>
      </c>
      <c r="B1942" t="s">
        <v>6085</v>
      </c>
      <c r="C1942" t="s">
        <v>6086</v>
      </c>
      <c r="D1942" t="s">
        <v>6087</v>
      </c>
      <c r="E1942" t="s">
        <v>3714</v>
      </c>
      <c r="F1942" t="s">
        <v>3715</v>
      </c>
    </row>
    <row r="1943" spans="1:6" x14ac:dyDescent="0.2">
      <c r="A1943" s="1">
        <v>1942</v>
      </c>
      <c r="B1943" t="s">
        <v>5855</v>
      </c>
      <c r="C1943" t="s">
        <v>5856</v>
      </c>
      <c r="D1943" t="s">
        <v>5857</v>
      </c>
      <c r="E1943" t="s">
        <v>1222</v>
      </c>
      <c r="F1943" t="s">
        <v>1223</v>
      </c>
    </row>
    <row r="1944" spans="1:6" x14ac:dyDescent="0.2">
      <c r="A1944" s="1">
        <v>1943</v>
      </c>
      <c r="B1944" t="s">
        <v>5858</v>
      </c>
      <c r="C1944" t="s">
        <v>5859</v>
      </c>
      <c r="D1944" t="s">
        <v>5860</v>
      </c>
      <c r="E1944" t="s">
        <v>1222</v>
      </c>
      <c r="F1944" t="s">
        <v>1223</v>
      </c>
    </row>
    <row r="1945" spans="1:6" x14ac:dyDescent="0.2">
      <c r="A1945" s="1">
        <v>1944</v>
      </c>
      <c r="B1945" t="s">
        <v>5861</v>
      </c>
      <c r="C1945" t="s">
        <v>5862</v>
      </c>
      <c r="D1945" t="s">
        <v>5863</v>
      </c>
      <c r="E1945" t="s">
        <v>1222</v>
      </c>
      <c r="F1945" t="s">
        <v>1223</v>
      </c>
    </row>
    <row r="1946" spans="1:6" x14ac:dyDescent="0.2">
      <c r="A1946" s="1">
        <v>1945</v>
      </c>
      <c r="B1946" t="s">
        <v>6088</v>
      </c>
      <c r="C1946" t="s">
        <v>6089</v>
      </c>
      <c r="D1946" t="s">
        <v>6090</v>
      </c>
      <c r="E1946" t="s">
        <v>3714</v>
      </c>
      <c r="F1946" t="s">
        <v>3715</v>
      </c>
    </row>
    <row r="1947" spans="1:6" x14ac:dyDescent="0.2">
      <c r="A1947" s="1">
        <v>1946</v>
      </c>
      <c r="B1947" t="s">
        <v>6216</v>
      </c>
      <c r="C1947" t="s">
        <v>6217</v>
      </c>
      <c r="D1947" t="s">
        <v>6194</v>
      </c>
      <c r="E1947" t="s">
        <v>4384</v>
      </c>
      <c r="F1947" t="s">
        <v>4385</v>
      </c>
    </row>
    <row r="1948" spans="1:6" x14ac:dyDescent="0.2">
      <c r="A1948" s="1">
        <v>1947</v>
      </c>
      <c r="B1948" t="s">
        <v>5864</v>
      </c>
      <c r="C1948" t="s">
        <v>5865</v>
      </c>
      <c r="D1948" t="s">
        <v>5866</v>
      </c>
      <c r="E1948" t="s">
        <v>1222</v>
      </c>
      <c r="F1948" t="s">
        <v>1223</v>
      </c>
    </row>
    <row r="1949" spans="1:6" x14ac:dyDescent="0.2">
      <c r="A1949" s="1">
        <v>1948</v>
      </c>
      <c r="B1949" t="s">
        <v>6091</v>
      </c>
      <c r="C1949" t="s">
        <v>6092</v>
      </c>
      <c r="D1949" t="s">
        <v>6093</v>
      </c>
      <c r="E1949" t="s">
        <v>3714</v>
      </c>
      <c r="F1949" t="s">
        <v>3715</v>
      </c>
    </row>
    <row r="1950" spans="1:6" x14ac:dyDescent="0.2">
      <c r="A1950" s="1">
        <v>1949</v>
      </c>
      <c r="B1950" t="s">
        <v>6094</v>
      </c>
      <c r="C1950" t="s">
        <v>6095</v>
      </c>
      <c r="D1950" t="s">
        <v>6096</v>
      </c>
      <c r="E1950" t="s">
        <v>3714</v>
      </c>
      <c r="F1950" t="s">
        <v>3715</v>
      </c>
    </row>
    <row r="1951" spans="1:6" x14ac:dyDescent="0.2">
      <c r="A1951" s="1">
        <v>1950</v>
      </c>
      <c r="B1951" t="s">
        <v>5555</v>
      </c>
      <c r="C1951" t="s">
        <v>5556</v>
      </c>
      <c r="D1951" t="s">
        <v>5557</v>
      </c>
      <c r="E1951" t="s">
        <v>50</v>
      </c>
      <c r="F1951" t="s">
        <v>51</v>
      </c>
    </row>
    <row r="1952" spans="1:6" x14ac:dyDescent="0.2">
      <c r="A1952" s="1">
        <v>1951</v>
      </c>
      <c r="B1952" t="s">
        <v>6218</v>
      </c>
      <c r="C1952" t="s">
        <v>6219</v>
      </c>
      <c r="D1952" t="s">
        <v>6220</v>
      </c>
      <c r="E1952" t="s">
        <v>4384</v>
      </c>
      <c r="F1952" t="s">
        <v>4385</v>
      </c>
    </row>
    <row r="1953" spans="1:6" x14ac:dyDescent="0.2">
      <c r="A1953" s="1">
        <v>1952</v>
      </c>
      <c r="B1953" t="s">
        <v>5867</v>
      </c>
      <c r="C1953" t="s">
        <v>5868</v>
      </c>
      <c r="D1953" t="s">
        <v>5869</v>
      </c>
      <c r="E1953" t="s">
        <v>1222</v>
      </c>
      <c r="F1953" t="s">
        <v>1223</v>
      </c>
    </row>
    <row r="1954" spans="1:6" x14ac:dyDescent="0.2">
      <c r="A1954" s="1">
        <v>1953</v>
      </c>
      <c r="B1954" t="s">
        <v>5870</v>
      </c>
      <c r="C1954" t="s">
        <v>5871</v>
      </c>
      <c r="D1954" t="s">
        <v>5872</v>
      </c>
      <c r="E1954" t="s">
        <v>1222</v>
      </c>
      <c r="F1954" t="s">
        <v>1223</v>
      </c>
    </row>
    <row r="1955" spans="1:6" x14ac:dyDescent="0.2">
      <c r="A1955" s="1">
        <v>1954</v>
      </c>
      <c r="B1955" t="s">
        <v>5873</v>
      </c>
      <c r="C1955" t="s">
        <v>5874</v>
      </c>
      <c r="D1955" t="s">
        <v>5629</v>
      </c>
      <c r="E1955" t="s">
        <v>1222</v>
      </c>
      <c r="F1955" t="s">
        <v>1223</v>
      </c>
    </row>
    <row r="1956" spans="1:6" x14ac:dyDescent="0.2">
      <c r="A1956" s="1">
        <v>1955</v>
      </c>
      <c r="B1956" t="s">
        <v>5875</v>
      </c>
      <c r="C1956" t="s">
        <v>5876</v>
      </c>
      <c r="D1956" t="s">
        <v>5877</v>
      </c>
      <c r="E1956" t="s">
        <v>1222</v>
      </c>
      <c r="F1956" t="s">
        <v>1223</v>
      </c>
    </row>
    <row r="1957" spans="1:6" x14ac:dyDescent="0.2">
      <c r="A1957" s="1">
        <v>1956</v>
      </c>
      <c r="B1957" t="s">
        <v>5878</v>
      </c>
      <c r="C1957" t="s">
        <v>5879</v>
      </c>
      <c r="D1957" t="s">
        <v>5880</v>
      </c>
      <c r="E1957" t="s">
        <v>1222</v>
      </c>
      <c r="F1957" t="s">
        <v>1223</v>
      </c>
    </row>
    <row r="1958" spans="1:6" x14ac:dyDescent="0.2">
      <c r="A1958" s="1">
        <v>1957</v>
      </c>
      <c r="B1958" t="s">
        <v>6097</v>
      </c>
      <c r="C1958" t="s">
        <v>5644</v>
      </c>
      <c r="D1958" t="s">
        <v>6098</v>
      </c>
      <c r="E1958" t="s">
        <v>3714</v>
      </c>
      <c r="F1958" t="s">
        <v>3715</v>
      </c>
    </row>
    <row r="1959" spans="1:6" x14ac:dyDescent="0.2">
      <c r="A1959" s="1">
        <v>1958</v>
      </c>
      <c r="B1959" t="s">
        <v>6099</v>
      </c>
      <c r="C1959" t="s">
        <v>6100</v>
      </c>
      <c r="D1959" t="s">
        <v>6101</v>
      </c>
      <c r="E1959" t="s">
        <v>3714</v>
      </c>
      <c r="F1959" t="s">
        <v>3715</v>
      </c>
    </row>
    <row r="1960" spans="1:6" x14ac:dyDescent="0.2">
      <c r="A1960" s="1">
        <v>1959</v>
      </c>
      <c r="B1960" t="s">
        <v>5558</v>
      </c>
      <c r="C1960" t="s">
        <v>5559</v>
      </c>
      <c r="D1960" t="s">
        <v>5413</v>
      </c>
      <c r="E1960" t="s">
        <v>50</v>
      </c>
      <c r="F1960" t="s">
        <v>51</v>
      </c>
    </row>
    <row r="1961" spans="1:6" x14ac:dyDescent="0.2">
      <c r="A1961" s="1">
        <v>1960</v>
      </c>
      <c r="B1961" t="s">
        <v>5404</v>
      </c>
      <c r="C1961" t="s">
        <v>5405</v>
      </c>
      <c r="D1961" t="s">
        <v>5406</v>
      </c>
      <c r="E1961" t="s">
        <v>6</v>
      </c>
      <c r="F1961" t="s">
        <v>7</v>
      </c>
    </row>
    <row r="1962" spans="1:6" x14ac:dyDescent="0.2">
      <c r="A1962" s="1">
        <v>1961</v>
      </c>
      <c r="B1962" t="s">
        <v>5881</v>
      </c>
      <c r="C1962" t="s">
        <v>5882</v>
      </c>
      <c r="D1962" t="s">
        <v>5883</v>
      </c>
      <c r="E1962" t="s">
        <v>1222</v>
      </c>
      <c r="F1962" t="s">
        <v>1223</v>
      </c>
    </row>
    <row r="1963" spans="1:6" x14ac:dyDescent="0.2">
      <c r="A1963" s="1">
        <v>1962</v>
      </c>
      <c r="B1963" t="s">
        <v>5884</v>
      </c>
      <c r="C1963" t="s">
        <v>5885</v>
      </c>
      <c r="D1963" t="s">
        <v>5886</v>
      </c>
      <c r="E1963" t="s">
        <v>1222</v>
      </c>
      <c r="F1963" t="s">
        <v>1223</v>
      </c>
    </row>
    <row r="1964" spans="1:6" x14ac:dyDescent="0.2">
      <c r="A1964" s="1">
        <v>1963</v>
      </c>
      <c r="B1964" t="s">
        <v>5887</v>
      </c>
      <c r="C1964" t="s">
        <v>5888</v>
      </c>
      <c r="D1964" t="s">
        <v>5889</v>
      </c>
      <c r="E1964" t="s">
        <v>1222</v>
      </c>
      <c r="F1964" t="s">
        <v>1223</v>
      </c>
    </row>
    <row r="1965" spans="1:6" x14ac:dyDescent="0.2">
      <c r="A1965" s="1">
        <v>1964</v>
      </c>
      <c r="B1965" t="s">
        <v>5890</v>
      </c>
      <c r="C1965" t="s">
        <v>5891</v>
      </c>
      <c r="D1965" t="s">
        <v>5892</v>
      </c>
      <c r="E1965" t="s">
        <v>1222</v>
      </c>
      <c r="F1965" t="s">
        <v>1223</v>
      </c>
    </row>
    <row r="1966" spans="1:6" x14ac:dyDescent="0.2">
      <c r="A1966" s="1">
        <v>1965</v>
      </c>
      <c r="B1966" t="s">
        <v>5893</v>
      </c>
      <c r="C1966" t="s">
        <v>5894</v>
      </c>
      <c r="D1966" t="s">
        <v>5895</v>
      </c>
      <c r="E1966" t="s">
        <v>1222</v>
      </c>
      <c r="F1966" t="s">
        <v>1223</v>
      </c>
    </row>
    <row r="1967" spans="1:6" x14ac:dyDescent="0.2">
      <c r="A1967" s="1">
        <v>1966</v>
      </c>
      <c r="B1967" t="s">
        <v>5407</v>
      </c>
      <c r="C1967" t="s">
        <v>9</v>
      </c>
      <c r="D1967" t="s">
        <v>10</v>
      </c>
      <c r="E1967" t="s">
        <v>6</v>
      </c>
      <c r="F1967" t="s">
        <v>7</v>
      </c>
    </row>
    <row r="1968" spans="1:6" x14ac:dyDescent="0.2">
      <c r="A1968" s="1">
        <v>1967</v>
      </c>
      <c r="B1968" t="s">
        <v>5409</v>
      </c>
      <c r="C1968" t="s">
        <v>4</v>
      </c>
      <c r="D1968" t="s">
        <v>5398</v>
      </c>
      <c r="E1968" t="s">
        <v>6</v>
      </c>
      <c r="F1968" t="s">
        <v>7</v>
      </c>
    </row>
    <row r="1969" spans="1:6" x14ac:dyDescent="0.2">
      <c r="A1969" s="1">
        <v>1968</v>
      </c>
      <c r="B1969" t="s">
        <v>5560</v>
      </c>
      <c r="C1969" t="s">
        <v>1024</v>
      </c>
      <c r="D1969" t="s">
        <v>5421</v>
      </c>
      <c r="E1969" t="s">
        <v>50</v>
      </c>
      <c r="F1969" t="s">
        <v>51</v>
      </c>
    </row>
    <row r="1970" spans="1:6" x14ac:dyDescent="0.2">
      <c r="A1970" s="1">
        <v>1969</v>
      </c>
      <c r="B1970" t="s">
        <v>5561</v>
      </c>
      <c r="C1970" t="s">
        <v>5562</v>
      </c>
      <c r="D1970" t="s">
        <v>5424</v>
      </c>
      <c r="E1970" t="s">
        <v>50</v>
      </c>
      <c r="F1970" t="s">
        <v>51</v>
      </c>
    </row>
    <row r="1971" spans="1:6" x14ac:dyDescent="0.2">
      <c r="A1971" s="1">
        <v>1970</v>
      </c>
      <c r="B1971" t="s">
        <v>5896</v>
      </c>
      <c r="C1971" t="s">
        <v>5897</v>
      </c>
      <c r="D1971" t="s">
        <v>5898</v>
      </c>
      <c r="E1971" t="s">
        <v>1222</v>
      </c>
      <c r="F1971" t="s">
        <v>1223</v>
      </c>
    </row>
    <row r="1972" spans="1:6" x14ac:dyDescent="0.2">
      <c r="A1972" s="1">
        <v>1971</v>
      </c>
      <c r="B1972" t="s">
        <v>5899</v>
      </c>
      <c r="C1972" t="s">
        <v>5900</v>
      </c>
      <c r="D1972" t="s">
        <v>5901</v>
      </c>
      <c r="E1972" t="s">
        <v>1222</v>
      </c>
      <c r="F1972" t="s">
        <v>1223</v>
      </c>
    </row>
    <row r="1973" spans="1:6" x14ac:dyDescent="0.2">
      <c r="A1973" s="1">
        <v>1972</v>
      </c>
      <c r="B1973" t="s">
        <v>6102</v>
      </c>
      <c r="C1973" t="s">
        <v>6103</v>
      </c>
      <c r="D1973" t="s">
        <v>6104</v>
      </c>
      <c r="E1973" t="s">
        <v>3714</v>
      </c>
      <c r="F1973" t="s">
        <v>3715</v>
      </c>
    </row>
    <row r="1974" spans="1:6" x14ac:dyDescent="0.2">
      <c r="A1974" s="1">
        <v>1973</v>
      </c>
      <c r="B1974" t="s">
        <v>6105</v>
      </c>
      <c r="C1974" t="s">
        <v>6106</v>
      </c>
      <c r="D1974" t="s">
        <v>6107</v>
      </c>
      <c r="E1974" t="s">
        <v>3714</v>
      </c>
      <c r="F1974" t="s">
        <v>3715</v>
      </c>
    </row>
    <row r="1975" spans="1:6" x14ac:dyDescent="0.2">
      <c r="A1975" s="1">
        <v>1974</v>
      </c>
      <c r="B1975" t="s">
        <v>5563</v>
      </c>
      <c r="C1975" t="s">
        <v>5564</v>
      </c>
      <c r="D1975" t="s">
        <v>5565</v>
      </c>
      <c r="E1975" t="s">
        <v>50</v>
      </c>
      <c r="F1975" t="s">
        <v>51</v>
      </c>
    </row>
    <row r="1976" spans="1:6" x14ac:dyDescent="0.2">
      <c r="A1976" s="1">
        <v>1975</v>
      </c>
      <c r="B1976" t="s">
        <v>5566</v>
      </c>
      <c r="C1976" t="s">
        <v>5567</v>
      </c>
      <c r="D1976" t="s">
        <v>5426</v>
      </c>
      <c r="E1976" t="s">
        <v>50</v>
      </c>
      <c r="F1976" t="s">
        <v>51</v>
      </c>
    </row>
    <row r="1977" spans="1:6" x14ac:dyDescent="0.2">
      <c r="A1977" s="1">
        <v>1976</v>
      </c>
      <c r="B1977" t="s">
        <v>6108</v>
      </c>
      <c r="C1977" t="s">
        <v>6109</v>
      </c>
      <c r="D1977" t="s">
        <v>6110</v>
      </c>
      <c r="E1977" t="s">
        <v>3714</v>
      </c>
      <c r="F1977" t="s">
        <v>3715</v>
      </c>
    </row>
    <row r="1978" spans="1:6" x14ac:dyDescent="0.2">
      <c r="A1978" s="1">
        <v>1977</v>
      </c>
      <c r="B1978" t="s">
        <v>5902</v>
      </c>
      <c r="C1978" t="s">
        <v>5903</v>
      </c>
      <c r="D1978" t="s">
        <v>5904</v>
      </c>
      <c r="E1978" t="s">
        <v>1222</v>
      </c>
      <c r="F1978" t="s">
        <v>1223</v>
      </c>
    </row>
    <row r="1979" spans="1:6" x14ac:dyDescent="0.2">
      <c r="A1979" s="1">
        <v>1978</v>
      </c>
      <c r="B1979" t="s">
        <v>5905</v>
      </c>
      <c r="C1979" t="s">
        <v>5906</v>
      </c>
      <c r="D1979" t="s">
        <v>5907</v>
      </c>
      <c r="E1979" t="s">
        <v>1222</v>
      </c>
      <c r="F1979" t="s">
        <v>1223</v>
      </c>
    </row>
    <row r="1980" spans="1:6" x14ac:dyDescent="0.2">
      <c r="A1980" s="1">
        <v>1979</v>
      </c>
      <c r="B1980" t="s">
        <v>5908</v>
      </c>
      <c r="C1980" t="s">
        <v>5909</v>
      </c>
      <c r="D1980" t="s">
        <v>5910</v>
      </c>
      <c r="E1980" t="s">
        <v>1222</v>
      </c>
      <c r="F1980" t="s">
        <v>1223</v>
      </c>
    </row>
    <row r="1981" spans="1:6" x14ac:dyDescent="0.2">
      <c r="A1981" s="1">
        <v>1980</v>
      </c>
      <c r="B1981" t="s">
        <v>6111</v>
      </c>
      <c r="C1981" t="s">
        <v>6112</v>
      </c>
      <c r="D1981" t="s">
        <v>6113</v>
      </c>
      <c r="E1981" t="s">
        <v>3714</v>
      </c>
      <c r="F1981" t="s">
        <v>3715</v>
      </c>
    </row>
    <row r="1982" spans="1:6" x14ac:dyDescent="0.2">
      <c r="A1982" s="1">
        <v>1981</v>
      </c>
      <c r="B1982" t="s">
        <v>5911</v>
      </c>
      <c r="C1982" t="s">
        <v>5912</v>
      </c>
      <c r="D1982" t="s">
        <v>5913</v>
      </c>
      <c r="E1982" t="s">
        <v>1222</v>
      </c>
      <c r="F1982" t="s">
        <v>1223</v>
      </c>
    </row>
    <row r="1983" spans="1:6" x14ac:dyDescent="0.2">
      <c r="A1983" s="1">
        <v>1982</v>
      </c>
      <c r="B1983" t="s">
        <v>5914</v>
      </c>
      <c r="C1983" t="s">
        <v>5915</v>
      </c>
      <c r="D1983" t="s">
        <v>5916</v>
      </c>
      <c r="E1983" t="s">
        <v>1222</v>
      </c>
      <c r="F1983" t="s">
        <v>1223</v>
      </c>
    </row>
    <row r="1984" spans="1:6" x14ac:dyDescent="0.2">
      <c r="A1984" s="1">
        <v>1983</v>
      </c>
      <c r="B1984" t="s">
        <v>5568</v>
      </c>
      <c r="C1984" t="s">
        <v>5569</v>
      </c>
      <c r="D1984" t="s">
        <v>5570</v>
      </c>
      <c r="E1984" t="s">
        <v>50</v>
      </c>
      <c r="F1984" t="s">
        <v>51</v>
      </c>
    </row>
    <row r="1985" spans="1:6" x14ac:dyDescent="0.2">
      <c r="A1985" s="1">
        <v>1984</v>
      </c>
      <c r="B1985" t="s">
        <v>6114</v>
      </c>
      <c r="C1985" t="s">
        <v>6115</v>
      </c>
      <c r="D1985" t="s">
        <v>6116</v>
      </c>
      <c r="E1985" t="s">
        <v>3714</v>
      </c>
      <c r="F1985" t="s">
        <v>3715</v>
      </c>
    </row>
    <row r="1986" spans="1:6" x14ac:dyDescent="0.2">
      <c r="A1986" s="1">
        <v>1985</v>
      </c>
      <c r="B1986" t="s">
        <v>5917</v>
      </c>
      <c r="C1986" t="s">
        <v>5918</v>
      </c>
      <c r="D1986" t="s">
        <v>5919</v>
      </c>
      <c r="E1986" t="s">
        <v>1222</v>
      </c>
      <c r="F1986" t="s">
        <v>1223</v>
      </c>
    </row>
    <row r="1987" spans="1:6" x14ac:dyDescent="0.2">
      <c r="A1987" s="1">
        <v>1986</v>
      </c>
      <c r="B1987" t="s">
        <v>5920</v>
      </c>
      <c r="C1987" t="s">
        <v>5921</v>
      </c>
      <c r="D1987" t="s">
        <v>5922</v>
      </c>
      <c r="E1987" t="s">
        <v>1222</v>
      </c>
      <c r="F1987" t="s">
        <v>1223</v>
      </c>
    </row>
    <row r="1988" spans="1:6" x14ac:dyDescent="0.2">
      <c r="A1988" s="1">
        <v>1987</v>
      </c>
      <c r="B1988" t="s">
        <v>6117</v>
      </c>
      <c r="C1988" t="s">
        <v>6118</v>
      </c>
      <c r="D1988" t="s">
        <v>3799</v>
      </c>
      <c r="E1988" t="s">
        <v>3714</v>
      </c>
      <c r="F1988" t="s">
        <v>3715</v>
      </c>
    </row>
    <row r="1989" spans="1:6" x14ac:dyDescent="0.2">
      <c r="A1989" s="1">
        <v>1988</v>
      </c>
      <c r="B1989" t="s">
        <v>5923</v>
      </c>
      <c r="C1989" t="s">
        <v>5924</v>
      </c>
      <c r="D1989" t="s">
        <v>5925</v>
      </c>
      <c r="E1989" t="s">
        <v>1222</v>
      </c>
      <c r="F1989" t="s">
        <v>1223</v>
      </c>
    </row>
    <row r="1990" spans="1:6" x14ac:dyDescent="0.2">
      <c r="A1990" s="1">
        <v>1989</v>
      </c>
      <c r="B1990" t="s">
        <v>5926</v>
      </c>
      <c r="C1990" t="s">
        <v>5927</v>
      </c>
      <c r="D1990" t="s">
        <v>5928</v>
      </c>
      <c r="E1990" t="s">
        <v>1222</v>
      </c>
      <c r="F1990" t="s">
        <v>1223</v>
      </c>
    </row>
    <row r="1991" spans="1:6" x14ac:dyDescent="0.2">
      <c r="A1991" s="1">
        <v>1990</v>
      </c>
      <c r="B1991" t="s">
        <v>6119</v>
      </c>
      <c r="C1991" t="s">
        <v>6120</v>
      </c>
      <c r="D1991" t="s">
        <v>6121</v>
      </c>
      <c r="E1991" t="s">
        <v>3714</v>
      </c>
      <c r="F1991" t="s">
        <v>3715</v>
      </c>
    </row>
    <row r="1992" spans="1:6" x14ac:dyDescent="0.2">
      <c r="A1992" s="1">
        <v>1991</v>
      </c>
      <c r="B1992" t="s">
        <v>6122</v>
      </c>
      <c r="C1992" t="s">
        <v>6123</v>
      </c>
      <c r="D1992" t="s">
        <v>6124</v>
      </c>
      <c r="E1992" t="s">
        <v>3714</v>
      </c>
      <c r="F1992" t="s">
        <v>3715</v>
      </c>
    </row>
    <row r="1993" spans="1:6" x14ac:dyDescent="0.2">
      <c r="A1993" s="1">
        <v>1992</v>
      </c>
      <c r="B1993" t="s">
        <v>5571</v>
      </c>
      <c r="C1993" t="s">
        <v>5572</v>
      </c>
      <c r="D1993" t="s">
        <v>5505</v>
      </c>
      <c r="E1993" t="s">
        <v>50</v>
      </c>
      <c r="F1993" t="s">
        <v>51</v>
      </c>
    </row>
    <row r="1994" spans="1:6" x14ac:dyDescent="0.2">
      <c r="A1994" s="1">
        <v>1993</v>
      </c>
      <c r="B1994" t="s">
        <v>5929</v>
      </c>
      <c r="C1994" t="s">
        <v>5930</v>
      </c>
      <c r="D1994" t="s">
        <v>5931</v>
      </c>
      <c r="E1994" t="s">
        <v>1222</v>
      </c>
      <c r="F1994" t="s">
        <v>1223</v>
      </c>
    </row>
    <row r="1995" spans="1:6" x14ac:dyDescent="0.2">
      <c r="A1995" s="1">
        <v>1994</v>
      </c>
      <c r="B1995" t="s">
        <v>5573</v>
      </c>
      <c r="C1995" t="s">
        <v>5574</v>
      </c>
      <c r="D1995" t="s">
        <v>5575</v>
      </c>
      <c r="E1995" t="s">
        <v>50</v>
      </c>
      <c r="F1995" t="s">
        <v>51</v>
      </c>
    </row>
    <row r="1996" spans="1:6" x14ac:dyDescent="0.2">
      <c r="A1996" s="1">
        <v>1995</v>
      </c>
      <c r="B1996" t="s">
        <v>5932</v>
      </c>
      <c r="C1996" t="s">
        <v>5933</v>
      </c>
      <c r="D1996" t="s">
        <v>5934</v>
      </c>
      <c r="E1996" t="s">
        <v>1222</v>
      </c>
      <c r="F1996" t="s">
        <v>1223</v>
      </c>
    </row>
    <row r="1997" spans="1:6" x14ac:dyDescent="0.2">
      <c r="A1997" s="1">
        <v>1996</v>
      </c>
      <c r="B1997" t="s">
        <v>5935</v>
      </c>
      <c r="C1997" t="s">
        <v>5936</v>
      </c>
      <c r="D1997" t="s">
        <v>5937</v>
      </c>
      <c r="E1997" t="s">
        <v>1222</v>
      </c>
      <c r="F1997" t="s">
        <v>1223</v>
      </c>
    </row>
    <row r="1998" spans="1:6" x14ac:dyDescent="0.2">
      <c r="A1998" s="1">
        <v>1997</v>
      </c>
      <c r="B1998" t="s">
        <v>6125</v>
      </c>
      <c r="C1998" t="s">
        <v>6126</v>
      </c>
      <c r="D1998" t="s">
        <v>6127</v>
      </c>
      <c r="E1998" t="s">
        <v>3714</v>
      </c>
      <c r="F1998" t="s">
        <v>3715</v>
      </c>
    </row>
    <row r="1999" spans="1:6" x14ac:dyDescent="0.2">
      <c r="A1999" s="1">
        <v>1998</v>
      </c>
      <c r="B1999" t="s">
        <v>6186</v>
      </c>
      <c r="C1999" t="s">
        <v>6187</v>
      </c>
      <c r="D1999" t="s">
        <v>6188</v>
      </c>
      <c r="E1999" t="s">
        <v>3714</v>
      </c>
      <c r="F1999" t="s">
        <v>3715</v>
      </c>
    </row>
    <row r="2000" spans="1:6" x14ac:dyDescent="0.2">
      <c r="A2000" s="1">
        <v>1999</v>
      </c>
      <c r="B2000" t="s">
        <v>6128</v>
      </c>
      <c r="C2000" t="s">
        <v>6129</v>
      </c>
      <c r="D2000" t="s">
        <v>6130</v>
      </c>
      <c r="E2000" t="s">
        <v>3714</v>
      </c>
      <c r="F2000" t="s">
        <v>3715</v>
      </c>
    </row>
    <row r="2001" spans="1:6" x14ac:dyDescent="0.2">
      <c r="A2001" s="1">
        <v>2000</v>
      </c>
      <c r="B2001" t="s">
        <v>6131</v>
      </c>
      <c r="C2001" t="s">
        <v>6132</v>
      </c>
      <c r="D2001" t="s">
        <v>6133</v>
      </c>
      <c r="E2001" t="s">
        <v>3714</v>
      </c>
      <c r="F2001" t="s">
        <v>3715</v>
      </c>
    </row>
    <row r="2002" spans="1:6" x14ac:dyDescent="0.2">
      <c r="A2002" s="1">
        <v>2001</v>
      </c>
      <c r="B2002" t="s">
        <v>6134</v>
      </c>
      <c r="C2002" t="s">
        <v>6135</v>
      </c>
      <c r="D2002" t="s">
        <v>6136</v>
      </c>
      <c r="E2002" t="s">
        <v>3714</v>
      </c>
      <c r="F2002" t="s">
        <v>3715</v>
      </c>
    </row>
    <row r="2003" spans="1:6" x14ac:dyDescent="0.2">
      <c r="A2003" s="1">
        <v>2002</v>
      </c>
      <c r="B2003" t="s">
        <v>6137</v>
      </c>
      <c r="C2003" t="s">
        <v>6138</v>
      </c>
      <c r="D2003" t="s">
        <v>6139</v>
      </c>
      <c r="E2003" t="s">
        <v>3714</v>
      </c>
      <c r="F2003" t="s">
        <v>3715</v>
      </c>
    </row>
    <row r="2004" spans="1:6" x14ac:dyDescent="0.2">
      <c r="A2004" s="1">
        <v>2003</v>
      </c>
      <c r="B2004" t="s">
        <v>5938</v>
      </c>
      <c r="C2004" t="s">
        <v>5939</v>
      </c>
      <c r="D2004" t="s">
        <v>5940</v>
      </c>
      <c r="E2004" t="s">
        <v>1222</v>
      </c>
      <c r="F2004" t="s">
        <v>1223</v>
      </c>
    </row>
    <row r="2005" spans="1:6" x14ac:dyDescent="0.2">
      <c r="A2005" s="1">
        <v>2004</v>
      </c>
      <c r="B2005" t="s">
        <v>5941</v>
      </c>
      <c r="C2005" t="s">
        <v>5942</v>
      </c>
      <c r="D2005" t="s">
        <v>5943</v>
      </c>
      <c r="E2005" t="s">
        <v>1222</v>
      </c>
      <c r="F2005" t="s">
        <v>1223</v>
      </c>
    </row>
    <row r="2006" spans="1:6" x14ac:dyDescent="0.2">
      <c r="A2006" s="1">
        <v>2005</v>
      </c>
      <c r="B2006" t="s">
        <v>6140</v>
      </c>
      <c r="C2006" t="s">
        <v>6141</v>
      </c>
      <c r="D2006" t="s">
        <v>6142</v>
      </c>
      <c r="E2006" t="s">
        <v>3714</v>
      </c>
      <c r="F2006" t="s">
        <v>3715</v>
      </c>
    </row>
    <row r="2007" spans="1:6" x14ac:dyDescent="0.2">
      <c r="A2007" s="1">
        <v>2006</v>
      </c>
      <c r="B2007" t="s">
        <v>5944</v>
      </c>
      <c r="C2007" t="s">
        <v>5945</v>
      </c>
      <c r="D2007" t="s">
        <v>5946</v>
      </c>
      <c r="E2007" t="s">
        <v>1222</v>
      </c>
      <c r="F2007" t="s">
        <v>1223</v>
      </c>
    </row>
    <row r="2008" spans="1:6" x14ac:dyDescent="0.2">
      <c r="A2008" s="1">
        <v>2007</v>
      </c>
      <c r="B2008" t="s">
        <v>5947</v>
      </c>
      <c r="C2008" t="s">
        <v>5948</v>
      </c>
      <c r="D2008" t="s">
        <v>5949</v>
      </c>
      <c r="E2008" t="s">
        <v>1222</v>
      </c>
      <c r="F2008" t="s">
        <v>1223</v>
      </c>
    </row>
    <row r="2009" spans="1:6" x14ac:dyDescent="0.2">
      <c r="A2009" s="1">
        <v>2008</v>
      </c>
      <c r="B2009" t="s">
        <v>5950</v>
      </c>
      <c r="C2009" t="s">
        <v>5951</v>
      </c>
      <c r="D2009" t="s">
        <v>5952</v>
      </c>
      <c r="E2009" t="s">
        <v>1222</v>
      </c>
      <c r="F2009" t="s">
        <v>1223</v>
      </c>
    </row>
    <row r="2010" spans="1:6" x14ac:dyDescent="0.2">
      <c r="A2010" s="1">
        <v>2009</v>
      </c>
      <c r="B2010" t="s">
        <v>5953</v>
      </c>
      <c r="C2010" t="s">
        <v>5954</v>
      </c>
      <c r="D2010" t="s">
        <v>5955</v>
      </c>
      <c r="E2010" t="s">
        <v>1222</v>
      </c>
      <c r="F2010" t="s">
        <v>1223</v>
      </c>
    </row>
    <row r="2011" spans="1:6" x14ac:dyDescent="0.2">
      <c r="A2011" s="1">
        <v>2010</v>
      </c>
      <c r="B2011" t="s">
        <v>5576</v>
      </c>
      <c r="C2011" t="s">
        <v>5577</v>
      </c>
      <c r="D2011" t="s">
        <v>5578</v>
      </c>
      <c r="E2011" t="s">
        <v>50</v>
      </c>
      <c r="F2011" t="s">
        <v>51</v>
      </c>
    </row>
    <row r="2012" spans="1:6" x14ac:dyDescent="0.2">
      <c r="A2012" s="1">
        <v>2011</v>
      </c>
      <c r="B2012" t="s">
        <v>5956</v>
      </c>
      <c r="C2012" t="s">
        <v>5957</v>
      </c>
      <c r="D2012" t="s">
        <v>5958</v>
      </c>
      <c r="E2012" t="s">
        <v>1222</v>
      </c>
      <c r="F2012" t="s">
        <v>1223</v>
      </c>
    </row>
    <row r="2013" spans="1:6" x14ac:dyDescent="0.2">
      <c r="A2013" s="1">
        <v>2012</v>
      </c>
      <c r="B2013" t="s">
        <v>5579</v>
      </c>
      <c r="C2013" t="s">
        <v>5580</v>
      </c>
      <c r="D2013" t="s">
        <v>5581</v>
      </c>
      <c r="E2013" t="s">
        <v>50</v>
      </c>
      <c r="F2013" t="s">
        <v>51</v>
      </c>
    </row>
    <row r="2014" spans="1:6" x14ac:dyDescent="0.2">
      <c r="A2014" s="1">
        <v>2013</v>
      </c>
      <c r="B2014" t="s">
        <v>5959</v>
      </c>
      <c r="C2014" t="s">
        <v>5960</v>
      </c>
      <c r="D2014" t="s">
        <v>5961</v>
      </c>
      <c r="E2014" t="s">
        <v>1222</v>
      </c>
      <c r="F2014" t="s">
        <v>1223</v>
      </c>
    </row>
    <row r="2015" spans="1:6" x14ac:dyDescent="0.2">
      <c r="A2015" s="1">
        <v>2014</v>
      </c>
      <c r="B2015" t="s">
        <v>6143</v>
      </c>
      <c r="C2015" t="s">
        <v>6144</v>
      </c>
      <c r="D2015" t="s">
        <v>6145</v>
      </c>
      <c r="E2015" t="s">
        <v>3714</v>
      </c>
      <c r="F2015" t="s">
        <v>3715</v>
      </c>
    </row>
    <row r="2016" spans="1:6" x14ac:dyDescent="0.2">
      <c r="A2016" s="1">
        <v>2015</v>
      </c>
      <c r="B2016" t="s">
        <v>6146</v>
      </c>
      <c r="C2016" t="s">
        <v>6147</v>
      </c>
      <c r="D2016" t="s">
        <v>6148</v>
      </c>
      <c r="E2016" t="s">
        <v>3714</v>
      </c>
      <c r="F2016" t="s">
        <v>3715</v>
      </c>
    </row>
    <row r="2017" spans="1:6" x14ac:dyDescent="0.2">
      <c r="A2017" s="1">
        <v>2016</v>
      </c>
      <c r="B2017" t="s">
        <v>5582</v>
      </c>
      <c r="C2017" t="s">
        <v>5583</v>
      </c>
      <c r="D2017" t="s">
        <v>5584</v>
      </c>
      <c r="E2017" t="s">
        <v>50</v>
      </c>
      <c r="F2017" t="s">
        <v>51</v>
      </c>
    </row>
    <row r="2018" spans="1:6" x14ac:dyDescent="0.2">
      <c r="A2018" s="1">
        <v>2017</v>
      </c>
      <c r="B2018" t="s">
        <v>6149</v>
      </c>
      <c r="C2018" t="s">
        <v>6150</v>
      </c>
      <c r="D2018" t="s">
        <v>6011</v>
      </c>
      <c r="E2018" t="s">
        <v>3714</v>
      </c>
      <c r="F2018" t="s">
        <v>3715</v>
      </c>
    </row>
    <row r="2019" spans="1:6" x14ac:dyDescent="0.2">
      <c r="A2019" s="1">
        <v>2018</v>
      </c>
      <c r="B2019" t="s">
        <v>6151</v>
      </c>
      <c r="C2019" t="s">
        <v>6152</v>
      </c>
      <c r="D2019" t="s">
        <v>6153</v>
      </c>
      <c r="E2019" t="s">
        <v>3714</v>
      </c>
      <c r="F2019" t="s">
        <v>3715</v>
      </c>
    </row>
    <row r="2020" spans="1:6" x14ac:dyDescent="0.2">
      <c r="A2020" s="1">
        <v>2019</v>
      </c>
      <c r="B2020" t="s">
        <v>5585</v>
      </c>
      <c r="C2020" t="s">
        <v>5586</v>
      </c>
      <c r="D2020" t="s">
        <v>5587</v>
      </c>
      <c r="E2020" t="s">
        <v>50</v>
      </c>
      <c r="F2020" t="s">
        <v>51</v>
      </c>
    </row>
    <row r="2021" spans="1:6" x14ac:dyDescent="0.2">
      <c r="A2021" s="1">
        <v>2020</v>
      </c>
      <c r="B2021" t="s">
        <v>5588</v>
      </c>
      <c r="C2021" t="s">
        <v>5589</v>
      </c>
      <c r="D2021" t="s">
        <v>5590</v>
      </c>
      <c r="E2021" t="s">
        <v>50</v>
      </c>
      <c r="F2021" t="s">
        <v>51</v>
      </c>
    </row>
    <row r="2022" spans="1:6" x14ac:dyDescent="0.2">
      <c r="A2022" s="1">
        <v>2021</v>
      </c>
      <c r="B2022" t="s">
        <v>5591</v>
      </c>
      <c r="C2022" t="s">
        <v>5592</v>
      </c>
      <c r="D2022" t="s">
        <v>5593</v>
      </c>
      <c r="E2022" t="s">
        <v>50</v>
      </c>
      <c r="F2022" t="s">
        <v>51</v>
      </c>
    </row>
    <row r="2023" spans="1:6" x14ac:dyDescent="0.2">
      <c r="A2023" s="1">
        <v>2022</v>
      </c>
      <c r="B2023" t="s">
        <v>5962</v>
      </c>
      <c r="C2023" t="s">
        <v>5963</v>
      </c>
      <c r="D2023" t="s">
        <v>5964</v>
      </c>
      <c r="E2023" t="s">
        <v>1222</v>
      </c>
      <c r="F2023" t="s">
        <v>1223</v>
      </c>
    </row>
    <row r="2024" spans="1:6" x14ac:dyDescent="0.2">
      <c r="A2024" s="1">
        <v>2023</v>
      </c>
      <c r="B2024" t="s">
        <v>5965</v>
      </c>
      <c r="C2024" t="s">
        <v>5966</v>
      </c>
      <c r="D2024" t="s">
        <v>5967</v>
      </c>
      <c r="E2024" t="s">
        <v>1222</v>
      </c>
      <c r="F2024" t="s">
        <v>1223</v>
      </c>
    </row>
    <row r="2025" spans="1:6" x14ac:dyDescent="0.2">
      <c r="A2025" s="1">
        <v>2024</v>
      </c>
      <c r="B2025" t="s">
        <v>5968</v>
      </c>
      <c r="C2025" t="s">
        <v>5969</v>
      </c>
      <c r="D2025" t="s">
        <v>5970</v>
      </c>
      <c r="E2025" t="s">
        <v>1222</v>
      </c>
      <c r="F2025" t="s">
        <v>1223</v>
      </c>
    </row>
    <row r="2026" spans="1:6" x14ac:dyDescent="0.2">
      <c r="A2026" s="1">
        <v>2025</v>
      </c>
      <c r="B2026" t="s">
        <v>5971</v>
      </c>
      <c r="C2026" t="s">
        <v>5972</v>
      </c>
      <c r="D2026" t="s">
        <v>5973</v>
      </c>
      <c r="E2026" t="s">
        <v>1222</v>
      </c>
      <c r="F2026" t="s">
        <v>1223</v>
      </c>
    </row>
    <row r="2027" spans="1:6" x14ac:dyDescent="0.2">
      <c r="A2027" s="1">
        <v>2026</v>
      </c>
      <c r="B2027" t="s">
        <v>5410</v>
      </c>
      <c r="C2027" t="s">
        <v>5411</v>
      </c>
      <c r="D2027" t="s">
        <v>5412</v>
      </c>
      <c r="E2027" t="s">
        <v>6</v>
      </c>
      <c r="F2027" t="s">
        <v>7</v>
      </c>
    </row>
    <row r="2028" spans="1:6" x14ac:dyDescent="0.2">
      <c r="A2028" s="1">
        <v>2027</v>
      </c>
      <c r="B2028" t="s">
        <v>5974</v>
      </c>
      <c r="C2028" t="s">
        <v>5975</v>
      </c>
      <c r="D2028" t="s">
        <v>5652</v>
      </c>
      <c r="E2028" t="s">
        <v>1222</v>
      </c>
      <c r="F2028" t="s">
        <v>1223</v>
      </c>
    </row>
    <row r="2029" spans="1:6" x14ac:dyDescent="0.2">
      <c r="A2029" s="1">
        <v>2028</v>
      </c>
      <c r="B2029" t="s">
        <v>5594</v>
      </c>
      <c r="C2029" t="s">
        <v>4010</v>
      </c>
      <c r="D2029" t="s">
        <v>5595</v>
      </c>
      <c r="E2029" t="s">
        <v>50</v>
      </c>
      <c r="F2029" t="s">
        <v>51</v>
      </c>
    </row>
    <row r="2030" spans="1:6" x14ac:dyDescent="0.2">
      <c r="A2030" s="1">
        <v>2029</v>
      </c>
      <c r="B2030" t="s">
        <v>6154</v>
      </c>
      <c r="C2030" t="s">
        <v>6155</v>
      </c>
      <c r="D2030" t="s">
        <v>6156</v>
      </c>
      <c r="E2030" t="s">
        <v>3714</v>
      </c>
      <c r="F2030" t="s">
        <v>3715</v>
      </c>
    </row>
    <row r="2031" spans="1:6" x14ac:dyDescent="0.2">
      <c r="A2031" s="1">
        <v>2030</v>
      </c>
      <c r="B2031" t="s">
        <v>5596</v>
      </c>
      <c r="C2031" t="s">
        <v>5597</v>
      </c>
      <c r="D2031" t="s">
        <v>5598</v>
      </c>
      <c r="E2031" t="s">
        <v>50</v>
      </c>
      <c r="F2031" t="s">
        <v>51</v>
      </c>
    </row>
    <row r="2032" spans="1:6" x14ac:dyDescent="0.2">
      <c r="A2032" s="1">
        <v>2031</v>
      </c>
      <c r="B2032" t="s">
        <v>5599</v>
      </c>
      <c r="C2032" t="s">
        <v>5600</v>
      </c>
      <c r="D2032" t="s">
        <v>5601</v>
      </c>
      <c r="E2032" t="s">
        <v>50</v>
      </c>
      <c r="F2032" t="s">
        <v>51</v>
      </c>
    </row>
    <row r="2033" spans="1:6" x14ac:dyDescent="0.2">
      <c r="A2033" s="1">
        <v>2032</v>
      </c>
      <c r="B2033" t="s">
        <v>5602</v>
      </c>
      <c r="C2033" t="s">
        <v>5603</v>
      </c>
      <c r="D2033" t="s">
        <v>5604</v>
      </c>
      <c r="E2033" t="s">
        <v>50</v>
      </c>
      <c r="F2033" t="s">
        <v>51</v>
      </c>
    </row>
    <row r="2034" spans="1:6" x14ac:dyDescent="0.2">
      <c r="A2034" s="1">
        <v>2033</v>
      </c>
      <c r="B2034" t="s">
        <v>5605</v>
      </c>
      <c r="C2034" t="s">
        <v>5606</v>
      </c>
      <c r="D2034" t="s">
        <v>5607</v>
      </c>
      <c r="E2034" t="s">
        <v>50</v>
      </c>
      <c r="F2034" t="s">
        <v>51</v>
      </c>
    </row>
    <row r="2035" spans="1:6" x14ac:dyDescent="0.2">
      <c r="A2035" s="1">
        <v>2034</v>
      </c>
      <c r="B2035" t="s">
        <v>6157</v>
      </c>
      <c r="C2035" t="s">
        <v>6158</v>
      </c>
      <c r="D2035" t="s">
        <v>6159</v>
      </c>
      <c r="E2035" t="s">
        <v>3714</v>
      </c>
      <c r="F2035" t="s">
        <v>3715</v>
      </c>
    </row>
    <row r="2036" spans="1:6" x14ac:dyDescent="0.2">
      <c r="A2036" s="1">
        <v>2035</v>
      </c>
      <c r="B2036" t="s">
        <v>6160</v>
      </c>
      <c r="C2036" t="s">
        <v>6161</v>
      </c>
      <c r="D2036" t="s">
        <v>6162</v>
      </c>
      <c r="E2036" t="s">
        <v>3714</v>
      </c>
      <c r="F2036" t="s">
        <v>3715</v>
      </c>
    </row>
    <row r="2037" spans="1:6" x14ac:dyDescent="0.2">
      <c r="A2037" s="1">
        <v>2036</v>
      </c>
      <c r="B2037" t="s">
        <v>6163</v>
      </c>
      <c r="C2037" t="s">
        <v>6164</v>
      </c>
      <c r="D2037" t="s">
        <v>6165</v>
      </c>
      <c r="E2037" t="s">
        <v>3714</v>
      </c>
      <c r="F2037" t="s">
        <v>3715</v>
      </c>
    </row>
    <row r="2038" spans="1:6" x14ac:dyDescent="0.2">
      <c r="A2038" s="1">
        <v>2037</v>
      </c>
      <c r="B2038" t="s">
        <v>6166</v>
      </c>
      <c r="C2038" t="s">
        <v>6167</v>
      </c>
      <c r="D2038" t="s">
        <v>6168</v>
      </c>
      <c r="E2038" t="s">
        <v>3714</v>
      </c>
      <c r="F2038" t="s">
        <v>3715</v>
      </c>
    </row>
    <row r="2039" spans="1:6" x14ac:dyDescent="0.2">
      <c r="A2039" s="1">
        <v>2038</v>
      </c>
      <c r="B2039" t="s">
        <v>6169</v>
      </c>
      <c r="C2039" t="s">
        <v>6170</v>
      </c>
      <c r="D2039" t="s">
        <v>6171</v>
      </c>
      <c r="E2039" t="s">
        <v>3714</v>
      </c>
      <c r="F2039" t="s">
        <v>3715</v>
      </c>
    </row>
    <row r="2040" spans="1:6" x14ac:dyDescent="0.2">
      <c r="A2040" s="1">
        <v>2039</v>
      </c>
      <c r="B2040" t="s">
        <v>5608</v>
      </c>
      <c r="C2040" t="s">
        <v>5609</v>
      </c>
      <c r="D2040" t="s">
        <v>5610</v>
      </c>
      <c r="E2040" t="s">
        <v>50</v>
      </c>
      <c r="F2040" t="s">
        <v>51</v>
      </c>
    </row>
    <row r="2041" spans="1:6" x14ac:dyDescent="0.2">
      <c r="A2041" s="1">
        <v>2040</v>
      </c>
      <c r="B2041" t="s">
        <v>5611</v>
      </c>
      <c r="C2041" t="s">
        <v>5612</v>
      </c>
      <c r="D2041" t="s">
        <v>5613</v>
      </c>
      <c r="E2041" t="s">
        <v>50</v>
      </c>
      <c r="F2041" t="s">
        <v>51</v>
      </c>
    </row>
    <row r="2042" spans="1:6" x14ac:dyDescent="0.2">
      <c r="A2042" s="1">
        <v>2041</v>
      </c>
      <c r="B2042" t="s">
        <v>5614</v>
      </c>
      <c r="C2042" t="s">
        <v>5615</v>
      </c>
      <c r="D2042" t="s">
        <v>5616</v>
      </c>
      <c r="E2042" t="s">
        <v>50</v>
      </c>
      <c r="F2042" t="s">
        <v>51</v>
      </c>
    </row>
    <row r="2043" spans="1:6" x14ac:dyDescent="0.2">
      <c r="A2043" s="1">
        <v>2042</v>
      </c>
      <c r="B2043" t="s">
        <v>6172</v>
      </c>
      <c r="C2043" t="s">
        <v>6173</v>
      </c>
      <c r="D2043" t="s">
        <v>6174</v>
      </c>
      <c r="E2043" t="s">
        <v>3714</v>
      </c>
      <c r="F2043" t="s">
        <v>3715</v>
      </c>
    </row>
    <row r="2044" spans="1:6" x14ac:dyDescent="0.2">
      <c r="A2044" s="1">
        <v>2043</v>
      </c>
      <c r="B2044" t="s">
        <v>6221</v>
      </c>
      <c r="C2044" t="s">
        <v>6222</v>
      </c>
      <c r="D2044" t="s">
        <v>6223</v>
      </c>
      <c r="E2044" t="s">
        <v>4384</v>
      </c>
      <c r="F2044" t="s">
        <v>4385</v>
      </c>
    </row>
    <row r="2045" spans="1:6" x14ac:dyDescent="0.2">
      <c r="A2045" s="1">
        <v>2044</v>
      </c>
      <c r="B2045" t="s">
        <v>6175</v>
      </c>
      <c r="C2045" t="s">
        <v>6176</v>
      </c>
      <c r="D2045" t="s">
        <v>6177</v>
      </c>
      <c r="E2045" t="s">
        <v>3714</v>
      </c>
      <c r="F2045" t="s">
        <v>3715</v>
      </c>
    </row>
    <row r="2046" spans="1:6" x14ac:dyDescent="0.2">
      <c r="A2046" s="1">
        <v>2045</v>
      </c>
      <c r="B2046" t="s">
        <v>6178</v>
      </c>
      <c r="C2046" t="s">
        <v>6179</v>
      </c>
      <c r="D2046" t="s">
        <v>6180</v>
      </c>
      <c r="E2046" t="s">
        <v>3714</v>
      </c>
      <c r="F2046" t="s">
        <v>3715</v>
      </c>
    </row>
    <row r="2047" spans="1:6" x14ac:dyDescent="0.2">
      <c r="A2047" s="1">
        <v>2046</v>
      </c>
      <c r="B2047" t="s">
        <v>6181</v>
      </c>
      <c r="C2047" t="s">
        <v>6182</v>
      </c>
      <c r="D2047" t="s">
        <v>5993</v>
      </c>
      <c r="E2047" t="s">
        <v>3714</v>
      </c>
      <c r="F2047" t="s">
        <v>3715</v>
      </c>
    </row>
    <row r="2048" spans="1:6" x14ac:dyDescent="0.2">
      <c r="A2048" s="1">
        <v>2047</v>
      </c>
      <c r="B2048" t="s">
        <v>5617</v>
      </c>
      <c r="C2048" t="s">
        <v>59</v>
      </c>
      <c r="D2048" t="s">
        <v>60</v>
      </c>
      <c r="E2048" t="s">
        <v>50</v>
      </c>
      <c r="F2048" t="s">
        <v>51</v>
      </c>
    </row>
    <row r="2049" spans="1:6" x14ac:dyDescent="0.2">
      <c r="A2049" s="1">
        <v>2048</v>
      </c>
      <c r="B2049" t="s">
        <v>6224</v>
      </c>
      <c r="C2049" t="s">
        <v>6225</v>
      </c>
      <c r="E2049" t="s">
        <v>4384</v>
      </c>
      <c r="F2049" t="s">
        <v>4385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97"/>
  <sheetViews>
    <sheetView topLeftCell="A1051" workbookViewId="0">
      <selection activeCell="G2" sqref="G2"/>
    </sheetView>
  </sheetViews>
  <sheetFormatPr defaultRowHeight="12.75" x14ac:dyDescent="0.2"/>
  <cols>
    <col min="1" max="1" width="8.85546875" bestFit="1" customWidth="1"/>
    <col min="2" max="2" width="15" bestFit="1" customWidth="1"/>
    <col min="3" max="3" width="43.140625" bestFit="1" customWidth="1"/>
    <col min="4" max="4" width="53.5703125" bestFit="1" customWidth="1"/>
    <col min="5" max="5" width="34.7109375" bestFit="1" customWidth="1"/>
    <col min="6" max="6" width="7.7109375" bestFit="1" customWidth="1"/>
  </cols>
  <sheetData>
    <row r="1" spans="1:7" ht="15" x14ac:dyDescent="0.2">
      <c r="A1" s="2" t="s">
        <v>5393</v>
      </c>
      <c r="B1" s="3" t="s">
        <v>5394</v>
      </c>
      <c r="C1" s="2" t="s">
        <v>5395</v>
      </c>
      <c r="D1" s="3" t="s">
        <v>5396</v>
      </c>
      <c r="E1" s="3" t="s">
        <v>1</v>
      </c>
      <c r="F1" s="4" t="s">
        <v>5397</v>
      </c>
      <c r="G1" s="10" t="s">
        <v>6226</v>
      </c>
    </row>
    <row r="2" spans="1:7" ht="15" x14ac:dyDescent="0.25">
      <c r="A2" s="5">
        <v>43312</v>
      </c>
      <c r="B2" s="6" t="s">
        <v>6189</v>
      </c>
      <c r="C2" s="6" t="s">
        <v>6190</v>
      </c>
      <c r="D2" s="6" t="s">
        <v>5408</v>
      </c>
      <c r="E2" s="6" t="s">
        <v>4384</v>
      </c>
      <c r="F2" s="6" t="s">
        <v>4385</v>
      </c>
      <c r="G2" t="e">
        <f>VLOOKUP(B2,Sheet1!$B$1:$B$1801,1,FALSE)</f>
        <v>#N/A</v>
      </c>
    </row>
    <row r="3" spans="1:7" ht="15" x14ac:dyDescent="0.25">
      <c r="A3" s="5">
        <v>43312</v>
      </c>
      <c r="B3" s="6" t="s">
        <v>5976</v>
      </c>
      <c r="C3" s="6" t="s">
        <v>5977</v>
      </c>
      <c r="D3" s="6" t="s">
        <v>5978</v>
      </c>
      <c r="E3" s="6" t="s">
        <v>3714</v>
      </c>
      <c r="F3" s="6" t="s">
        <v>3715</v>
      </c>
      <c r="G3" t="e">
        <f>VLOOKUP(B3,Sheet1!$B$1:$B$1801,1,FALSE)</f>
        <v>#N/A</v>
      </c>
    </row>
    <row r="4" spans="1:7" ht="15" x14ac:dyDescent="0.25">
      <c r="A4" s="5">
        <v>43312</v>
      </c>
      <c r="B4" s="6" t="s">
        <v>5979</v>
      </c>
      <c r="C4" s="6" t="s">
        <v>5980</v>
      </c>
      <c r="D4" s="6" t="s">
        <v>5981</v>
      </c>
      <c r="E4" s="6" t="s">
        <v>3714</v>
      </c>
      <c r="F4" s="6" t="s">
        <v>3715</v>
      </c>
      <c r="G4" t="e">
        <f>VLOOKUP(B4,Sheet1!$B$1:$B$1801,1,FALSE)</f>
        <v>#N/A</v>
      </c>
    </row>
    <row r="5" spans="1:7" ht="15" x14ac:dyDescent="0.25">
      <c r="A5" s="5">
        <v>43312</v>
      </c>
      <c r="B5" s="6" t="s">
        <v>5982</v>
      </c>
      <c r="C5" s="6" t="s">
        <v>5983</v>
      </c>
      <c r="D5" s="6" t="s">
        <v>5984</v>
      </c>
      <c r="E5" s="6" t="s">
        <v>3714</v>
      </c>
      <c r="F5" s="6" t="s">
        <v>3715</v>
      </c>
      <c r="G5" t="e">
        <f>VLOOKUP(B5,Sheet1!$B$1:$B$1801,1,FALSE)</f>
        <v>#N/A</v>
      </c>
    </row>
    <row r="6" spans="1:7" ht="15" x14ac:dyDescent="0.25">
      <c r="A6" s="5">
        <v>43312</v>
      </c>
      <c r="B6" s="6" t="s">
        <v>5986</v>
      </c>
      <c r="C6" s="6" t="s">
        <v>5987</v>
      </c>
      <c r="D6" s="6" t="s">
        <v>5988</v>
      </c>
      <c r="E6" s="6" t="s">
        <v>3714</v>
      </c>
      <c r="F6" s="6" t="s">
        <v>3715</v>
      </c>
      <c r="G6" t="e">
        <f>VLOOKUP(B6,Sheet1!$B$1:$B$1801,1,FALSE)</f>
        <v>#N/A</v>
      </c>
    </row>
    <row r="7" spans="1:7" ht="15" x14ac:dyDescent="0.25">
      <c r="A7" s="5">
        <v>43312</v>
      </c>
      <c r="B7" s="6" t="s">
        <v>5989</v>
      </c>
      <c r="C7" s="6" t="s">
        <v>5990</v>
      </c>
      <c r="D7" s="6" t="s">
        <v>5991</v>
      </c>
      <c r="E7" s="6" t="s">
        <v>3714</v>
      </c>
      <c r="F7" s="6" t="s">
        <v>3715</v>
      </c>
      <c r="G7" t="e">
        <f>VLOOKUP(B7,Sheet1!$B$1:$B$1801,1,FALSE)</f>
        <v>#N/A</v>
      </c>
    </row>
    <row r="8" spans="1:7" ht="15" hidden="1" x14ac:dyDescent="0.25">
      <c r="A8" s="5">
        <v>43312</v>
      </c>
      <c r="B8" s="6" t="s">
        <v>11</v>
      </c>
      <c r="C8" s="6" t="s">
        <v>12</v>
      </c>
      <c r="D8" s="6" t="s">
        <v>13</v>
      </c>
      <c r="E8" s="6" t="s">
        <v>6</v>
      </c>
      <c r="F8" s="6" t="s">
        <v>7</v>
      </c>
      <c r="G8" t="str">
        <f>VLOOKUP(B8,Sheet1!$B$1:$B$1801,1,FALSE)</f>
        <v>106684</v>
      </c>
    </row>
    <row r="9" spans="1:7" ht="15" hidden="1" x14ac:dyDescent="0.25">
      <c r="A9" s="5">
        <v>43312</v>
      </c>
      <c r="B9" s="6" t="s">
        <v>14</v>
      </c>
      <c r="C9" s="6" t="s">
        <v>15</v>
      </c>
      <c r="D9" s="6" t="s">
        <v>16</v>
      </c>
      <c r="E9" s="6" t="s">
        <v>6</v>
      </c>
      <c r="F9" s="6" t="s">
        <v>7</v>
      </c>
      <c r="G9" t="str">
        <f>VLOOKUP(B9,Sheet1!$B$1:$B$1801,1,FALSE)</f>
        <v>106687</v>
      </c>
    </row>
    <row r="10" spans="1:7" ht="15" hidden="1" x14ac:dyDescent="0.25">
      <c r="A10" s="5">
        <v>43312</v>
      </c>
      <c r="B10" s="6" t="s">
        <v>17</v>
      </c>
      <c r="C10" s="6" t="s">
        <v>18</v>
      </c>
      <c r="D10" s="6" t="s">
        <v>19</v>
      </c>
      <c r="E10" s="6" t="s">
        <v>6</v>
      </c>
      <c r="F10" s="6" t="s">
        <v>7</v>
      </c>
      <c r="G10" t="str">
        <f>VLOOKUP(B10,Sheet1!$B$1:$B$1801,1,FALSE)</f>
        <v>106688</v>
      </c>
    </row>
    <row r="11" spans="1:7" ht="15" hidden="1" x14ac:dyDescent="0.25">
      <c r="A11" s="5">
        <v>43312</v>
      </c>
      <c r="B11" s="6" t="s">
        <v>20</v>
      </c>
      <c r="C11" s="6" t="s">
        <v>21</v>
      </c>
      <c r="D11" s="6" t="s">
        <v>22</v>
      </c>
      <c r="E11" s="6" t="s">
        <v>6</v>
      </c>
      <c r="F11" s="6" t="s">
        <v>7</v>
      </c>
      <c r="G11" t="str">
        <f>VLOOKUP(B11,Sheet1!$B$1:$B$1801,1,FALSE)</f>
        <v>106689</v>
      </c>
    </row>
    <row r="12" spans="1:7" ht="15" hidden="1" x14ac:dyDescent="0.25">
      <c r="A12" s="5">
        <v>43312</v>
      </c>
      <c r="B12" s="6" t="s">
        <v>23</v>
      </c>
      <c r="C12" s="6" t="s">
        <v>24</v>
      </c>
      <c r="D12" s="6" t="s">
        <v>25</v>
      </c>
      <c r="E12" s="6" t="s">
        <v>6</v>
      </c>
      <c r="F12" s="6" t="s">
        <v>7</v>
      </c>
      <c r="G12" t="str">
        <f>VLOOKUP(B12,Sheet1!$B$1:$B$1801,1,FALSE)</f>
        <v>106691</v>
      </c>
    </row>
    <row r="13" spans="1:7" ht="15" hidden="1" x14ac:dyDescent="0.25">
      <c r="A13" s="5">
        <v>43312</v>
      </c>
      <c r="B13" s="6" t="s">
        <v>26</v>
      </c>
      <c r="C13" s="6" t="s">
        <v>27</v>
      </c>
      <c r="D13" s="6" t="s">
        <v>28</v>
      </c>
      <c r="E13" s="6" t="s">
        <v>50</v>
      </c>
      <c r="F13" s="6" t="s">
        <v>51</v>
      </c>
      <c r="G13" t="str">
        <f>VLOOKUP(B13,Sheet1!$B$1:$B$1801,1,FALSE)</f>
        <v>106692</v>
      </c>
    </row>
    <row r="14" spans="1:7" ht="15" hidden="1" x14ac:dyDescent="0.25">
      <c r="A14" s="5">
        <v>43312</v>
      </c>
      <c r="B14" s="6" t="s">
        <v>61</v>
      </c>
      <c r="C14" s="6" t="s">
        <v>62</v>
      </c>
      <c r="D14" s="6" t="s">
        <v>63</v>
      </c>
      <c r="E14" s="6" t="s">
        <v>50</v>
      </c>
      <c r="F14" s="6" t="s">
        <v>51</v>
      </c>
      <c r="G14" t="str">
        <f>VLOOKUP(B14,Sheet1!$B$1:$B$1801,1,FALSE)</f>
        <v>106699</v>
      </c>
    </row>
    <row r="15" spans="1:7" ht="15" hidden="1" x14ac:dyDescent="0.25">
      <c r="A15" s="5">
        <v>43312</v>
      </c>
      <c r="B15" s="6" t="s">
        <v>64</v>
      </c>
      <c r="C15" s="6" t="s">
        <v>65</v>
      </c>
      <c r="D15" s="6" t="s">
        <v>66</v>
      </c>
      <c r="E15" s="6" t="s">
        <v>50</v>
      </c>
      <c r="F15" s="6" t="s">
        <v>51</v>
      </c>
      <c r="G15" t="str">
        <f>VLOOKUP(B15,Sheet1!$B$1:$B$1801,1,FALSE)</f>
        <v>106700</v>
      </c>
    </row>
    <row r="16" spans="1:7" ht="15" hidden="1" x14ac:dyDescent="0.25">
      <c r="A16" s="5">
        <v>43312</v>
      </c>
      <c r="B16" s="6" t="s">
        <v>67</v>
      </c>
      <c r="C16" s="6" t="s">
        <v>68</v>
      </c>
      <c r="D16" s="6" t="s">
        <v>69</v>
      </c>
      <c r="E16" s="6" t="s">
        <v>50</v>
      </c>
      <c r="F16" s="6" t="s">
        <v>51</v>
      </c>
      <c r="G16" t="str">
        <f>VLOOKUP(B16,Sheet1!$B$1:$B$1801,1,FALSE)</f>
        <v>106701</v>
      </c>
    </row>
    <row r="17" spans="1:7" ht="15" hidden="1" x14ac:dyDescent="0.25">
      <c r="A17" s="5">
        <v>43312</v>
      </c>
      <c r="B17" s="6" t="s">
        <v>70</v>
      </c>
      <c r="C17" s="6" t="s">
        <v>71</v>
      </c>
      <c r="D17" s="6" t="s">
        <v>72</v>
      </c>
      <c r="E17" s="6" t="s">
        <v>50</v>
      </c>
      <c r="F17" s="6" t="s">
        <v>51</v>
      </c>
      <c r="G17" t="str">
        <f>VLOOKUP(B17,Sheet1!$B$1:$B$1801,1,FALSE)</f>
        <v>106703</v>
      </c>
    </row>
    <row r="18" spans="1:7" ht="15" hidden="1" x14ac:dyDescent="0.25">
      <c r="A18" s="5">
        <v>43312</v>
      </c>
      <c r="B18" s="6" t="s">
        <v>73</v>
      </c>
      <c r="C18" s="6" t="s">
        <v>74</v>
      </c>
      <c r="D18" s="6" t="s">
        <v>75</v>
      </c>
      <c r="E18" s="6" t="s">
        <v>50</v>
      </c>
      <c r="F18" s="6" t="s">
        <v>51</v>
      </c>
      <c r="G18" t="str">
        <f>VLOOKUP(B18,Sheet1!$B$1:$B$1801,1,FALSE)</f>
        <v>106706</v>
      </c>
    </row>
    <row r="19" spans="1:7" ht="15" hidden="1" x14ac:dyDescent="0.25">
      <c r="A19" s="5">
        <v>43312</v>
      </c>
      <c r="B19" s="6" t="s">
        <v>76</v>
      </c>
      <c r="C19" s="6" t="s">
        <v>77</v>
      </c>
      <c r="D19" s="6" t="s">
        <v>78</v>
      </c>
      <c r="E19" s="6" t="s">
        <v>50</v>
      </c>
      <c r="F19" s="6" t="s">
        <v>51</v>
      </c>
      <c r="G19" t="str">
        <f>VLOOKUP(B19,Sheet1!$B$1:$B$1801,1,FALSE)</f>
        <v>106707</v>
      </c>
    </row>
    <row r="20" spans="1:7" ht="15" hidden="1" x14ac:dyDescent="0.25">
      <c r="A20" s="5">
        <v>43312</v>
      </c>
      <c r="B20" s="6" t="s">
        <v>79</v>
      </c>
      <c r="C20" s="6" t="s">
        <v>80</v>
      </c>
      <c r="D20" s="6" t="s">
        <v>81</v>
      </c>
      <c r="E20" s="6" t="s">
        <v>50</v>
      </c>
      <c r="F20" s="6" t="s">
        <v>51</v>
      </c>
      <c r="G20" t="str">
        <f>VLOOKUP(B20,Sheet1!$B$1:$B$1801,1,FALSE)</f>
        <v>106708</v>
      </c>
    </row>
    <row r="21" spans="1:7" ht="15" hidden="1" x14ac:dyDescent="0.25">
      <c r="A21" s="5">
        <v>43312</v>
      </c>
      <c r="B21" s="6" t="s">
        <v>82</v>
      </c>
      <c r="C21" s="6" t="s">
        <v>83</v>
      </c>
      <c r="D21" s="6" t="s">
        <v>84</v>
      </c>
      <c r="E21" s="6" t="s">
        <v>50</v>
      </c>
      <c r="F21" s="6" t="s">
        <v>51</v>
      </c>
      <c r="G21" t="str">
        <f>VLOOKUP(B21,Sheet1!$B$1:$B$1801,1,FALSE)</f>
        <v>106709</v>
      </c>
    </row>
    <row r="22" spans="1:7" ht="15" hidden="1" x14ac:dyDescent="0.25">
      <c r="A22" s="5">
        <v>43312</v>
      </c>
      <c r="B22" s="6" t="s">
        <v>85</v>
      </c>
      <c r="C22" s="6" t="s">
        <v>86</v>
      </c>
      <c r="D22" s="6" t="s">
        <v>87</v>
      </c>
      <c r="E22" s="6" t="s">
        <v>50</v>
      </c>
      <c r="F22" s="6" t="s">
        <v>51</v>
      </c>
      <c r="G22" t="str">
        <f>VLOOKUP(B22,Sheet1!$B$1:$B$1801,1,FALSE)</f>
        <v>106710</v>
      </c>
    </row>
    <row r="23" spans="1:7" ht="15" hidden="1" x14ac:dyDescent="0.25">
      <c r="A23" s="5">
        <v>43312</v>
      </c>
      <c r="B23" s="6" t="s">
        <v>88</v>
      </c>
      <c r="C23" s="6" t="s">
        <v>89</v>
      </c>
      <c r="D23" s="6" t="s">
        <v>90</v>
      </c>
      <c r="E23" s="6" t="s">
        <v>50</v>
      </c>
      <c r="F23" s="6" t="s">
        <v>51</v>
      </c>
      <c r="G23" t="str">
        <f>VLOOKUP(B23,Sheet1!$B$1:$B$1801,1,FALSE)</f>
        <v>106713</v>
      </c>
    </row>
    <row r="24" spans="1:7" ht="15" hidden="1" x14ac:dyDescent="0.25">
      <c r="A24" s="5">
        <v>43312</v>
      </c>
      <c r="B24" s="6" t="s">
        <v>91</v>
      </c>
      <c r="C24" s="6" t="s">
        <v>92</v>
      </c>
      <c r="D24" s="6" t="s">
        <v>93</v>
      </c>
      <c r="E24" s="6" t="s">
        <v>50</v>
      </c>
      <c r="F24" s="6" t="s">
        <v>51</v>
      </c>
      <c r="G24" t="str">
        <f>VLOOKUP(B24,Sheet1!$B$1:$B$1801,1,FALSE)</f>
        <v>106714</v>
      </c>
    </row>
    <row r="25" spans="1:7" ht="15" hidden="1" x14ac:dyDescent="0.25">
      <c r="A25" s="5">
        <v>43312</v>
      </c>
      <c r="B25" s="6" t="s">
        <v>94</v>
      </c>
      <c r="C25" s="6" t="s">
        <v>95</v>
      </c>
      <c r="D25" s="6" t="s">
        <v>96</v>
      </c>
      <c r="E25" s="6" t="s">
        <v>50</v>
      </c>
      <c r="F25" s="6" t="s">
        <v>51</v>
      </c>
      <c r="G25" t="str">
        <f>VLOOKUP(B25,Sheet1!$B$1:$B$1801,1,FALSE)</f>
        <v>106716</v>
      </c>
    </row>
    <row r="26" spans="1:7" ht="15" hidden="1" x14ac:dyDescent="0.25">
      <c r="A26" s="5">
        <v>43312</v>
      </c>
      <c r="B26" s="6" t="s">
        <v>97</v>
      </c>
      <c r="C26" s="6" t="s">
        <v>98</v>
      </c>
      <c r="D26" s="6" t="s">
        <v>99</v>
      </c>
      <c r="E26" s="6" t="s">
        <v>50</v>
      </c>
      <c r="F26" s="6" t="s">
        <v>51</v>
      </c>
      <c r="G26" t="str">
        <f>VLOOKUP(B26,Sheet1!$B$1:$B$1801,1,FALSE)</f>
        <v>106717</v>
      </c>
    </row>
    <row r="27" spans="1:7" ht="15" hidden="1" x14ac:dyDescent="0.25">
      <c r="A27" s="5">
        <v>43312</v>
      </c>
      <c r="B27" s="6" t="s">
        <v>106</v>
      </c>
      <c r="C27" s="6" t="s">
        <v>107</v>
      </c>
      <c r="D27" s="6" t="s">
        <v>108</v>
      </c>
      <c r="E27" s="6" t="s">
        <v>50</v>
      </c>
      <c r="F27" s="6" t="s">
        <v>51</v>
      </c>
      <c r="G27" t="str">
        <f>VLOOKUP(B27,Sheet1!$B$1:$B$1801,1,FALSE)</f>
        <v>106723</v>
      </c>
    </row>
    <row r="28" spans="1:7" ht="15" hidden="1" x14ac:dyDescent="0.25">
      <c r="A28" s="5">
        <v>43312</v>
      </c>
      <c r="B28" s="6" t="s">
        <v>109</v>
      </c>
      <c r="C28" s="6" t="s">
        <v>110</v>
      </c>
      <c r="D28" s="6" t="s">
        <v>5415</v>
      </c>
      <c r="E28" s="6" t="s">
        <v>50</v>
      </c>
      <c r="F28" s="6" t="s">
        <v>51</v>
      </c>
      <c r="G28" t="str">
        <f>VLOOKUP(B28,Sheet1!$B$1:$B$1801,1,FALSE)</f>
        <v>106725</v>
      </c>
    </row>
    <row r="29" spans="1:7" ht="15" hidden="1" x14ac:dyDescent="0.25">
      <c r="A29" s="5">
        <v>43312</v>
      </c>
      <c r="B29" s="6" t="s">
        <v>112</v>
      </c>
      <c r="C29" s="6" t="s">
        <v>5416</v>
      </c>
      <c r="D29" s="6" t="s">
        <v>114</v>
      </c>
      <c r="E29" s="6" t="s">
        <v>50</v>
      </c>
      <c r="F29" s="6" t="s">
        <v>51</v>
      </c>
      <c r="G29" t="str">
        <f>VLOOKUP(B29,Sheet1!$B$1:$B$1801,1,FALSE)</f>
        <v>106731</v>
      </c>
    </row>
    <row r="30" spans="1:7" ht="15" hidden="1" x14ac:dyDescent="0.25">
      <c r="A30" s="5">
        <v>43312</v>
      </c>
      <c r="B30" s="6" t="s">
        <v>115</v>
      </c>
      <c r="C30" s="6" t="s">
        <v>116</v>
      </c>
      <c r="D30" s="6" t="s">
        <v>117</v>
      </c>
      <c r="E30" s="6" t="s">
        <v>50</v>
      </c>
      <c r="F30" s="6" t="s">
        <v>51</v>
      </c>
      <c r="G30" t="str">
        <f>VLOOKUP(B30,Sheet1!$B$1:$B$1801,1,FALSE)</f>
        <v>106732</v>
      </c>
    </row>
    <row r="31" spans="1:7" ht="15" hidden="1" x14ac:dyDescent="0.25">
      <c r="A31" s="5">
        <v>43312</v>
      </c>
      <c r="B31" s="6" t="s">
        <v>124</v>
      </c>
      <c r="C31" s="6" t="s">
        <v>125</v>
      </c>
      <c r="D31" s="6" t="s">
        <v>126</v>
      </c>
      <c r="E31" s="6" t="s">
        <v>50</v>
      </c>
      <c r="F31" s="6" t="s">
        <v>51</v>
      </c>
      <c r="G31" t="str">
        <f>VLOOKUP(B31,Sheet1!$B$1:$B$1801,1,FALSE)</f>
        <v>106742</v>
      </c>
    </row>
    <row r="32" spans="1:7" ht="15" hidden="1" x14ac:dyDescent="0.25">
      <c r="A32" s="5">
        <v>43312</v>
      </c>
      <c r="B32" s="6" t="s">
        <v>127</v>
      </c>
      <c r="C32" s="6" t="s">
        <v>128</v>
      </c>
      <c r="D32" s="6" t="s">
        <v>129</v>
      </c>
      <c r="E32" s="6" t="s">
        <v>50</v>
      </c>
      <c r="F32" s="6" t="s">
        <v>51</v>
      </c>
      <c r="G32" t="str">
        <f>VLOOKUP(B32,Sheet1!$B$1:$B$1801,1,FALSE)</f>
        <v>106744</v>
      </c>
    </row>
    <row r="33" spans="1:7" ht="15" hidden="1" x14ac:dyDescent="0.25">
      <c r="A33" s="5">
        <v>43312</v>
      </c>
      <c r="B33" s="6" t="s">
        <v>130</v>
      </c>
      <c r="C33" s="6" t="s">
        <v>131</v>
      </c>
      <c r="D33" s="6" t="s">
        <v>132</v>
      </c>
      <c r="E33" s="6" t="s">
        <v>50</v>
      </c>
      <c r="F33" s="6" t="s">
        <v>51</v>
      </c>
      <c r="G33" t="str">
        <f>VLOOKUP(B33,Sheet1!$B$1:$B$1801,1,FALSE)</f>
        <v>106745</v>
      </c>
    </row>
    <row r="34" spans="1:7" ht="15" hidden="1" x14ac:dyDescent="0.25">
      <c r="A34" s="5">
        <v>43312</v>
      </c>
      <c r="B34" s="6" t="s">
        <v>133</v>
      </c>
      <c r="C34" s="6" t="s">
        <v>134</v>
      </c>
      <c r="D34" s="6" t="s">
        <v>135</v>
      </c>
      <c r="E34" s="6" t="s">
        <v>50</v>
      </c>
      <c r="F34" s="6" t="s">
        <v>51</v>
      </c>
      <c r="G34" t="str">
        <f>VLOOKUP(B34,Sheet1!$B$1:$B$1801,1,FALSE)</f>
        <v>106747</v>
      </c>
    </row>
    <row r="35" spans="1:7" ht="15" hidden="1" x14ac:dyDescent="0.25">
      <c r="A35" s="5">
        <v>43312</v>
      </c>
      <c r="B35" s="6" t="s">
        <v>136</v>
      </c>
      <c r="C35" s="6" t="s">
        <v>137</v>
      </c>
      <c r="D35" s="6" t="s">
        <v>138</v>
      </c>
      <c r="E35" s="6" t="s">
        <v>50</v>
      </c>
      <c r="F35" s="6" t="s">
        <v>51</v>
      </c>
      <c r="G35" t="str">
        <f>VLOOKUP(B35,Sheet1!$B$1:$B$1801,1,FALSE)</f>
        <v>106748</v>
      </c>
    </row>
    <row r="36" spans="1:7" ht="15" hidden="1" x14ac:dyDescent="0.25">
      <c r="A36" s="5">
        <v>43312</v>
      </c>
      <c r="B36" s="6" t="s">
        <v>139</v>
      </c>
      <c r="C36" s="6" t="s">
        <v>140</v>
      </c>
      <c r="D36" s="6" t="s">
        <v>141</v>
      </c>
      <c r="E36" s="6" t="s">
        <v>50</v>
      </c>
      <c r="F36" s="6" t="s">
        <v>51</v>
      </c>
      <c r="G36" t="str">
        <f>VLOOKUP(B36,Sheet1!$B$1:$B$1801,1,FALSE)</f>
        <v>106749</v>
      </c>
    </row>
    <row r="37" spans="1:7" ht="15" hidden="1" x14ac:dyDescent="0.25">
      <c r="A37" s="5">
        <v>43312</v>
      </c>
      <c r="B37" s="6" t="s">
        <v>142</v>
      </c>
      <c r="C37" s="6" t="s">
        <v>143</v>
      </c>
      <c r="D37" s="6" t="s">
        <v>144</v>
      </c>
      <c r="E37" s="6" t="s">
        <v>50</v>
      </c>
      <c r="F37" s="6" t="s">
        <v>51</v>
      </c>
      <c r="G37" t="str">
        <f>VLOOKUP(B37,Sheet1!$B$1:$B$1801,1,FALSE)</f>
        <v>106750</v>
      </c>
    </row>
    <row r="38" spans="1:7" ht="15" hidden="1" x14ac:dyDescent="0.25">
      <c r="A38" s="5">
        <v>43312</v>
      </c>
      <c r="B38" s="6" t="s">
        <v>145</v>
      </c>
      <c r="C38" s="6" t="s">
        <v>146</v>
      </c>
      <c r="D38" s="6" t="s">
        <v>147</v>
      </c>
      <c r="E38" s="6" t="s">
        <v>50</v>
      </c>
      <c r="F38" s="6" t="s">
        <v>51</v>
      </c>
      <c r="G38" t="str">
        <f>VLOOKUP(B38,Sheet1!$B$1:$B$1801,1,FALSE)</f>
        <v>106751</v>
      </c>
    </row>
    <row r="39" spans="1:7" ht="15" hidden="1" x14ac:dyDescent="0.25">
      <c r="A39" s="5">
        <v>43312</v>
      </c>
      <c r="B39" s="6" t="s">
        <v>151</v>
      </c>
      <c r="C39" s="6" t="s">
        <v>152</v>
      </c>
      <c r="D39" s="6" t="s">
        <v>153</v>
      </c>
      <c r="E39" s="6" t="s">
        <v>50</v>
      </c>
      <c r="F39" s="6" t="s">
        <v>51</v>
      </c>
      <c r="G39" t="str">
        <f>VLOOKUP(B39,Sheet1!$B$1:$B$1801,1,FALSE)</f>
        <v>106753</v>
      </c>
    </row>
    <row r="40" spans="1:7" ht="15" hidden="1" x14ac:dyDescent="0.25">
      <c r="A40" s="5">
        <v>43312</v>
      </c>
      <c r="B40" s="6" t="s">
        <v>154</v>
      </c>
      <c r="C40" s="6" t="s">
        <v>155</v>
      </c>
      <c r="D40" s="6" t="s">
        <v>156</v>
      </c>
      <c r="E40" s="6" t="s">
        <v>50</v>
      </c>
      <c r="F40" s="6" t="s">
        <v>51</v>
      </c>
      <c r="G40" t="str">
        <f>VLOOKUP(B40,Sheet1!$B$1:$B$1801,1,FALSE)</f>
        <v>106755</v>
      </c>
    </row>
    <row r="41" spans="1:7" ht="15" hidden="1" x14ac:dyDescent="0.25">
      <c r="A41" s="5">
        <v>43312</v>
      </c>
      <c r="B41" s="6" t="s">
        <v>157</v>
      </c>
      <c r="C41" s="6" t="s">
        <v>158</v>
      </c>
      <c r="D41" s="6" t="s">
        <v>159</v>
      </c>
      <c r="E41" s="6" t="s">
        <v>50</v>
      </c>
      <c r="F41" s="6" t="s">
        <v>51</v>
      </c>
      <c r="G41" t="str">
        <f>VLOOKUP(B41,Sheet1!$B$1:$B$1801,1,FALSE)</f>
        <v>106756</v>
      </c>
    </row>
    <row r="42" spans="1:7" ht="15" hidden="1" x14ac:dyDescent="0.25">
      <c r="A42" s="5">
        <v>43312</v>
      </c>
      <c r="B42" s="6" t="s">
        <v>160</v>
      </c>
      <c r="C42" s="6" t="s">
        <v>161</v>
      </c>
      <c r="D42" s="6" t="s">
        <v>162</v>
      </c>
      <c r="E42" s="6" t="s">
        <v>50</v>
      </c>
      <c r="F42" s="6" t="s">
        <v>51</v>
      </c>
      <c r="G42" t="str">
        <f>VLOOKUP(B42,Sheet1!$B$1:$B$1801,1,FALSE)</f>
        <v>106757</v>
      </c>
    </row>
    <row r="43" spans="1:7" ht="15" hidden="1" x14ac:dyDescent="0.25">
      <c r="A43" s="5">
        <v>43312</v>
      </c>
      <c r="B43" s="6" t="s">
        <v>163</v>
      </c>
      <c r="C43" s="6" t="s">
        <v>164</v>
      </c>
      <c r="D43" s="6" t="s">
        <v>165</v>
      </c>
      <c r="E43" s="6" t="s">
        <v>50</v>
      </c>
      <c r="F43" s="6" t="s">
        <v>51</v>
      </c>
      <c r="G43" t="str">
        <f>VLOOKUP(B43,Sheet1!$B$1:$B$1801,1,FALSE)</f>
        <v>106758</v>
      </c>
    </row>
    <row r="44" spans="1:7" ht="15" hidden="1" x14ac:dyDescent="0.25">
      <c r="A44" s="5">
        <v>43312</v>
      </c>
      <c r="B44" s="6" t="s">
        <v>166</v>
      </c>
      <c r="C44" s="6" t="s">
        <v>167</v>
      </c>
      <c r="D44" s="6" t="s">
        <v>168</v>
      </c>
      <c r="E44" s="6" t="s">
        <v>50</v>
      </c>
      <c r="F44" s="6" t="s">
        <v>51</v>
      </c>
      <c r="G44" t="str">
        <f>VLOOKUP(B44,Sheet1!$B$1:$B$1801,1,FALSE)</f>
        <v>106759</v>
      </c>
    </row>
    <row r="45" spans="1:7" ht="15" hidden="1" x14ac:dyDescent="0.25">
      <c r="A45" s="5">
        <v>43312</v>
      </c>
      <c r="B45" s="6" t="s">
        <v>169</v>
      </c>
      <c r="C45" s="6" t="s">
        <v>170</v>
      </c>
      <c r="D45" s="6" t="s">
        <v>171</v>
      </c>
      <c r="E45" s="6" t="s">
        <v>50</v>
      </c>
      <c r="F45" s="6" t="s">
        <v>51</v>
      </c>
      <c r="G45" t="str">
        <f>VLOOKUP(B45,Sheet1!$B$1:$B$1801,1,FALSE)</f>
        <v>106761</v>
      </c>
    </row>
    <row r="46" spans="1:7" ht="15" hidden="1" x14ac:dyDescent="0.25">
      <c r="A46" s="5">
        <v>43312</v>
      </c>
      <c r="B46" s="6" t="s">
        <v>172</v>
      </c>
      <c r="C46" s="6" t="s">
        <v>173</v>
      </c>
      <c r="D46" s="6" t="s">
        <v>174</v>
      </c>
      <c r="E46" s="6" t="s">
        <v>50</v>
      </c>
      <c r="F46" s="6" t="s">
        <v>51</v>
      </c>
      <c r="G46" t="str">
        <f>VLOOKUP(B46,Sheet1!$B$1:$B$1801,1,FALSE)</f>
        <v>106762</v>
      </c>
    </row>
    <row r="47" spans="1:7" ht="15" hidden="1" x14ac:dyDescent="0.25">
      <c r="A47" s="5">
        <v>43312</v>
      </c>
      <c r="B47" s="6" t="s">
        <v>175</v>
      </c>
      <c r="C47" s="6" t="s">
        <v>176</v>
      </c>
      <c r="D47" s="6" t="s">
        <v>177</v>
      </c>
      <c r="E47" s="6" t="s">
        <v>50</v>
      </c>
      <c r="F47" s="6" t="s">
        <v>51</v>
      </c>
      <c r="G47" t="str">
        <f>VLOOKUP(B47,Sheet1!$B$1:$B$1801,1,FALSE)</f>
        <v>106763</v>
      </c>
    </row>
    <row r="48" spans="1:7" ht="15" hidden="1" x14ac:dyDescent="0.25">
      <c r="A48" s="5">
        <v>43312</v>
      </c>
      <c r="B48" s="6" t="s">
        <v>178</v>
      </c>
      <c r="C48" s="6" t="s">
        <v>179</v>
      </c>
      <c r="D48" s="6" t="s">
        <v>180</v>
      </c>
      <c r="E48" s="6" t="s">
        <v>50</v>
      </c>
      <c r="F48" s="6" t="s">
        <v>51</v>
      </c>
      <c r="G48" t="str">
        <f>VLOOKUP(B48,Sheet1!$B$1:$B$1801,1,FALSE)</f>
        <v>106764</v>
      </c>
    </row>
    <row r="49" spans="1:7" ht="15" hidden="1" x14ac:dyDescent="0.25">
      <c r="A49" s="5">
        <v>43312</v>
      </c>
      <c r="B49" s="6" t="s">
        <v>184</v>
      </c>
      <c r="C49" s="6" t="s">
        <v>185</v>
      </c>
      <c r="D49" s="6" t="s">
        <v>186</v>
      </c>
      <c r="E49" s="6" t="s">
        <v>50</v>
      </c>
      <c r="F49" s="6" t="s">
        <v>51</v>
      </c>
      <c r="G49" t="str">
        <f>VLOOKUP(B49,Sheet1!$B$1:$B$1801,1,FALSE)</f>
        <v>106766</v>
      </c>
    </row>
    <row r="50" spans="1:7" ht="15" hidden="1" x14ac:dyDescent="0.25">
      <c r="A50" s="5">
        <v>43312</v>
      </c>
      <c r="B50" s="6" t="s">
        <v>187</v>
      </c>
      <c r="C50" s="6" t="s">
        <v>188</v>
      </c>
      <c r="D50" s="6" t="s">
        <v>189</v>
      </c>
      <c r="E50" s="6" t="s">
        <v>50</v>
      </c>
      <c r="F50" s="6" t="s">
        <v>51</v>
      </c>
      <c r="G50" t="str">
        <f>VLOOKUP(B50,Sheet1!$B$1:$B$1801,1,FALSE)</f>
        <v>106768</v>
      </c>
    </row>
    <row r="51" spans="1:7" ht="15" hidden="1" x14ac:dyDescent="0.25">
      <c r="A51" s="5">
        <v>43312</v>
      </c>
      <c r="B51" s="6" t="s">
        <v>190</v>
      </c>
      <c r="C51" s="6" t="s">
        <v>191</v>
      </c>
      <c r="D51" s="6" t="s">
        <v>192</v>
      </c>
      <c r="E51" s="6" t="s">
        <v>50</v>
      </c>
      <c r="F51" s="6" t="s">
        <v>51</v>
      </c>
      <c r="G51" t="str">
        <f>VLOOKUP(B51,Sheet1!$B$1:$B$1801,1,FALSE)</f>
        <v>106772</v>
      </c>
    </row>
    <row r="52" spans="1:7" ht="15" hidden="1" x14ac:dyDescent="0.25">
      <c r="A52" s="5">
        <v>43312</v>
      </c>
      <c r="B52" s="6" t="s">
        <v>193</v>
      </c>
      <c r="C52" s="6" t="s">
        <v>194</v>
      </c>
      <c r="D52" s="6" t="s">
        <v>195</v>
      </c>
      <c r="E52" s="6" t="s">
        <v>50</v>
      </c>
      <c r="F52" s="6" t="s">
        <v>51</v>
      </c>
      <c r="G52" t="str">
        <f>VLOOKUP(B52,Sheet1!$B$1:$B$1801,1,FALSE)</f>
        <v>106774</v>
      </c>
    </row>
    <row r="53" spans="1:7" ht="15" hidden="1" x14ac:dyDescent="0.25">
      <c r="A53" s="5">
        <v>43312</v>
      </c>
      <c r="B53" s="6" t="s">
        <v>196</v>
      </c>
      <c r="C53" s="6" t="s">
        <v>197</v>
      </c>
      <c r="D53" s="6" t="s">
        <v>198</v>
      </c>
      <c r="E53" s="6" t="s">
        <v>50</v>
      </c>
      <c r="F53" s="6" t="s">
        <v>51</v>
      </c>
      <c r="G53" t="str">
        <f>VLOOKUP(B53,Sheet1!$B$1:$B$1801,1,FALSE)</f>
        <v>106778</v>
      </c>
    </row>
    <row r="54" spans="1:7" ht="15" hidden="1" x14ac:dyDescent="0.25">
      <c r="A54" s="5">
        <v>43312</v>
      </c>
      <c r="B54" s="6" t="s">
        <v>199</v>
      </c>
      <c r="C54" s="6" t="s">
        <v>200</v>
      </c>
      <c r="D54" s="6" t="s">
        <v>201</v>
      </c>
      <c r="E54" s="6" t="s">
        <v>50</v>
      </c>
      <c r="F54" s="6" t="s">
        <v>51</v>
      </c>
      <c r="G54" t="str">
        <f>VLOOKUP(B54,Sheet1!$B$1:$B$1801,1,FALSE)</f>
        <v>106780</v>
      </c>
    </row>
    <row r="55" spans="1:7" ht="15" hidden="1" x14ac:dyDescent="0.25">
      <c r="A55" s="5">
        <v>43312</v>
      </c>
      <c r="B55" s="6" t="s">
        <v>202</v>
      </c>
      <c r="C55" s="6" t="s">
        <v>203</v>
      </c>
      <c r="D55" s="6" t="s">
        <v>204</v>
      </c>
      <c r="E55" s="6" t="s">
        <v>50</v>
      </c>
      <c r="F55" s="6" t="s">
        <v>51</v>
      </c>
      <c r="G55" t="str">
        <f>VLOOKUP(B55,Sheet1!$B$1:$B$1801,1,FALSE)</f>
        <v>106781</v>
      </c>
    </row>
    <row r="56" spans="1:7" ht="15" hidden="1" x14ac:dyDescent="0.25">
      <c r="A56" s="5">
        <v>43312</v>
      </c>
      <c r="B56" s="6" t="s">
        <v>205</v>
      </c>
      <c r="C56" s="6" t="s">
        <v>206</v>
      </c>
      <c r="D56" s="6" t="s">
        <v>207</v>
      </c>
      <c r="E56" s="6" t="s">
        <v>50</v>
      </c>
      <c r="F56" s="6" t="s">
        <v>51</v>
      </c>
      <c r="G56" t="str">
        <f>VLOOKUP(B56,Sheet1!$B$1:$B$1801,1,FALSE)</f>
        <v>106784</v>
      </c>
    </row>
    <row r="57" spans="1:7" ht="15" hidden="1" x14ac:dyDescent="0.25">
      <c r="A57" s="5">
        <v>43312</v>
      </c>
      <c r="B57" s="6" t="s">
        <v>208</v>
      </c>
      <c r="C57" s="6" t="s">
        <v>209</v>
      </c>
      <c r="D57" s="6" t="s">
        <v>210</v>
      </c>
      <c r="E57" s="6" t="s">
        <v>50</v>
      </c>
      <c r="F57" s="6" t="s">
        <v>51</v>
      </c>
      <c r="G57" t="str">
        <f>VLOOKUP(B57,Sheet1!$B$1:$B$1801,1,FALSE)</f>
        <v>106785</v>
      </c>
    </row>
    <row r="58" spans="1:7" ht="15" hidden="1" x14ac:dyDescent="0.25">
      <c r="A58" s="5">
        <v>43312</v>
      </c>
      <c r="B58" s="6" t="s">
        <v>214</v>
      </c>
      <c r="C58" s="6" t="s">
        <v>215</v>
      </c>
      <c r="D58" s="6" t="s">
        <v>216</v>
      </c>
      <c r="E58" s="6" t="s">
        <v>50</v>
      </c>
      <c r="F58" s="6" t="s">
        <v>51</v>
      </c>
      <c r="G58" t="str">
        <f>VLOOKUP(B58,Sheet1!$B$1:$B$1801,1,FALSE)</f>
        <v>106787</v>
      </c>
    </row>
    <row r="59" spans="1:7" ht="15" hidden="1" x14ac:dyDescent="0.25">
      <c r="A59" s="5">
        <v>43312</v>
      </c>
      <c r="B59" s="6" t="s">
        <v>217</v>
      </c>
      <c r="C59" s="6" t="s">
        <v>218</v>
      </c>
      <c r="D59" s="6" t="s">
        <v>219</v>
      </c>
      <c r="E59" s="6" t="s">
        <v>50</v>
      </c>
      <c r="F59" s="6" t="s">
        <v>51</v>
      </c>
      <c r="G59" t="str">
        <f>VLOOKUP(B59,Sheet1!$B$1:$B$1801,1,FALSE)</f>
        <v>106788</v>
      </c>
    </row>
    <row r="60" spans="1:7" ht="15" hidden="1" x14ac:dyDescent="0.25">
      <c r="A60" s="5">
        <v>43312</v>
      </c>
      <c r="B60" s="6" t="s">
        <v>220</v>
      </c>
      <c r="C60" s="6" t="s">
        <v>221</v>
      </c>
      <c r="D60" s="6" t="s">
        <v>222</v>
      </c>
      <c r="E60" s="6" t="s">
        <v>50</v>
      </c>
      <c r="F60" s="6" t="s">
        <v>51</v>
      </c>
      <c r="G60" t="str">
        <f>VLOOKUP(B60,Sheet1!$B$1:$B$1801,1,FALSE)</f>
        <v>106789</v>
      </c>
    </row>
    <row r="61" spans="1:7" ht="15" hidden="1" x14ac:dyDescent="0.25">
      <c r="A61" s="5">
        <v>43312</v>
      </c>
      <c r="B61" s="6" t="s">
        <v>223</v>
      </c>
      <c r="C61" s="6" t="s">
        <v>224</v>
      </c>
      <c r="D61" s="6" t="s">
        <v>225</v>
      </c>
      <c r="E61" s="6" t="s">
        <v>50</v>
      </c>
      <c r="F61" s="6" t="s">
        <v>51</v>
      </c>
      <c r="G61" t="str">
        <f>VLOOKUP(B61,Sheet1!$B$1:$B$1801,1,FALSE)</f>
        <v>106791</v>
      </c>
    </row>
    <row r="62" spans="1:7" ht="15" hidden="1" x14ac:dyDescent="0.25">
      <c r="A62" s="5">
        <v>43312</v>
      </c>
      <c r="B62" s="6" t="s">
        <v>226</v>
      </c>
      <c r="C62" s="6" t="s">
        <v>227</v>
      </c>
      <c r="D62" s="6" t="s">
        <v>228</v>
      </c>
      <c r="E62" s="6" t="s">
        <v>50</v>
      </c>
      <c r="F62" s="6" t="s">
        <v>51</v>
      </c>
      <c r="G62" t="str">
        <f>VLOOKUP(B62,Sheet1!$B$1:$B$1801,1,FALSE)</f>
        <v>106792</v>
      </c>
    </row>
    <row r="63" spans="1:7" ht="15" hidden="1" x14ac:dyDescent="0.25">
      <c r="A63" s="5">
        <v>43312</v>
      </c>
      <c r="B63" s="6" t="s">
        <v>229</v>
      </c>
      <c r="C63" s="6" t="s">
        <v>230</v>
      </c>
      <c r="D63" s="6" t="s">
        <v>231</v>
      </c>
      <c r="E63" s="6" t="s">
        <v>50</v>
      </c>
      <c r="F63" s="6" t="s">
        <v>51</v>
      </c>
      <c r="G63" t="str">
        <f>VLOOKUP(B63,Sheet1!$B$1:$B$1801,1,FALSE)</f>
        <v>106793</v>
      </c>
    </row>
    <row r="64" spans="1:7" ht="15" hidden="1" x14ac:dyDescent="0.25">
      <c r="A64" s="5">
        <v>43312</v>
      </c>
      <c r="B64" s="6" t="s">
        <v>232</v>
      </c>
      <c r="C64" s="6" t="s">
        <v>233</v>
      </c>
      <c r="D64" s="6" t="s">
        <v>234</v>
      </c>
      <c r="E64" s="6" t="s">
        <v>50</v>
      </c>
      <c r="F64" s="6" t="s">
        <v>51</v>
      </c>
      <c r="G64" t="str">
        <f>VLOOKUP(B64,Sheet1!$B$1:$B$1801,1,FALSE)</f>
        <v>106794</v>
      </c>
    </row>
    <row r="65" spans="1:7" ht="15" hidden="1" x14ac:dyDescent="0.25">
      <c r="A65" s="5">
        <v>43312</v>
      </c>
      <c r="B65" s="6" t="s">
        <v>235</v>
      </c>
      <c r="C65" s="6" t="s">
        <v>236</v>
      </c>
      <c r="D65" s="6" t="s">
        <v>237</v>
      </c>
      <c r="E65" s="6" t="s">
        <v>50</v>
      </c>
      <c r="F65" s="6" t="s">
        <v>51</v>
      </c>
      <c r="G65" t="str">
        <f>VLOOKUP(B65,Sheet1!$B$1:$B$1801,1,FALSE)</f>
        <v>106795</v>
      </c>
    </row>
    <row r="66" spans="1:7" ht="15" hidden="1" x14ac:dyDescent="0.25">
      <c r="A66" s="5">
        <v>43312</v>
      </c>
      <c r="B66" s="6" t="s">
        <v>238</v>
      </c>
      <c r="C66" s="6" t="s">
        <v>239</v>
      </c>
      <c r="D66" s="6" t="s">
        <v>240</v>
      </c>
      <c r="E66" s="6" t="s">
        <v>50</v>
      </c>
      <c r="F66" s="6" t="s">
        <v>51</v>
      </c>
      <c r="G66" t="str">
        <f>VLOOKUP(B66,Sheet1!$B$1:$B$1801,1,FALSE)</f>
        <v>106796</v>
      </c>
    </row>
    <row r="67" spans="1:7" ht="15" hidden="1" x14ac:dyDescent="0.25">
      <c r="A67" s="5">
        <v>43312</v>
      </c>
      <c r="B67" s="6" t="s">
        <v>241</v>
      </c>
      <c r="C67" s="6" t="s">
        <v>242</v>
      </c>
      <c r="D67" s="6" t="s">
        <v>243</v>
      </c>
      <c r="E67" s="6" t="s">
        <v>50</v>
      </c>
      <c r="F67" s="6" t="s">
        <v>51</v>
      </c>
      <c r="G67" t="str">
        <f>VLOOKUP(B67,Sheet1!$B$1:$B$1801,1,FALSE)</f>
        <v>106797</v>
      </c>
    </row>
    <row r="68" spans="1:7" ht="15" hidden="1" x14ac:dyDescent="0.25">
      <c r="A68" s="5">
        <v>43312</v>
      </c>
      <c r="B68" s="6" t="s">
        <v>244</v>
      </c>
      <c r="C68" s="6" t="s">
        <v>245</v>
      </c>
      <c r="D68" s="6" t="s">
        <v>246</v>
      </c>
      <c r="E68" s="6" t="s">
        <v>50</v>
      </c>
      <c r="F68" s="6" t="s">
        <v>51</v>
      </c>
      <c r="G68" t="str">
        <f>VLOOKUP(B68,Sheet1!$B$1:$B$1801,1,FALSE)</f>
        <v>106798</v>
      </c>
    </row>
    <row r="69" spans="1:7" ht="15" hidden="1" x14ac:dyDescent="0.25">
      <c r="A69" s="5">
        <v>43312</v>
      </c>
      <c r="B69" s="6" t="s">
        <v>247</v>
      </c>
      <c r="C69" s="6" t="s">
        <v>248</v>
      </c>
      <c r="D69" s="6" t="s">
        <v>249</v>
      </c>
      <c r="E69" s="6" t="s">
        <v>50</v>
      </c>
      <c r="F69" s="6" t="s">
        <v>51</v>
      </c>
      <c r="G69" t="str">
        <f>VLOOKUP(B69,Sheet1!$B$1:$B$1801,1,FALSE)</f>
        <v>106800</v>
      </c>
    </row>
    <row r="70" spans="1:7" ht="15" hidden="1" x14ac:dyDescent="0.25">
      <c r="A70" s="5">
        <v>43312</v>
      </c>
      <c r="B70" s="6" t="s">
        <v>250</v>
      </c>
      <c r="C70" s="6" t="s">
        <v>251</v>
      </c>
      <c r="D70" s="6" t="s">
        <v>252</v>
      </c>
      <c r="E70" s="6" t="s">
        <v>50</v>
      </c>
      <c r="F70" s="6" t="s">
        <v>51</v>
      </c>
      <c r="G70" t="str">
        <f>VLOOKUP(B70,Sheet1!$B$1:$B$1801,1,FALSE)</f>
        <v>106801</v>
      </c>
    </row>
    <row r="71" spans="1:7" ht="15" hidden="1" x14ac:dyDescent="0.25">
      <c r="A71" s="5">
        <v>43312</v>
      </c>
      <c r="B71" s="6" t="s">
        <v>253</v>
      </c>
      <c r="C71" s="6" t="s">
        <v>254</v>
      </c>
      <c r="D71" s="6" t="s">
        <v>255</v>
      </c>
      <c r="E71" s="6" t="s">
        <v>50</v>
      </c>
      <c r="F71" s="6" t="s">
        <v>51</v>
      </c>
      <c r="G71" t="str">
        <f>VLOOKUP(B71,Sheet1!$B$1:$B$1801,1,FALSE)</f>
        <v>106802</v>
      </c>
    </row>
    <row r="72" spans="1:7" ht="15" hidden="1" x14ac:dyDescent="0.25">
      <c r="A72" s="5">
        <v>43312</v>
      </c>
      <c r="B72" s="6" t="s">
        <v>256</v>
      </c>
      <c r="C72" s="6" t="s">
        <v>257</v>
      </c>
      <c r="D72" s="6" t="s">
        <v>258</v>
      </c>
      <c r="E72" s="6" t="s">
        <v>50</v>
      </c>
      <c r="F72" s="6" t="s">
        <v>51</v>
      </c>
      <c r="G72" t="str">
        <f>VLOOKUP(B72,Sheet1!$B$1:$B$1801,1,FALSE)</f>
        <v>106803</v>
      </c>
    </row>
    <row r="73" spans="1:7" ht="15" hidden="1" x14ac:dyDescent="0.25">
      <c r="A73" s="5">
        <v>43312</v>
      </c>
      <c r="B73" s="6" t="s">
        <v>259</v>
      </c>
      <c r="C73" s="6" t="s">
        <v>260</v>
      </c>
      <c r="D73" s="6" t="s">
        <v>261</v>
      </c>
      <c r="E73" s="6" t="s">
        <v>50</v>
      </c>
      <c r="F73" s="6" t="s">
        <v>51</v>
      </c>
      <c r="G73" t="str">
        <f>VLOOKUP(B73,Sheet1!$B$1:$B$1801,1,FALSE)</f>
        <v>106804</v>
      </c>
    </row>
    <row r="74" spans="1:7" ht="15" hidden="1" x14ac:dyDescent="0.25">
      <c r="A74" s="5">
        <v>43312</v>
      </c>
      <c r="B74" s="6" t="s">
        <v>262</v>
      </c>
      <c r="C74" s="6" t="s">
        <v>263</v>
      </c>
      <c r="D74" s="6" t="s">
        <v>264</v>
      </c>
      <c r="E74" s="6" t="s">
        <v>50</v>
      </c>
      <c r="F74" s="6" t="s">
        <v>51</v>
      </c>
      <c r="G74" t="str">
        <f>VLOOKUP(B74,Sheet1!$B$1:$B$1801,1,FALSE)</f>
        <v>106806</v>
      </c>
    </row>
    <row r="75" spans="1:7" ht="15" hidden="1" x14ac:dyDescent="0.25">
      <c r="A75" s="5">
        <v>43312</v>
      </c>
      <c r="B75" s="6" t="s">
        <v>265</v>
      </c>
      <c r="C75" s="6" t="s">
        <v>266</v>
      </c>
      <c r="D75" s="6" t="s">
        <v>267</v>
      </c>
      <c r="E75" s="6" t="s">
        <v>50</v>
      </c>
      <c r="F75" s="6" t="s">
        <v>51</v>
      </c>
      <c r="G75" t="str">
        <f>VLOOKUP(B75,Sheet1!$B$1:$B$1801,1,FALSE)</f>
        <v>106811</v>
      </c>
    </row>
    <row r="76" spans="1:7" ht="15" hidden="1" x14ac:dyDescent="0.25">
      <c r="A76" s="5">
        <v>43312</v>
      </c>
      <c r="B76" s="6" t="s">
        <v>268</v>
      </c>
      <c r="C76" s="6" t="s">
        <v>269</v>
      </c>
      <c r="D76" s="6" t="s">
        <v>270</v>
      </c>
      <c r="E76" s="6" t="s">
        <v>50</v>
      </c>
      <c r="F76" s="6" t="s">
        <v>51</v>
      </c>
      <c r="G76" t="str">
        <f>VLOOKUP(B76,Sheet1!$B$1:$B$1801,1,FALSE)</f>
        <v>106812</v>
      </c>
    </row>
    <row r="77" spans="1:7" ht="15" hidden="1" x14ac:dyDescent="0.25">
      <c r="A77" s="5">
        <v>43312</v>
      </c>
      <c r="B77" s="6" t="s">
        <v>271</v>
      </c>
      <c r="C77" s="6" t="s">
        <v>272</v>
      </c>
      <c r="D77" s="6" t="s">
        <v>273</v>
      </c>
      <c r="E77" s="6" t="s">
        <v>50</v>
      </c>
      <c r="F77" s="6" t="s">
        <v>51</v>
      </c>
      <c r="G77" t="str">
        <f>VLOOKUP(B77,Sheet1!$B$1:$B$1801,1,FALSE)</f>
        <v>106815</v>
      </c>
    </row>
    <row r="78" spans="1:7" ht="15" hidden="1" x14ac:dyDescent="0.25">
      <c r="A78" s="5">
        <v>43312</v>
      </c>
      <c r="B78" s="6" t="s">
        <v>277</v>
      </c>
      <c r="C78" s="6" t="s">
        <v>278</v>
      </c>
      <c r="D78" s="6" t="s">
        <v>279</v>
      </c>
      <c r="E78" s="6" t="s">
        <v>50</v>
      </c>
      <c r="F78" s="6" t="s">
        <v>51</v>
      </c>
      <c r="G78" t="str">
        <f>VLOOKUP(B78,Sheet1!$B$1:$B$1801,1,FALSE)</f>
        <v>106817</v>
      </c>
    </row>
    <row r="79" spans="1:7" ht="15" hidden="1" x14ac:dyDescent="0.25">
      <c r="A79" s="5">
        <v>43312</v>
      </c>
      <c r="B79" s="6" t="s">
        <v>280</v>
      </c>
      <c r="C79" s="6" t="s">
        <v>281</v>
      </c>
      <c r="D79" s="6" t="s">
        <v>282</v>
      </c>
      <c r="E79" s="6" t="s">
        <v>50</v>
      </c>
      <c r="F79" s="6" t="s">
        <v>51</v>
      </c>
      <c r="G79" t="str">
        <f>VLOOKUP(B79,Sheet1!$B$1:$B$1801,1,FALSE)</f>
        <v>106818</v>
      </c>
    </row>
    <row r="80" spans="1:7" ht="15" hidden="1" x14ac:dyDescent="0.25">
      <c r="A80" s="5">
        <v>43312</v>
      </c>
      <c r="B80" s="6" t="s">
        <v>283</v>
      </c>
      <c r="C80" s="6" t="s">
        <v>284</v>
      </c>
      <c r="D80" s="6" t="s">
        <v>285</v>
      </c>
      <c r="E80" s="6" t="s">
        <v>50</v>
      </c>
      <c r="F80" s="6" t="s">
        <v>51</v>
      </c>
      <c r="G80" t="str">
        <f>VLOOKUP(B80,Sheet1!$B$1:$B$1801,1,FALSE)</f>
        <v>106822</v>
      </c>
    </row>
    <row r="81" spans="1:7" ht="15" hidden="1" x14ac:dyDescent="0.25">
      <c r="A81" s="5">
        <v>43312</v>
      </c>
      <c r="B81" s="6" t="s">
        <v>286</v>
      </c>
      <c r="C81" s="6" t="s">
        <v>287</v>
      </c>
      <c r="D81" s="6" t="s">
        <v>288</v>
      </c>
      <c r="E81" s="6" t="s">
        <v>50</v>
      </c>
      <c r="F81" s="6" t="s">
        <v>51</v>
      </c>
      <c r="G81" t="str">
        <f>VLOOKUP(B81,Sheet1!$B$1:$B$1801,1,FALSE)</f>
        <v>106823</v>
      </c>
    </row>
    <row r="82" spans="1:7" ht="15" hidden="1" x14ac:dyDescent="0.25">
      <c r="A82" s="5">
        <v>43312</v>
      </c>
      <c r="B82" s="6" t="s">
        <v>289</v>
      </c>
      <c r="C82" s="6" t="s">
        <v>290</v>
      </c>
      <c r="D82" s="6" t="s">
        <v>291</v>
      </c>
      <c r="E82" s="6" t="s">
        <v>50</v>
      </c>
      <c r="F82" s="6" t="s">
        <v>51</v>
      </c>
      <c r="G82" t="str">
        <f>VLOOKUP(B82,Sheet1!$B$1:$B$1801,1,FALSE)</f>
        <v>106826</v>
      </c>
    </row>
    <row r="83" spans="1:7" ht="15" hidden="1" x14ac:dyDescent="0.25">
      <c r="A83" s="5">
        <v>43312</v>
      </c>
      <c r="B83" s="6" t="s">
        <v>292</v>
      </c>
      <c r="C83" s="6" t="s">
        <v>293</v>
      </c>
      <c r="D83" s="6" t="s">
        <v>294</v>
      </c>
      <c r="E83" s="6" t="s">
        <v>50</v>
      </c>
      <c r="F83" s="6" t="s">
        <v>51</v>
      </c>
      <c r="G83" t="str">
        <f>VLOOKUP(B83,Sheet1!$B$1:$B$1801,1,FALSE)</f>
        <v>106827</v>
      </c>
    </row>
    <row r="84" spans="1:7" ht="15" hidden="1" x14ac:dyDescent="0.25">
      <c r="A84" s="5">
        <v>43312</v>
      </c>
      <c r="B84" s="6" t="s">
        <v>295</v>
      </c>
      <c r="C84" s="6" t="s">
        <v>296</v>
      </c>
      <c r="D84" s="6" t="s">
        <v>297</v>
      </c>
      <c r="E84" s="6" t="s">
        <v>50</v>
      </c>
      <c r="F84" s="6" t="s">
        <v>51</v>
      </c>
      <c r="G84" t="str">
        <f>VLOOKUP(B84,Sheet1!$B$1:$B$1801,1,FALSE)</f>
        <v>106828</v>
      </c>
    </row>
    <row r="85" spans="1:7" ht="15" hidden="1" x14ac:dyDescent="0.25">
      <c r="A85" s="5">
        <v>43312</v>
      </c>
      <c r="B85" s="6" t="s">
        <v>298</v>
      </c>
      <c r="C85" s="6" t="s">
        <v>299</v>
      </c>
      <c r="D85" s="6" t="s">
        <v>300</v>
      </c>
      <c r="E85" s="6" t="s">
        <v>50</v>
      </c>
      <c r="F85" s="6" t="s">
        <v>51</v>
      </c>
      <c r="G85" t="str">
        <f>VLOOKUP(B85,Sheet1!$B$1:$B$1801,1,FALSE)</f>
        <v>106830</v>
      </c>
    </row>
    <row r="86" spans="1:7" ht="15" hidden="1" x14ac:dyDescent="0.25">
      <c r="A86" s="5">
        <v>43312</v>
      </c>
      <c r="B86" s="6" t="s">
        <v>301</v>
      </c>
      <c r="C86" s="6" t="s">
        <v>302</v>
      </c>
      <c r="D86" s="6" t="s">
        <v>303</v>
      </c>
      <c r="E86" s="6" t="s">
        <v>50</v>
      </c>
      <c r="F86" s="6" t="s">
        <v>51</v>
      </c>
      <c r="G86" t="str">
        <f>VLOOKUP(B86,Sheet1!$B$1:$B$1801,1,FALSE)</f>
        <v>106832</v>
      </c>
    </row>
    <row r="87" spans="1:7" ht="15" hidden="1" x14ac:dyDescent="0.25">
      <c r="A87" s="5">
        <v>43312</v>
      </c>
      <c r="B87" s="6" t="s">
        <v>304</v>
      </c>
      <c r="C87" s="6" t="s">
        <v>305</v>
      </c>
      <c r="D87" s="6" t="s">
        <v>306</v>
      </c>
      <c r="E87" s="6" t="s">
        <v>50</v>
      </c>
      <c r="F87" s="6" t="s">
        <v>51</v>
      </c>
      <c r="G87" t="str">
        <f>VLOOKUP(B87,Sheet1!$B$1:$B$1801,1,FALSE)</f>
        <v>106833</v>
      </c>
    </row>
    <row r="88" spans="1:7" ht="15" hidden="1" x14ac:dyDescent="0.25">
      <c r="A88" s="5">
        <v>43312</v>
      </c>
      <c r="B88" s="6" t="s">
        <v>310</v>
      </c>
      <c r="C88" s="6" t="s">
        <v>311</v>
      </c>
      <c r="D88" s="6" t="s">
        <v>312</v>
      </c>
      <c r="E88" s="6" t="s">
        <v>50</v>
      </c>
      <c r="F88" s="6" t="s">
        <v>51</v>
      </c>
      <c r="G88" t="str">
        <f>VLOOKUP(B88,Sheet1!$B$1:$B$1801,1,FALSE)</f>
        <v>106835</v>
      </c>
    </row>
    <row r="89" spans="1:7" ht="15" hidden="1" x14ac:dyDescent="0.25">
      <c r="A89" s="5">
        <v>43312</v>
      </c>
      <c r="B89" s="6" t="s">
        <v>313</v>
      </c>
      <c r="C89" s="6" t="s">
        <v>314</v>
      </c>
      <c r="D89" s="6" t="s">
        <v>315</v>
      </c>
      <c r="E89" s="6" t="s">
        <v>50</v>
      </c>
      <c r="F89" s="6" t="s">
        <v>51</v>
      </c>
      <c r="G89" t="str">
        <f>VLOOKUP(B89,Sheet1!$B$1:$B$1801,1,FALSE)</f>
        <v>106836</v>
      </c>
    </row>
    <row r="90" spans="1:7" ht="15" hidden="1" x14ac:dyDescent="0.25">
      <c r="A90" s="5">
        <v>43312</v>
      </c>
      <c r="B90" s="6" t="s">
        <v>316</v>
      </c>
      <c r="C90" s="6" t="s">
        <v>317</v>
      </c>
      <c r="D90" s="6" t="s">
        <v>318</v>
      </c>
      <c r="E90" s="6" t="s">
        <v>50</v>
      </c>
      <c r="F90" s="6" t="s">
        <v>51</v>
      </c>
      <c r="G90" t="str">
        <f>VLOOKUP(B90,Sheet1!$B$1:$B$1801,1,FALSE)</f>
        <v>106838</v>
      </c>
    </row>
    <row r="91" spans="1:7" ht="15" hidden="1" x14ac:dyDescent="0.25">
      <c r="A91" s="5">
        <v>43312</v>
      </c>
      <c r="B91" s="6" t="s">
        <v>322</v>
      </c>
      <c r="C91" s="6" t="s">
        <v>323</v>
      </c>
      <c r="D91" s="6" t="s">
        <v>324</v>
      </c>
      <c r="E91" s="6" t="s">
        <v>50</v>
      </c>
      <c r="F91" s="6" t="s">
        <v>51</v>
      </c>
      <c r="G91" t="str">
        <f>VLOOKUP(B91,Sheet1!$B$1:$B$1801,1,FALSE)</f>
        <v>106841</v>
      </c>
    </row>
    <row r="92" spans="1:7" ht="15" hidden="1" x14ac:dyDescent="0.25">
      <c r="A92" s="5">
        <v>43312</v>
      </c>
      <c r="B92" s="6" t="s">
        <v>325</v>
      </c>
      <c r="C92" s="6" t="s">
        <v>326</v>
      </c>
      <c r="D92" s="6" t="s">
        <v>5618</v>
      </c>
      <c r="E92" s="6" t="s">
        <v>1222</v>
      </c>
      <c r="F92" s="6" t="s">
        <v>1223</v>
      </c>
      <c r="G92" t="str">
        <f>VLOOKUP(B92,Sheet1!$B$1:$B$1801,1,FALSE)</f>
        <v>106842</v>
      </c>
    </row>
    <row r="93" spans="1:7" ht="15" hidden="1" x14ac:dyDescent="0.25">
      <c r="A93" s="5">
        <v>43312</v>
      </c>
      <c r="B93" s="6" t="s">
        <v>328</v>
      </c>
      <c r="C93" s="6" t="s">
        <v>329</v>
      </c>
      <c r="D93" s="6" t="s">
        <v>330</v>
      </c>
      <c r="E93" s="6" t="s">
        <v>50</v>
      </c>
      <c r="F93" s="6" t="s">
        <v>51</v>
      </c>
      <c r="G93" t="str">
        <f>VLOOKUP(B93,Sheet1!$B$1:$B$1801,1,FALSE)</f>
        <v>106843</v>
      </c>
    </row>
    <row r="94" spans="1:7" ht="15" hidden="1" x14ac:dyDescent="0.25">
      <c r="A94" s="5">
        <v>43312</v>
      </c>
      <c r="B94" s="6" t="s">
        <v>3711</v>
      </c>
      <c r="C94" s="6" t="s">
        <v>3712</v>
      </c>
      <c r="D94" s="6" t="s">
        <v>5619</v>
      </c>
      <c r="E94" s="6" t="s">
        <v>1222</v>
      </c>
      <c r="F94" s="6" t="s">
        <v>1223</v>
      </c>
      <c r="G94" t="str">
        <f>VLOOKUP(B94,Sheet1!$B$1:$B$1801,1,FALSE)</f>
        <v>106844</v>
      </c>
    </row>
    <row r="95" spans="1:7" ht="15" hidden="1" x14ac:dyDescent="0.25">
      <c r="A95" s="5">
        <v>43312</v>
      </c>
      <c r="B95" s="6" t="s">
        <v>331</v>
      </c>
      <c r="C95" s="6" t="s">
        <v>332</v>
      </c>
      <c r="D95" s="6" t="s">
        <v>333</v>
      </c>
      <c r="E95" s="6" t="s">
        <v>50</v>
      </c>
      <c r="F95" s="6" t="s">
        <v>51</v>
      </c>
      <c r="G95" t="str">
        <f>VLOOKUP(B95,Sheet1!$B$1:$B$1801,1,FALSE)</f>
        <v>106847</v>
      </c>
    </row>
    <row r="96" spans="1:7" ht="15" hidden="1" x14ac:dyDescent="0.25">
      <c r="A96" s="5">
        <v>43312</v>
      </c>
      <c r="B96" s="6" t="s">
        <v>334</v>
      </c>
      <c r="C96" s="6" t="s">
        <v>335</v>
      </c>
      <c r="D96" s="6" t="s">
        <v>336</v>
      </c>
      <c r="E96" s="6" t="s">
        <v>50</v>
      </c>
      <c r="F96" s="6" t="s">
        <v>51</v>
      </c>
      <c r="G96" t="str">
        <f>VLOOKUP(B96,Sheet1!$B$1:$B$1801,1,FALSE)</f>
        <v>106849</v>
      </c>
    </row>
    <row r="97" spans="1:7" ht="15" hidden="1" x14ac:dyDescent="0.25">
      <c r="A97" s="5">
        <v>43312</v>
      </c>
      <c r="B97" s="6" t="s">
        <v>337</v>
      </c>
      <c r="C97" s="6" t="s">
        <v>338</v>
      </c>
      <c r="D97" s="6" t="s">
        <v>339</v>
      </c>
      <c r="E97" s="6" t="s">
        <v>50</v>
      </c>
      <c r="F97" s="6" t="s">
        <v>51</v>
      </c>
      <c r="G97" t="str">
        <f>VLOOKUP(B97,Sheet1!$B$1:$B$1801,1,FALSE)</f>
        <v>106851</v>
      </c>
    </row>
    <row r="98" spans="1:7" ht="15" hidden="1" x14ac:dyDescent="0.25">
      <c r="A98" s="5">
        <v>43312</v>
      </c>
      <c r="B98" s="6" t="s">
        <v>343</v>
      </c>
      <c r="C98" s="6" t="s">
        <v>344</v>
      </c>
      <c r="D98" s="6" t="s">
        <v>345</v>
      </c>
      <c r="E98" s="6" t="s">
        <v>50</v>
      </c>
      <c r="F98" s="6" t="s">
        <v>51</v>
      </c>
      <c r="G98" t="str">
        <f>VLOOKUP(B98,Sheet1!$B$1:$B$1801,1,FALSE)</f>
        <v>106854</v>
      </c>
    </row>
    <row r="99" spans="1:7" ht="15" hidden="1" x14ac:dyDescent="0.25">
      <c r="A99" s="5">
        <v>43312</v>
      </c>
      <c r="B99" s="6" t="s">
        <v>346</v>
      </c>
      <c r="C99" s="6" t="s">
        <v>347</v>
      </c>
      <c r="D99" s="6" t="s">
        <v>348</v>
      </c>
      <c r="E99" s="6" t="s">
        <v>50</v>
      </c>
      <c r="F99" s="6" t="s">
        <v>51</v>
      </c>
      <c r="G99" t="str">
        <f>VLOOKUP(B99,Sheet1!$B$1:$B$1801,1,FALSE)</f>
        <v>106855</v>
      </c>
    </row>
    <row r="100" spans="1:7" ht="15" hidden="1" x14ac:dyDescent="0.25">
      <c r="A100" s="5">
        <v>43312</v>
      </c>
      <c r="B100" s="6" t="s">
        <v>349</v>
      </c>
      <c r="C100" s="6" t="s">
        <v>350</v>
      </c>
      <c r="D100" s="6" t="s">
        <v>351</v>
      </c>
      <c r="E100" s="6" t="s">
        <v>50</v>
      </c>
      <c r="F100" s="6" t="s">
        <v>51</v>
      </c>
      <c r="G100" t="str">
        <f>VLOOKUP(B100,Sheet1!$B$1:$B$1801,1,FALSE)</f>
        <v>106859</v>
      </c>
    </row>
    <row r="101" spans="1:7" ht="15" hidden="1" x14ac:dyDescent="0.25">
      <c r="A101" s="5">
        <v>43312</v>
      </c>
      <c r="B101" s="6" t="s">
        <v>352</v>
      </c>
      <c r="C101" s="6" t="s">
        <v>353</v>
      </c>
      <c r="D101" s="6" t="s">
        <v>354</v>
      </c>
      <c r="E101" s="6" t="s">
        <v>50</v>
      </c>
      <c r="F101" s="6" t="s">
        <v>51</v>
      </c>
      <c r="G101" t="str">
        <f>VLOOKUP(B101,Sheet1!$B$1:$B$1801,1,FALSE)</f>
        <v>106861</v>
      </c>
    </row>
    <row r="102" spans="1:7" ht="15" hidden="1" x14ac:dyDescent="0.25">
      <c r="A102" s="5">
        <v>43312</v>
      </c>
      <c r="B102" s="6" t="s">
        <v>355</v>
      </c>
      <c r="C102" s="6" t="s">
        <v>356</v>
      </c>
      <c r="D102" s="6" t="s">
        <v>357</v>
      </c>
      <c r="E102" s="6" t="s">
        <v>50</v>
      </c>
      <c r="F102" s="6" t="s">
        <v>51</v>
      </c>
      <c r="G102" t="str">
        <f>VLOOKUP(B102,Sheet1!$B$1:$B$1801,1,FALSE)</f>
        <v>106862</v>
      </c>
    </row>
    <row r="103" spans="1:7" ht="15" hidden="1" x14ac:dyDescent="0.25">
      <c r="A103" s="5">
        <v>43312</v>
      </c>
      <c r="B103" s="6" t="s">
        <v>358</v>
      </c>
      <c r="C103" s="6" t="s">
        <v>359</v>
      </c>
      <c r="D103" s="6" t="s">
        <v>360</v>
      </c>
      <c r="E103" s="6" t="s">
        <v>50</v>
      </c>
      <c r="F103" s="6" t="s">
        <v>51</v>
      </c>
      <c r="G103" t="str">
        <f>VLOOKUP(B103,Sheet1!$B$1:$B$1801,1,FALSE)</f>
        <v>106863</v>
      </c>
    </row>
    <row r="104" spans="1:7" ht="15" hidden="1" x14ac:dyDescent="0.25">
      <c r="A104" s="5">
        <v>43312</v>
      </c>
      <c r="B104" s="6" t="s">
        <v>361</v>
      </c>
      <c r="C104" s="6" t="s">
        <v>362</v>
      </c>
      <c r="D104" s="6" t="s">
        <v>363</v>
      </c>
      <c r="E104" s="6" t="s">
        <v>50</v>
      </c>
      <c r="F104" s="6" t="s">
        <v>51</v>
      </c>
      <c r="G104" t="str">
        <f>VLOOKUP(B104,Sheet1!$B$1:$B$1801,1,FALSE)</f>
        <v>106865</v>
      </c>
    </row>
    <row r="105" spans="1:7" ht="15" hidden="1" x14ac:dyDescent="0.25">
      <c r="A105" s="5">
        <v>43312</v>
      </c>
      <c r="B105" s="6" t="s">
        <v>364</v>
      </c>
      <c r="C105" s="6" t="s">
        <v>365</v>
      </c>
      <c r="D105" s="6" t="s">
        <v>366</v>
      </c>
      <c r="E105" s="6" t="s">
        <v>50</v>
      </c>
      <c r="F105" s="6" t="s">
        <v>51</v>
      </c>
      <c r="G105" t="str">
        <f>VLOOKUP(B105,Sheet1!$B$1:$B$1801,1,FALSE)</f>
        <v>106866</v>
      </c>
    </row>
    <row r="106" spans="1:7" ht="15" hidden="1" x14ac:dyDescent="0.25">
      <c r="A106" s="5">
        <v>43312</v>
      </c>
      <c r="B106" s="6" t="s">
        <v>367</v>
      </c>
      <c r="C106" s="6" t="s">
        <v>368</v>
      </c>
      <c r="D106" s="6" t="s">
        <v>369</v>
      </c>
      <c r="E106" s="6" t="s">
        <v>50</v>
      </c>
      <c r="F106" s="6" t="s">
        <v>51</v>
      </c>
      <c r="G106" t="str">
        <f>VLOOKUP(B106,Sheet1!$B$1:$B$1801,1,FALSE)</f>
        <v>106867</v>
      </c>
    </row>
    <row r="107" spans="1:7" ht="15" hidden="1" x14ac:dyDescent="0.25">
      <c r="A107" s="5">
        <v>43312</v>
      </c>
      <c r="B107" s="6" t="s">
        <v>370</v>
      </c>
      <c r="C107" s="6" t="s">
        <v>371</v>
      </c>
      <c r="D107" s="6" t="s">
        <v>372</v>
      </c>
      <c r="E107" s="6" t="s">
        <v>50</v>
      </c>
      <c r="F107" s="6" t="s">
        <v>51</v>
      </c>
      <c r="G107" t="str">
        <f>VLOOKUP(B107,Sheet1!$B$1:$B$1801,1,FALSE)</f>
        <v>106868</v>
      </c>
    </row>
    <row r="108" spans="1:7" ht="15" hidden="1" x14ac:dyDescent="0.25">
      <c r="A108" s="5">
        <v>43312</v>
      </c>
      <c r="B108" s="6" t="s">
        <v>3716</v>
      </c>
      <c r="C108" s="6" t="s">
        <v>3717</v>
      </c>
      <c r="D108" s="6" t="s">
        <v>3718</v>
      </c>
      <c r="E108" s="6" t="s">
        <v>3714</v>
      </c>
      <c r="F108" s="6" t="s">
        <v>3715</v>
      </c>
      <c r="G108" t="str">
        <f>VLOOKUP(B108,Sheet1!$B$1:$B$1801,1,FALSE)</f>
        <v>106870</v>
      </c>
    </row>
    <row r="109" spans="1:7" ht="15" hidden="1" x14ac:dyDescent="0.25">
      <c r="A109" s="5">
        <v>43312</v>
      </c>
      <c r="B109" s="6" t="s">
        <v>373</v>
      </c>
      <c r="C109" s="6" t="s">
        <v>374</v>
      </c>
      <c r="D109" s="6" t="s">
        <v>375</v>
      </c>
      <c r="E109" s="6" t="s">
        <v>50</v>
      </c>
      <c r="F109" s="6" t="s">
        <v>51</v>
      </c>
      <c r="G109" t="str">
        <f>VLOOKUP(B109,Sheet1!$B$1:$B$1801,1,FALSE)</f>
        <v>106871</v>
      </c>
    </row>
    <row r="110" spans="1:7" ht="15" hidden="1" x14ac:dyDescent="0.25">
      <c r="A110" s="5">
        <v>43312</v>
      </c>
      <c r="B110" s="6" t="s">
        <v>376</v>
      </c>
      <c r="C110" s="6" t="s">
        <v>377</v>
      </c>
      <c r="D110" s="6" t="s">
        <v>378</v>
      </c>
      <c r="E110" s="6" t="s">
        <v>50</v>
      </c>
      <c r="F110" s="6" t="s">
        <v>51</v>
      </c>
      <c r="G110" t="str">
        <f>VLOOKUP(B110,Sheet1!$B$1:$B$1801,1,FALSE)</f>
        <v>106874</v>
      </c>
    </row>
    <row r="111" spans="1:7" ht="15" hidden="1" x14ac:dyDescent="0.25">
      <c r="A111" s="5">
        <v>43312</v>
      </c>
      <c r="B111" s="6" t="s">
        <v>379</v>
      </c>
      <c r="C111" s="6" t="s">
        <v>380</v>
      </c>
      <c r="D111" s="6" t="s">
        <v>381</v>
      </c>
      <c r="E111" s="6" t="s">
        <v>50</v>
      </c>
      <c r="F111" s="6" t="s">
        <v>51</v>
      </c>
      <c r="G111" t="str">
        <f>VLOOKUP(B111,Sheet1!$B$1:$B$1801,1,FALSE)</f>
        <v>106875</v>
      </c>
    </row>
    <row r="112" spans="1:7" ht="15" hidden="1" x14ac:dyDescent="0.25">
      <c r="A112" s="5">
        <v>43312</v>
      </c>
      <c r="B112" s="6" t="s">
        <v>382</v>
      </c>
      <c r="C112" s="6" t="s">
        <v>383</v>
      </c>
      <c r="D112" s="6" t="s">
        <v>384</v>
      </c>
      <c r="E112" s="6" t="s">
        <v>50</v>
      </c>
      <c r="F112" s="6" t="s">
        <v>51</v>
      </c>
      <c r="G112" t="str">
        <f>VLOOKUP(B112,Sheet1!$B$1:$B$1801,1,FALSE)</f>
        <v>106877</v>
      </c>
    </row>
    <row r="113" spans="1:7" ht="15" hidden="1" x14ac:dyDescent="0.25">
      <c r="A113" s="5">
        <v>43312</v>
      </c>
      <c r="B113" s="6" t="s">
        <v>385</v>
      </c>
      <c r="C113" s="6" t="s">
        <v>386</v>
      </c>
      <c r="D113" s="6" t="s">
        <v>387</v>
      </c>
      <c r="E113" s="6" t="s">
        <v>50</v>
      </c>
      <c r="F113" s="6" t="s">
        <v>51</v>
      </c>
      <c r="G113" t="str">
        <f>VLOOKUP(B113,Sheet1!$B$1:$B$1801,1,FALSE)</f>
        <v>106878</v>
      </c>
    </row>
    <row r="114" spans="1:7" ht="15" hidden="1" x14ac:dyDescent="0.25">
      <c r="A114" s="5">
        <v>43312</v>
      </c>
      <c r="B114" s="6" t="s">
        <v>388</v>
      </c>
      <c r="C114" s="6" t="s">
        <v>389</v>
      </c>
      <c r="D114" s="6" t="s">
        <v>390</v>
      </c>
      <c r="E114" s="6" t="s">
        <v>50</v>
      </c>
      <c r="F114" s="6" t="s">
        <v>51</v>
      </c>
      <c r="G114" t="str">
        <f>VLOOKUP(B114,Sheet1!$B$1:$B$1801,1,FALSE)</f>
        <v>106879</v>
      </c>
    </row>
    <row r="115" spans="1:7" ht="15" hidden="1" x14ac:dyDescent="0.25">
      <c r="A115" s="5">
        <v>43312</v>
      </c>
      <c r="B115" s="6" t="s">
        <v>391</v>
      </c>
      <c r="C115" s="6" t="s">
        <v>392</v>
      </c>
      <c r="D115" s="6" t="s">
        <v>393</v>
      </c>
      <c r="E115" s="6" t="s">
        <v>50</v>
      </c>
      <c r="F115" s="6" t="s">
        <v>51</v>
      </c>
      <c r="G115" t="str">
        <f>VLOOKUP(B115,Sheet1!$B$1:$B$1801,1,FALSE)</f>
        <v>106881</v>
      </c>
    </row>
    <row r="116" spans="1:7" ht="15" hidden="1" x14ac:dyDescent="0.25">
      <c r="A116" s="5">
        <v>43312</v>
      </c>
      <c r="B116" s="6" t="s">
        <v>394</v>
      </c>
      <c r="C116" s="6" t="s">
        <v>395</v>
      </c>
      <c r="D116" s="6" t="s">
        <v>396</v>
      </c>
      <c r="E116" s="6" t="s">
        <v>50</v>
      </c>
      <c r="F116" s="6" t="s">
        <v>51</v>
      </c>
      <c r="G116" t="str">
        <f>VLOOKUP(B116,Sheet1!$B$1:$B$1801,1,FALSE)</f>
        <v>106884</v>
      </c>
    </row>
    <row r="117" spans="1:7" ht="15" hidden="1" x14ac:dyDescent="0.25">
      <c r="A117" s="5">
        <v>43312</v>
      </c>
      <c r="B117" s="6" t="s">
        <v>397</v>
      </c>
      <c r="C117" s="6" t="s">
        <v>398</v>
      </c>
      <c r="D117" s="6" t="s">
        <v>399</v>
      </c>
      <c r="E117" s="6" t="s">
        <v>50</v>
      </c>
      <c r="F117" s="6" t="s">
        <v>51</v>
      </c>
      <c r="G117" t="str">
        <f>VLOOKUP(B117,Sheet1!$B$1:$B$1801,1,FALSE)</f>
        <v>106891</v>
      </c>
    </row>
    <row r="118" spans="1:7" ht="15" hidden="1" x14ac:dyDescent="0.25">
      <c r="A118" s="5">
        <v>43312</v>
      </c>
      <c r="B118" s="6" t="s">
        <v>400</v>
      </c>
      <c r="C118" s="6" t="s">
        <v>401</v>
      </c>
      <c r="D118" s="6" t="s">
        <v>402</v>
      </c>
      <c r="E118" s="6" t="s">
        <v>50</v>
      </c>
      <c r="F118" s="6" t="s">
        <v>51</v>
      </c>
      <c r="G118" t="str">
        <f>VLOOKUP(B118,Sheet1!$B$1:$B$1801,1,FALSE)</f>
        <v>106892</v>
      </c>
    </row>
    <row r="119" spans="1:7" ht="15" hidden="1" x14ac:dyDescent="0.25">
      <c r="A119" s="5">
        <v>43312</v>
      </c>
      <c r="B119" s="6" t="s">
        <v>406</v>
      </c>
      <c r="C119" s="6" t="s">
        <v>407</v>
      </c>
      <c r="D119" s="6" t="s">
        <v>408</v>
      </c>
      <c r="E119" s="6" t="s">
        <v>50</v>
      </c>
      <c r="F119" s="6" t="s">
        <v>51</v>
      </c>
      <c r="G119" t="str">
        <f>VLOOKUP(B119,Sheet1!$B$1:$B$1801,1,FALSE)</f>
        <v>106896</v>
      </c>
    </row>
    <row r="120" spans="1:7" ht="15" hidden="1" x14ac:dyDescent="0.25">
      <c r="A120" s="5">
        <v>43312</v>
      </c>
      <c r="B120" s="6" t="s">
        <v>409</v>
      </c>
      <c r="C120" s="6" t="s">
        <v>410</v>
      </c>
      <c r="D120" s="6" t="s">
        <v>411</v>
      </c>
      <c r="E120" s="6" t="s">
        <v>50</v>
      </c>
      <c r="F120" s="6" t="s">
        <v>51</v>
      </c>
      <c r="G120" t="str">
        <f>VLOOKUP(B120,Sheet1!$B$1:$B$1801,1,FALSE)</f>
        <v>106897</v>
      </c>
    </row>
    <row r="121" spans="1:7" ht="15" hidden="1" x14ac:dyDescent="0.25">
      <c r="A121" s="5">
        <v>43312</v>
      </c>
      <c r="B121" s="6" t="s">
        <v>412</v>
      </c>
      <c r="C121" s="6" t="s">
        <v>413</v>
      </c>
      <c r="D121" s="6" t="s">
        <v>414</v>
      </c>
      <c r="E121" s="6" t="s">
        <v>50</v>
      </c>
      <c r="F121" s="6" t="s">
        <v>51</v>
      </c>
      <c r="G121" t="str">
        <f>VLOOKUP(B121,Sheet1!$B$1:$B$1801,1,FALSE)</f>
        <v>106898</v>
      </c>
    </row>
    <row r="122" spans="1:7" ht="15" hidden="1" x14ac:dyDescent="0.25">
      <c r="A122" s="5">
        <v>43312</v>
      </c>
      <c r="B122" s="6" t="s">
        <v>421</v>
      </c>
      <c r="C122" s="6" t="s">
        <v>422</v>
      </c>
      <c r="D122" s="6" t="s">
        <v>423</v>
      </c>
      <c r="E122" s="6" t="s">
        <v>50</v>
      </c>
      <c r="F122" s="6" t="s">
        <v>51</v>
      </c>
      <c r="G122" t="str">
        <f>VLOOKUP(B122,Sheet1!$B$1:$B$1801,1,FALSE)</f>
        <v>106905</v>
      </c>
    </row>
    <row r="123" spans="1:7" ht="15" hidden="1" x14ac:dyDescent="0.25">
      <c r="A123" s="5">
        <v>43312</v>
      </c>
      <c r="B123" s="6" t="s">
        <v>424</v>
      </c>
      <c r="C123" s="6" t="s">
        <v>425</v>
      </c>
      <c r="D123" s="6" t="s">
        <v>426</v>
      </c>
      <c r="E123" s="6" t="s">
        <v>50</v>
      </c>
      <c r="F123" s="6" t="s">
        <v>51</v>
      </c>
      <c r="G123" t="str">
        <f>VLOOKUP(B123,Sheet1!$B$1:$B$1801,1,FALSE)</f>
        <v>106906</v>
      </c>
    </row>
    <row r="124" spans="1:7" ht="15" hidden="1" x14ac:dyDescent="0.25">
      <c r="A124" s="5">
        <v>43312</v>
      </c>
      <c r="B124" s="6" t="s">
        <v>427</v>
      </c>
      <c r="C124" s="6" t="s">
        <v>428</v>
      </c>
      <c r="D124" s="6" t="s">
        <v>429</v>
      </c>
      <c r="E124" s="6" t="s">
        <v>50</v>
      </c>
      <c r="F124" s="6" t="s">
        <v>51</v>
      </c>
      <c r="G124" t="str">
        <f>VLOOKUP(B124,Sheet1!$B$1:$B$1801,1,FALSE)</f>
        <v>106907</v>
      </c>
    </row>
    <row r="125" spans="1:7" ht="15" hidden="1" x14ac:dyDescent="0.25">
      <c r="A125" s="5">
        <v>43312</v>
      </c>
      <c r="B125" s="6" t="s">
        <v>430</v>
      </c>
      <c r="C125" s="6" t="s">
        <v>431</v>
      </c>
      <c r="D125" s="6" t="s">
        <v>432</v>
      </c>
      <c r="E125" s="6" t="s">
        <v>50</v>
      </c>
      <c r="F125" s="6" t="s">
        <v>51</v>
      </c>
      <c r="G125" t="str">
        <f>VLOOKUP(B125,Sheet1!$B$1:$B$1801,1,FALSE)</f>
        <v>106910</v>
      </c>
    </row>
    <row r="126" spans="1:7" ht="15" hidden="1" x14ac:dyDescent="0.25">
      <c r="A126" s="5">
        <v>43312</v>
      </c>
      <c r="B126" s="6" t="s">
        <v>433</v>
      </c>
      <c r="C126" s="6" t="s">
        <v>434</v>
      </c>
      <c r="D126" s="6" t="s">
        <v>435</v>
      </c>
      <c r="E126" s="6" t="s">
        <v>50</v>
      </c>
      <c r="F126" s="6" t="s">
        <v>51</v>
      </c>
      <c r="G126" t="str">
        <f>VLOOKUP(B126,Sheet1!$B$1:$B$1801,1,FALSE)</f>
        <v>106915</v>
      </c>
    </row>
    <row r="127" spans="1:7" ht="15" hidden="1" x14ac:dyDescent="0.25">
      <c r="A127" s="5">
        <v>43312</v>
      </c>
      <c r="B127" s="6" t="s">
        <v>436</v>
      </c>
      <c r="C127" s="6" t="s">
        <v>437</v>
      </c>
      <c r="D127" s="6" t="s">
        <v>438</v>
      </c>
      <c r="E127" s="6" t="s">
        <v>50</v>
      </c>
      <c r="F127" s="6" t="s">
        <v>51</v>
      </c>
      <c r="G127" t="str">
        <f>VLOOKUP(B127,Sheet1!$B$1:$B$1801,1,FALSE)</f>
        <v>106917</v>
      </c>
    </row>
    <row r="128" spans="1:7" ht="15" hidden="1" x14ac:dyDescent="0.25">
      <c r="A128" s="5">
        <v>43312</v>
      </c>
      <c r="B128" s="6" t="s">
        <v>439</v>
      </c>
      <c r="C128" s="6" t="s">
        <v>440</v>
      </c>
      <c r="D128" s="6" t="s">
        <v>441</v>
      </c>
      <c r="E128" s="6" t="s">
        <v>50</v>
      </c>
      <c r="F128" s="6" t="s">
        <v>51</v>
      </c>
      <c r="G128" t="str">
        <f>VLOOKUP(B128,Sheet1!$B$1:$B$1801,1,FALSE)</f>
        <v>106918</v>
      </c>
    </row>
    <row r="129" spans="1:7" ht="15" hidden="1" x14ac:dyDescent="0.25">
      <c r="A129" s="5">
        <v>43312</v>
      </c>
      <c r="B129" s="6" t="s">
        <v>442</v>
      </c>
      <c r="C129" s="6" t="s">
        <v>443</v>
      </c>
      <c r="D129" s="6" t="s">
        <v>444</v>
      </c>
      <c r="E129" s="6" t="s">
        <v>50</v>
      </c>
      <c r="F129" s="6" t="s">
        <v>51</v>
      </c>
      <c r="G129" t="str">
        <f>VLOOKUP(B129,Sheet1!$B$1:$B$1801,1,FALSE)</f>
        <v>106919</v>
      </c>
    </row>
    <row r="130" spans="1:7" ht="15" hidden="1" x14ac:dyDescent="0.25">
      <c r="A130" s="5">
        <v>43312</v>
      </c>
      <c r="B130" s="6" t="s">
        <v>445</v>
      </c>
      <c r="C130" s="6" t="s">
        <v>446</v>
      </c>
      <c r="D130" s="6" t="s">
        <v>447</v>
      </c>
      <c r="E130" s="6" t="s">
        <v>50</v>
      </c>
      <c r="F130" s="6" t="s">
        <v>51</v>
      </c>
      <c r="G130" t="str">
        <f>VLOOKUP(B130,Sheet1!$B$1:$B$1801,1,FALSE)</f>
        <v>106920</v>
      </c>
    </row>
    <row r="131" spans="1:7" ht="15" hidden="1" x14ac:dyDescent="0.25">
      <c r="A131" s="5">
        <v>43312</v>
      </c>
      <c r="B131" s="6" t="s">
        <v>448</v>
      </c>
      <c r="C131" s="6" t="s">
        <v>449</v>
      </c>
      <c r="D131" s="6" t="s">
        <v>450</v>
      </c>
      <c r="E131" s="6" t="s">
        <v>50</v>
      </c>
      <c r="F131" s="6" t="s">
        <v>51</v>
      </c>
      <c r="G131" t="str">
        <f>VLOOKUP(B131,Sheet1!$B$1:$B$1801,1,FALSE)</f>
        <v>106921</v>
      </c>
    </row>
    <row r="132" spans="1:7" ht="15" hidden="1" x14ac:dyDescent="0.25">
      <c r="A132" s="5">
        <v>43312</v>
      </c>
      <c r="B132" s="6" t="s">
        <v>3719</v>
      </c>
      <c r="C132" s="6" t="s">
        <v>3720</v>
      </c>
      <c r="D132" s="6" t="s">
        <v>5422</v>
      </c>
      <c r="E132" s="6" t="s">
        <v>50</v>
      </c>
      <c r="F132" s="6" t="s">
        <v>51</v>
      </c>
      <c r="G132" t="str">
        <f>VLOOKUP(B132,Sheet1!$B$1:$B$1801,1,FALSE)</f>
        <v>106923</v>
      </c>
    </row>
    <row r="133" spans="1:7" ht="15" hidden="1" x14ac:dyDescent="0.25">
      <c r="A133" s="5">
        <v>43312</v>
      </c>
      <c r="B133" s="6" t="s">
        <v>454</v>
      </c>
      <c r="C133" s="6" t="s">
        <v>455</v>
      </c>
      <c r="D133" s="6" t="s">
        <v>456</v>
      </c>
      <c r="E133" s="6" t="s">
        <v>50</v>
      </c>
      <c r="F133" s="6" t="s">
        <v>51</v>
      </c>
      <c r="G133" t="str">
        <f>VLOOKUP(B133,Sheet1!$B$1:$B$1801,1,FALSE)</f>
        <v>106926</v>
      </c>
    </row>
    <row r="134" spans="1:7" ht="15" hidden="1" x14ac:dyDescent="0.25">
      <c r="A134" s="5">
        <v>43312</v>
      </c>
      <c r="B134" s="6" t="s">
        <v>457</v>
      </c>
      <c r="C134" s="6" t="s">
        <v>458</v>
      </c>
      <c r="D134" s="6" t="s">
        <v>459</v>
      </c>
      <c r="E134" s="6" t="s">
        <v>50</v>
      </c>
      <c r="F134" s="6" t="s">
        <v>51</v>
      </c>
      <c r="G134" t="str">
        <f>VLOOKUP(B134,Sheet1!$B$1:$B$1801,1,FALSE)</f>
        <v>106928</v>
      </c>
    </row>
    <row r="135" spans="1:7" ht="15" hidden="1" x14ac:dyDescent="0.25">
      <c r="A135" s="5">
        <v>43312</v>
      </c>
      <c r="B135" s="6" t="s">
        <v>462</v>
      </c>
      <c r="C135" s="6" t="s">
        <v>463</v>
      </c>
      <c r="D135" s="6" t="s">
        <v>464</v>
      </c>
      <c r="E135" s="6" t="s">
        <v>50</v>
      </c>
      <c r="F135" s="6" t="s">
        <v>51</v>
      </c>
      <c r="G135" t="str">
        <f>VLOOKUP(B135,Sheet1!$B$1:$B$1801,1,FALSE)</f>
        <v>106930</v>
      </c>
    </row>
    <row r="136" spans="1:7" ht="15" hidden="1" x14ac:dyDescent="0.25">
      <c r="A136" s="5">
        <v>43312</v>
      </c>
      <c r="B136" s="6" t="s">
        <v>465</v>
      </c>
      <c r="C136" s="6" t="s">
        <v>466</v>
      </c>
      <c r="D136" s="6" t="s">
        <v>467</v>
      </c>
      <c r="E136" s="6" t="s">
        <v>50</v>
      </c>
      <c r="F136" s="6" t="s">
        <v>51</v>
      </c>
      <c r="G136" t="str">
        <f>VLOOKUP(B136,Sheet1!$B$1:$B$1801,1,FALSE)</f>
        <v>106934</v>
      </c>
    </row>
    <row r="137" spans="1:7" ht="15" hidden="1" x14ac:dyDescent="0.25">
      <c r="A137" s="5">
        <v>43312</v>
      </c>
      <c r="B137" s="6" t="s">
        <v>471</v>
      </c>
      <c r="C137" s="6" t="s">
        <v>472</v>
      </c>
      <c r="D137" s="6" t="s">
        <v>473</v>
      </c>
      <c r="E137" s="6" t="s">
        <v>50</v>
      </c>
      <c r="F137" s="6" t="s">
        <v>51</v>
      </c>
      <c r="G137" t="str">
        <f>VLOOKUP(B137,Sheet1!$B$1:$B$1801,1,FALSE)</f>
        <v>106936</v>
      </c>
    </row>
    <row r="138" spans="1:7" ht="15" hidden="1" x14ac:dyDescent="0.25">
      <c r="A138" s="5">
        <v>43312</v>
      </c>
      <c r="B138" s="6" t="s">
        <v>474</v>
      </c>
      <c r="C138" s="6" t="s">
        <v>475</v>
      </c>
      <c r="D138" s="6" t="s">
        <v>5992</v>
      </c>
      <c r="E138" s="6" t="s">
        <v>3714</v>
      </c>
      <c r="F138" s="6" t="s">
        <v>3715</v>
      </c>
      <c r="G138" t="str">
        <f>VLOOKUP(B138,Sheet1!$B$1:$B$1801,1,FALSE)</f>
        <v>106937</v>
      </c>
    </row>
    <row r="139" spans="1:7" ht="15" hidden="1" x14ac:dyDescent="0.25">
      <c r="A139" s="5">
        <v>43312</v>
      </c>
      <c r="B139" s="6" t="s">
        <v>480</v>
      </c>
      <c r="C139" s="6" t="s">
        <v>481</v>
      </c>
      <c r="D139" s="6" t="s">
        <v>482</v>
      </c>
      <c r="E139" s="6" t="s">
        <v>50</v>
      </c>
      <c r="F139" s="6" t="s">
        <v>51</v>
      </c>
      <c r="G139" t="str">
        <f>VLOOKUP(B139,Sheet1!$B$1:$B$1801,1,FALSE)</f>
        <v>106940</v>
      </c>
    </row>
    <row r="140" spans="1:7" ht="15" hidden="1" x14ac:dyDescent="0.25">
      <c r="A140" s="5">
        <v>43312</v>
      </c>
      <c r="B140" s="6" t="s">
        <v>486</v>
      </c>
      <c r="C140" s="6" t="s">
        <v>487</v>
      </c>
      <c r="D140" s="6" t="s">
        <v>488</v>
      </c>
      <c r="E140" s="6" t="s">
        <v>50</v>
      </c>
      <c r="F140" s="6" t="s">
        <v>51</v>
      </c>
      <c r="G140" t="str">
        <f>VLOOKUP(B140,Sheet1!$B$1:$B$1801,1,FALSE)</f>
        <v>106942</v>
      </c>
    </row>
    <row r="141" spans="1:7" ht="15" hidden="1" x14ac:dyDescent="0.25">
      <c r="A141" s="5">
        <v>43312</v>
      </c>
      <c r="B141" s="6" t="s">
        <v>489</v>
      </c>
      <c r="C141" s="6" t="s">
        <v>490</v>
      </c>
      <c r="D141" s="6" t="s">
        <v>491</v>
      </c>
      <c r="E141" s="6" t="s">
        <v>50</v>
      </c>
      <c r="F141" s="6" t="s">
        <v>51</v>
      </c>
      <c r="G141" t="str">
        <f>VLOOKUP(B141,Sheet1!$B$1:$B$1801,1,FALSE)</f>
        <v>106943</v>
      </c>
    </row>
    <row r="142" spans="1:7" ht="15" hidden="1" x14ac:dyDescent="0.25">
      <c r="A142" s="5">
        <v>43312</v>
      </c>
      <c r="B142" s="6" t="s">
        <v>492</v>
      </c>
      <c r="C142" s="6" t="s">
        <v>493</v>
      </c>
      <c r="D142" s="6" t="s">
        <v>494</v>
      </c>
      <c r="E142" s="6" t="s">
        <v>50</v>
      </c>
      <c r="F142" s="6" t="s">
        <v>51</v>
      </c>
      <c r="G142" t="str">
        <f>VLOOKUP(B142,Sheet1!$B$1:$B$1801,1,FALSE)</f>
        <v>106944</v>
      </c>
    </row>
    <row r="143" spans="1:7" ht="15" hidden="1" x14ac:dyDescent="0.25">
      <c r="A143" s="5">
        <v>43312</v>
      </c>
      <c r="B143" s="6" t="s">
        <v>498</v>
      </c>
      <c r="C143" s="6" t="s">
        <v>499</v>
      </c>
      <c r="D143" s="6" t="s">
        <v>500</v>
      </c>
      <c r="E143" s="6" t="s">
        <v>50</v>
      </c>
      <c r="F143" s="6" t="s">
        <v>51</v>
      </c>
      <c r="G143" t="str">
        <f>VLOOKUP(B143,Sheet1!$B$1:$B$1801,1,FALSE)</f>
        <v>106947</v>
      </c>
    </row>
    <row r="144" spans="1:7" ht="15" hidden="1" x14ac:dyDescent="0.25">
      <c r="A144" s="5">
        <v>43312</v>
      </c>
      <c r="B144" s="6" t="s">
        <v>501</v>
      </c>
      <c r="C144" s="6" t="s">
        <v>502</v>
      </c>
      <c r="D144" s="6" t="s">
        <v>503</v>
      </c>
      <c r="E144" s="6" t="s">
        <v>50</v>
      </c>
      <c r="F144" s="6" t="s">
        <v>51</v>
      </c>
      <c r="G144" t="str">
        <f>VLOOKUP(B144,Sheet1!$B$1:$B$1801,1,FALSE)</f>
        <v>106948</v>
      </c>
    </row>
    <row r="145" spans="1:7" ht="15" hidden="1" x14ac:dyDescent="0.25">
      <c r="A145" s="5">
        <v>43312</v>
      </c>
      <c r="B145" s="6" t="s">
        <v>504</v>
      </c>
      <c r="C145" s="6" t="s">
        <v>505</v>
      </c>
      <c r="D145" s="6" t="s">
        <v>506</v>
      </c>
      <c r="E145" s="6" t="s">
        <v>50</v>
      </c>
      <c r="F145" s="6" t="s">
        <v>51</v>
      </c>
      <c r="G145" t="str">
        <f>VLOOKUP(B145,Sheet1!$B$1:$B$1801,1,FALSE)</f>
        <v>106951</v>
      </c>
    </row>
    <row r="146" spans="1:7" ht="15" hidden="1" x14ac:dyDescent="0.25">
      <c r="A146" s="5">
        <v>43312</v>
      </c>
      <c r="B146" s="6" t="s">
        <v>507</v>
      </c>
      <c r="C146" s="6" t="s">
        <v>508</v>
      </c>
      <c r="D146" s="6" t="s">
        <v>509</v>
      </c>
      <c r="E146" s="6" t="s">
        <v>50</v>
      </c>
      <c r="F146" s="6" t="s">
        <v>51</v>
      </c>
      <c r="G146" t="str">
        <f>VLOOKUP(B146,Sheet1!$B$1:$B$1801,1,FALSE)</f>
        <v>106954</v>
      </c>
    </row>
    <row r="147" spans="1:7" ht="15" hidden="1" x14ac:dyDescent="0.25">
      <c r="A147" s="5">
        <v>43312</v>
      </c>
      <c r="B147" s="6" t="s">
        <v>3722</v>
      </c>
      <c r="C147" s="6" t="s">
        <v>3723</v>
      </c>
      <c r="D147" s="6" t="s">
        <v>5423</v>
      </c>
      <c r="E147" s="6" t="s">
        <v>50</v>
      </c>
      <c r="F147" s="6" t="s">
        <v>51</v>
      </c>
      <c r="G147" t="str">
        <f>VLOOKUP(B147,Sheet1!$B$1:$B$1801,1,FALSE)</f>
        <v>106955</v>
      </c>
    </row>
    <row r="148" spans="1:7" ht="15" hidden="1" x14ac:dyDescent="0.25">
      <c r="A148" s="5">
        <v>43312</v>
      </c>
      <c r="B148" s="6" t="s">
        <v>510</v>
      </c>
      <c r="C148" s="6" t="s">
        <v>511</v>
      </c>
      <c r="D148" s="6" t="s">
        <v>512</v>
      </c>
      <c r="E148" s="6" t="s">
        <v>50</v>
      </c>
      <c r="F148" s="6" t="s">
        <v>51</v>
      </c>
      <c r="G148" t="str">
        <f>VLOOKUP(B148,Sheet1!$B$1:$B$1801,1,FALSE)</f>
        <v>106957</v>
      </c>
    </row>
    <row r="149" spans="1:7" ht="15" hidden="1" x14ac:dyDescent="0.25">
      <c r="A149" s="5">
        <v>43312</v>
      </c>
      <c r="B149" s="6" t="s">
        <v>513</v>
      </c>
      <c r="C149" s="6" t="s">
        <v>514</v>
      </c>
      <c r="D149" s="6" t="s">
        <v>515</v>
      </c>
      <c r="E149" s="6" t="s">
        <v>50</v>
      </c>
      <c r="F149" s="6" t="s">
        <v>51</v>
      </c>
      <c r="G149" t="str">
        <f>VLOOKUP(B149,Sheet1!$B$1:$B$1801,1,FALSE)</f>
        <v>106958</v>
      </c>
    </row>
    <row r="150" spans="1:7" ht="15" hidden="1" x14ac:dyDescent="0.25">
      <c r="A150" s="5">
        <v>43312</v>
      </c>
      <c r="B150" s="6" t="s">
        <v>521</v>
      </c>
      <c r="C150" s="6" t="s">
        <v>522</v>
      </c>
      <c r="D150" s="6" t="s">
        <v>523</v>
      </c>
      <c r="E150" s="6" t="s">
        <v>50</v>
      </c>
      <c r="F150" s="6" t="s">
        <v>51</v>
      </c>
      <c r="G150" t="str">
        <f>VLOOKUP(B150,Sheet1!$B$1:$B$1801,1,FALSE)</f>
        <v>106962</v>
      </c>
    </row>
    <row r="151" spans="1:7" ht="15" hidden="1" x14ac:dyDescent="0.25">
      <c r="A151" s="5">
        <v>43312</v>
      </c>
      <c r="B151" s="6" t="s">
        <v>524</v>
      </c>
      <c r="C151" s="6" t="s">
        <v>525</v>
      </c>
      <c r="D151" s="6" t="s">
        <v>526</v>
      </c>
      <c r="E151" s="6" t="s">
        <v>50</v>
      </c>
      <c r="F151" s="6" t="s">
        <v>51</v>
      </c>
      <c r="G151" t="str">
        <f>VLOOKUP(B151,Sheet1!$B$1:$B$1801,1,FALSE)</f>
        <v>106965</v>
      </c>
    </row>
    <row r="152" spans="1:7" ht="15" hidden="1" x14ac:dyDescent="0.25">
      <c r="A152" s="5">
        <v>43312</v>
      </c>
      <c r="B152" s="6" t="s">
        <v>527</v>
      </c>
      <c r="C152" s="6" t="s">
        <v>528</v>
      </c>
      <c r="D152" s="6" t="s">
        <v>529</v>
      </c>
      <c r="E152" s="6" t="s">
        <v>50</v>
      </c>
      <c r="F152" s="6" t="s">
        <v>51</v>
      </c>
      <c r="G152" t="str">
        <f>VLOOKUP(B152,Sheet1!$B$1:$B$1801,1,FALSE)</f>
        <v>106966</v>
      </c>
    </row>
    <row r="153" spans="1:7" ht="15" hidden="1" x14ac:dyDescent="0.25">
      <c r="A153" s="5">
        <v>43312</v>
      </c>
      <c r="B153" s="6" t="s">
        <v>530</v>
      </c>
      <c r="C153" s="6" t="s">
        <v>531</v>
      </c>
      <c r="D153" s="6" t="s">
        <v>532</v>
      </c>
      <c r="E153" s="6" t="s">
        <v>50</v>
      </c>
      <c r="F153" s="6" t="s">
        <v>51</v>
      </c>
      <c r="G153" t="str">
        <f>VLOOKUP(B153,Sheet1!$B$1:$B$1801,1,FALSE)</f>
        <v>106969</v>
      </c>
    </row>
    <row r="154" spans="1:7" ht="15" hidden="1" x14ac:dyDescent="0.25">
      <c r="A154" s="5">
        <v>43312</v>
      </c>
      <c r="B154" s="6" t="s">
        <v>533</v>
      </c>
      <c r="C154" s="6" t="s">
        <v>534</v>
      </c>
      <c r="D154" s="6" t="s">
        <v>535</v>
      </c>
      <c r="E154" s="6" t="s">
        <v>50</v>
      </c>
      <c r="F154" s="6" t="s">
        <v>51</v>
      </c>
      <c r="G154" t="str">
        <f>VLOOKUP(B154,Sheet1!$B$1:$B$1801,1,FALSE)</f>
        <v>106970</v>
      </c>
    </row>
    <row r="155" spans="1:7" ht="15" hidden="1" x14ac:dyDescent="0.25">
      <c r="A155" s="5">
        <v>43312</v>
      </c>
      <c r="B155" s="6" t="s">
        <v>536</v>
      </c>
      <c r="C155" s="6" t="s">
        <v>537</v>
      </c>
      <c r="D155" s="6" t="s">
        <v>538</v>
      </c>
      <c r="E155" s="6" t="s">
        <v>50</v>
      </c>
      <c r="F155" s="6" t="s">
        <v>51</v>
      </c>
      <c r="G155" t="str">
        <f>VLOOKUP(B155,Sheet1!$B$1:$B$1801,1,FALSE)</f>
        <v>106973</v>
      </c>
    </row>
    <row r="156" spans="1:7" ht="15" hidden="1" x14ac:dyDescent="0.25">
      <c r="A156" s="5">
        <v>43312</v>
      </c>
      <c r="B156" s="6" t="s">
        <v>539</v>
      </c>
      <c r="C156" s="6" t="s">
        <v>540</v>
      </c>
      <c r="D156" s="6" t="s">
        <v>541</v>
      </c>
      <c r="E156" s="6" t="s">
        <v>50</v>
      </c>
      <c r="F156" s="6" t="s">
        <v>51</v>
      </c>
      <c r="G156" t="str">
        <f>VLOOKUP(B156,Sheet1!$B$1:$B$1801,1,FALSE)</f>
        <v>106974</v>
      </c>
    </row>
    <row r="157" spans="1:7" ht="15" hidden="1" x14ac:dyDescent="0.25">
      <c r="A157" s="5">
        <v>43312</v>
      </c>
      <c r="B157" s="6" t="s">
        <v>542</v>
      </c>
      <c r="C157" s="6" t="s">
        <v>543</v>
      </c>
      <c r="D157" s="6" t="s">
        <v>544</v>
      </c>
      <c r="E157" s="6" t="s">
        <v>50</v>
      </c>
      <c r="F157" s="6" t="s">
        <v>51</v>
      </c>
      <c r="G157" t="str">
        <f>VLOOKUP(B157,Sheet1!$B$1:$B$1801,1,FALSE)</f>
        <v>106975</v>
      </c>
    </row>
    <row r="158" spans="1:7" ht="15" hidden="1" x14ac:dyDescent="0.25">
      <c r="A158" s="5">
        <v>43312</v>
      </c>
      <c r="B158" s="6" t="s">
        <v>545</v>
      </c>
      <c r="C158" s="6" t="s">
        <v>546</v>
      </c>
      <c r="D158" s="6" t="s">
        <v>547</v>
      </c>
      <c r="E158" s="6" t="s">
        <v>50</v>
      </c>
      <c r="F158" s="6" t="s">
        <v>51</v>
      </c>
      <c r="G158" t="str">
        <f>VLOOKUP(B158,Sheet1!$B$1:$B$1801,1,FALSE)</f>
        <v>106976</v>
      </c>
    </row>
    <row r="159" spans="1:7" ht="15" hidden="1" x14ac:dyDescent="0.25">
      <c r="A159" s="5">
        <v>43312</v>
      </c>
      <c r="B159" s="6" t="s">
        <v>551</v>
      </c>
      <c r="C159" s="6" t="s">
        <v>552</v>
      </c>
      <c r="D159" s="6" t="s">
        <v>553</v>
      </c>
      <c r="E159" s="6" t="s">
        <v>50</v>
      </c>
      <c r="F159" s="6" t="s">
        <v>51</v>
      </c>
      <c r="G159" t="str">
        <f>VLOOKUP(B159,Sheet1!$B$1:$B$1801,1,FALSE)</f>
        <v>106978</v>
      </c>
    </row>
    <row r="160" spans="1:7" ht="15" hidden="1" x14ac:dyDescent="0.25">
      <c r="A160" s="5">
        <v>43312</v>
      </c>
      <c r="B160" s="6" t="s">
        <v>554</v>
      </c>
      <c r="C160" s="6" t="s">
        <v>555</v>
      </c>
      <c r="D160" s="6" t="s">
        <v>556</v>
      </c>
      <c r="E160" s="6" t="s">
        <v>50</v>
      </c>
      <c r="F160" s="6" t="s">
        <v>51</v>
      </c>
      <c r="G160" t="str">
        <f>VLOOKUP(B160,Sheet1!$B$1:$B$1801,1,FALSE)</f>
        <v>106980</v>
      </c>
    </row>
    <row r="161" spans="1:7" ht="15" hidden="1" x14ac:dyDescent="0.25">
      <c r="A161" s="5">
        <v>43312</v>
      </c>
      <c r="B161" s="6" t="s">
        <v>557</v>
      </c>
      <c r="C161" s="6" t="s">
        <v>558</v>
      </c>
      <c r="D161" s="6" t="s">
        <v>559</v>
      </c>
      <c r="E161" s="6" t="s">
        <v>50</v>
      </c>
      <c r="F161" s="6" t="s">
        <v>51</v>
      </c>
      <c r="G161" t="str">
        <f>VLOOKUP(B161,Sheet1!$B$1:$B$1801,1,FALSE)</f>
        <v>106981</v>
      </c>
    </row>
    <row r="162" spans="1:7" ht="15" hidden="1" x14ac:dyDescent="0.25">
      <c r="A162" s="5">
        <v>43312</v>
      </c>
      <c r="B162" s="6" t="s">
        <v>560</v>
      </c>
      <c r="C162" s="6" t="s">
        <v>561</v>
      </c>
      <c r="D162" s="6" t="s">
        <v>562</v>
      </c>
      <c r="E162" s="6" t="s">
        <v>50</v>
      </c>
      <c r="F162" s="6" t="s">
        <v>51</v>
      </c>
      <c r="G162" t="str">
        <f>VLOOKUP(B162,Sheet1!$B$1:$B$1801,1,FALSE)</f>
        <v>106982</v>
      </c>
    </row>
    <row r="163" spans="1:7" ht="15" hidden="1" x14ac:dyDescent="0.25">
      <c r="A163" s="5">
        <v>43312</v>
      </c>
      <c r="B163" s="6" t="s">
        <v>563</v>
      </c>
      <c r="C163" s="6" t="s">
        <v>564</v>
      </c>
      <c r="D163" s="6" t="s">
        <v>565</v>
      </c>
      <c r="E163" s="6" t="s">
        <v>50</v>
      </c>
      <c r="F163" s="6" t="s">
        <v>51</v>
      </c>
      <c r="G163" t="str">
        <f>VLOOKUP(B163,Sheet1!$B$1:$B$1801,1,FALSE)</f>
        <v>106983</v>
      </c>
    </row>
    <row r="164" spans="1:7" ht="15" hidden="1" x14ac:dyDescent="0.25">
      <c r="A164" s="5">
        <v>43312</v>
      </c>
      <c r="B164" s="6" t="s">
        <v>566</v>
      </c>
      <c r="C164" s="6" t="s">
        <v>567</v>
      </c>
      <c r="D164" s="6" t="s">
        <v>568</v>
      </c>
      <c r="E164" s="6" t="s">
        <v>50</v>
      </c>
      <c r="F164" s="6" t="s">
        <v>51</v>
      </c>
      <c r="G164" t="str">
        <f>VLOOKUP(B164,Sheet1!$B$1:$B$1801,1,FALSE)</f>
        <v>106984</v>
      </c>
    </row>
    <row r="165" spans="1:7" ht="15" hidden="1" x14ac:dyDescent="0.25">
      <c r="A165" s="5">
        <v>43312</v>
      </c>
      <c r="B165" s="6" t="s">
        <v>569</v>
      </c>
      <c r="C165" s="6" t="s">
        <v>570</v>
      </c>
      <c r="D165" s="6" t="s">
        <v>571</v>
      </c>
      <c r="E165" s="6" t="s">
        <v>50</v>
      </c>
      <c r="F165" s="6" t="s">
        <v>51</v>
      </c>
      <c r="G165" t="str">
        <f>VLOOKUP(B165,Sheet1!$B$1:$B$1801,1,FALSE)</f>
        <v>106985</v>
      </c>
    </row>
    <row r="166" spans="1:7" ht="15" hidden="1" x14ac:dyDescent="0.25">
      <c r="A166" s="5">
        <v>43312</v>
      </c>
      <c r="B166" s="6" t="s">
        <v>572</v>
      </c>
      <c r="C166" s="6" t="s">
        <v>573</v>
      </c>
      <c r="D166" s="6" t="s">
        <v>574</v>
      </c>
      <c r="E166" s="6" t="s">
        <v>50</v>
      </c>
      <c r="F166" s="6" t="s">
        <v>51</v>
      </c>
      <c r="G166" t="str">
        <f>VLOOKUP(B166,Sheet1!$B$1:$B$1801,1,FALSE)</f>
        <v>106986</v>
      </c>
    </row>
    <row r="167" spans="1:7" ht="15" hidden="1" x14ac:dyDescent="0.25">
      <c r="A167" s="5">
        <v>43312</v>
      </c>
      <c r="B167" s="6" t="s">
        <v>575</v>
      </c>
      <c r="C167" s="6" t="s">
        <v>576</v>
      </c>
      <c r="D167" s="6" t="s">
        <v>577</v>
      </c>
      <c r="E167" s="6" t="s">
        <v>50</v>
      </c>
      <c r="F167" s="6" t="s">
        <v>51</v>
      </c>
      <c r="G167" t="str">
        <f>VLOOKUP(B167,Sheet1!$B$1:$B$1801,1,FALSE)</f>
        <v>106987</v>
      </c>
    </row>
    <row r="168" spans="1:7" ht="15" hidden="1" x14ac:dyDescent="0.25">
      <c r="A168" s="5">
        <v>43312</v>
      </c>
      <c r="B168" s="6" t="s">
        <v>578</v>
      </c>
      <c r="C168" s="6" t="s">
        <v>579</v>
      </c>
      <c r="D168" s="6" t="s">
        <v>580</v>
      </c>
      <c r="E168" s="6" t="s">
        <v>50</v>
      </c>
      <c r="F168" s="6" t="s">
        <v>51</v>
      </c>
      <c r="G168" t="str">
        <f>VLOOKUP(B168,Sheet1!$B$1:$B$1801,1,FALSE)</f>
        <v>106988</v>
      </c>
    </row>
    <row r="169" spans="1:7" ht="15" hidden="1" x14ac:dyDescent="0.25">
      <c r="A169" s="5">
        <v>43312</v>
      </c>
      <c r="B169" s="6" t="s">
        <v>581</v>
      </c>
      <c r="C169" s="6" t="s">
        <v>582</v>
      </c>
      <c r="D169" s="6" t="s">
        <v>583</v>
      </c>
      <c r="E169" s="6" t="s">
        <v>50</v>
      </c>
      <c r="F169" s="6" t="s">
        <v>51</v>
      </c>
      <c r="G169" t="str">
        <f>VLOOKUP(B169,Sheet1!$B$1:$B$1801,1,FALSE)</f>
        <v>106990</v>
      </c>
    </row>
    <row r="170" spans="1:7" ht="15" hidden="1" x14ac:dyDescent="0.25">
      <c r="A170" s="5">
        <v>43312</v>
      </c>
      <c r="B170" s="6" t="s">
        <v>587</v>
      </c>
      <c r="C170" s="6" t="s">
        <v>588</v>
      </c>
      <c r="D170" s="6" t="s">
        <v>589</v>
      </c>
      <c r="E170" s="6" t="s">
        <v>50</v>
      </c>
      <c r="F170" s="6" t="s">
        <v>51</v>
      </c>
      <c r="G170" t="str">
        <f>VLOOKUP(B170,Sheet1!$B$1:$B$1801,1,FALSE)</f>
        <v>106992</v>
      </c>
    </row>
    <row r="171" spans="1:7" ht="15" hidden="1" x14ac:dyDescent="0.25">
      <c r="A171" s="5">
        <v>43312</v>
      </c>
      <c r="B171" s="6" t="s">
        <v>590</v>
      </c>
      <c r="C171" s="6" t="s">
        <v>591</v>
      </c>
      <c r="D171" s="6" t="s">
        <v>592</v>
      </c>
      <c r="E171" s="6" t="s">
        <v>50</v>
      </c>
      <c r="F171" s="6" t="s">
        <v>51</v>
      </c>
      <c r="G171" t="str">
        <f>VLOOKUP(B171,Sheet1!$B$1:$B$1801,1,FALSE)</f>
        <v>106993</v>
      </c>
    </row>
    <row r="172" spans="1:7" ht="15" hidden="1" x14ac:dyDescent="0.25">
      <c r="A172" s="5">
        <v>43312</v>
      </c>
      <c r="B172" s="6" t="s">
        <v>593</v>
      </c>
      <c r="C172" s="6" t="s">
        <v>594</v>
      </c>
      <c r="D172" s="6" t="s">
        <v>595</v>
      </c>
      <c r="E172" s="6" t="s">
        <v>50</v>
      </c>
      <c r="F172" s="6" t="s">
        <v>51</v>
      </c>
      <c r="G172" t="str">
        <f>VLOOKUP(B172,Sheet1!$B$1:$B$1801,1,FALSE)</f>
        <v>106994</v>
      </c>
    </row>
    <row r="173" spans="1:7" ht="15" hidden="1" x14ac:dyDescent="0.25">
      <c r="A173" s="5">
        <v>43312</v>
      </c>
      <c r="B173" s="6" t="s">
        <v>596</v>
      </c>
      <c r="C173" s="6" t="s">
        <v>597</v>
      </c>
      <c r="D173" s="6" t="s">
        <v>598</v>
      </c>
      <c r="E173" s="6" t="s">
        <v>50</v>
      </c>
      <c r="F173" s="6" t="s">
        <v>51</v>
      </c>
      <c r="G173" t="str">
        <f>VLOOKUP(B173,Sheet1!$B$1:$B$1801,1,FALSE)</f>
        <v>106996</v>
      </c>
    </row>
    <row r="174" spans="1:7" ht="15" hidden="1" x14ac:dyDescent="0.25">
      <c r="A174" s="5">
        <v>43312</v>
      </c>
      <c r="B174" s="6" t="s">
        <v>599</v>
      </c>
      <c r="C174" s="6" t="s">
        <v>600</v>
      </c>
      <c r="D174" s="6" t="s">
        <v>601</v>
      </c>
      <c r="E174" s="6" t="s">
        <v>50</v>
      </c>
      <c r="F174" s="6" t="s">
        <v>51</v>
      </c>
      <c r="G174" t="str">
        <f>VLOOKUP(B174,Sheet1!$B$1:$B$1801,1,FALSE)</f>
        <v>107000</v>
      </c>
    </row>
    <row r="175" spans="1:7" ht="15" hidden="1" x14ac:dyDescent="0.25">
      <c r="A175" s="5">
        <v>43312</v>
      </c>
      <c r="B175" s="6" t="s">
        <v>602</v>
      </c>
      <c r="C175" s="6" t="s">
        <v>603</v>
      </c>
      <c r="D175" s="6" t="s">
        <v>604</v>
      </c>
      <c r="E175" s="6" t="s">
        <v>50</v>
      </c>
      <c r="F175" s="6" t="s">
        <v>51</v>
      </c>
      <c r="G175" t="str">
        <f>VLOOKUP(B175,Sheet1!$B$1:$B$1801,1,FALSE)</f>
        <v>107002</v>
      </c>
    </row>
    <row r="176" spans="1:7" ht="15" hidden="1" x14ac:dyDescent="0.25">
      <c r="A176" s="5">
        <v>43312</v>
      </c>
      <c r="B176" s="6" t="s">
        <v>605</v>
      </c>
      <c r="C176" s="6" t="s">
        <v>606</v>
      </c>
      <c r="D176" s="6" t="s">
        <v>607</v>
      </c>
      <c r="E176" s="6" t="s">
        <v>50</v>
      </c>
      <c r="F176" s="6" t="s">
        <v>51</v>
      </c>
      <c r="G176" t="str">
        <f>VLOOKUP(B176,Sheet1!$B$1:$B$1801,1,FALSE)</f>
        <v>107003</v>
      </c>
    </row>
    <row r="177" spans="1:7" ht="15" hidden="1" x14ac:dyDescent="0.25">
      <c r="A177" s="5">
        <v>43312</v>
      </c>
      <c r="B177" s="6" t="s">
        <v>608</v>
      </c>
      <c r="C177" s="6" t="s">
        <v>609</v>
      </c>
      <c r="D177" s="6" t="s">
        <v>610</v>
      </c>
      <c r="E177" s="6" t="s">
        <v>50</v>
      </c>
      <c r="F177" s="6" t="s">
        <v>51</v>
      </c>
      <c r="G177" t="str">
        <f>VLOOKUP(B177,Sheet1!$B$1:$B$1801,1,FALSE)</f>
        <v>107005</v>
      </c>
    </row>
    <row r="178" spans="1:7" ht="15" hidden="1" x14ac:dyDescent="0.25">
      <c r="A178" s="5">
        <v>43312</v>
      </c>
      <c r="B178" s="6" t="s">
        <v>611</v>
      </c>
      <c r="C178" s="6" t="s">
        <v>612</v>
      </c>
      <c r="D178" s="6" t="s">
        <v>613</v>
      </c>
      <c r="E178" s="6" t="s">
        <v>50</v>
      </c>
      <c r="F178" s="6" t="s">
        <v>51</v>
      </c>
      <c r="G178" t="str">
        <f>VLOOKUP(B178,Sheet1!$B$1:$B$1801,1,FALSE)</f>
        <v>107010</v>
      </c>
    </row>
    <row r="179" spans="1:7" ht="15" hidden="1" x14ac:dyDescent="0.25">
      <c r="A179" s="5">
        <v>43312</v>
      </c>
      <c r="B179" s="6" t="s">
        <v>614</v>
      </c>
      <c r="C179" s="6" t="s">
        <v>615</v>
      </c>
      <c r="D179" s="6" t="s">
        <v>616</v>
      </c>
      <c r="E179" s="6" t="s">
        <v>50</v>
      </c>
      <c r="F179" s="6" t="s">
        <v>51</v>
      </c>
      <c r="G179" t="str">
        <f>VLOOKUP(B179,Sheet1!$B$1:$B$1801,1,FALSE)</f>
        <v>107015</v>
      </c>
    </row>
    <row r="180" spans="1:7" ht="15" hidden="1" x14ac:dyDescent="0.25">
      <c r="A180" s="5">
        <v>43312</v>
      </c>
      <c r="B180" s="6" t="s">
        <v>617</v>
      </c>
      <c r="C180" s="6" t="s">
        <v>618</v>
      </c>
      <c r="D180" s="6" t="s">
        <v>619</v>
      </c>
      <c r="E180" s="6" t="s">
        <v>50</v>
      </c>
      <c r="F180" s="6" t="s">
        <v>51</v>
      </c>
      <c r="G180" t="str">
        <f>VLOOKUP(B180,Sheet1!$B$1:$B$1801,1,FALSE)</f>
        <v>107016</v>
      </c>
    </row>
    <row r="181" spans="1:7" ht="15" hidden="1" x14ac:dyDescent="0.25">
      <c r="A181" s="5">
        <v>43312</v>
      </c>
      <c r="B181" s="6" t="s">
        <v>620</v>
      </c>
      <c r="C181" s="6" t="s">
        <v>621</v>
      </c>
      <c r="D181" s="6" t="s">
        <v>622</v>
      </c>
      <c r="E181" s="6" t="s">
        <v>50</v>
      </c>
      <c r="F181" s="6" t="s">
        <v>51</v>
      </c>
      <c r="G181" t="str">
        <f>VLOOKUP(B181,Sheet1!$B$1:$B$1801,1,FALSE)</f>
        <v>107017</v>
      </c>
    </row>
    <row r="182" spans="1:7" ht="15" hidden="1" x14ac:dyDescent="0.25">
      <c r="A182" s="5">
        <v>43312</v>
      </c>
      <c r="B182" s="6" t="s">
        <v>623</v>
      </c>
      <c r="C182" s="6" t="s">
        <v>624</v>
      </c>
      <c r="D182" s="6" t="s">
        <v>625</v>
      </c>
      <c r="E182" s="6" t="s">
        <v>50</v>
      </c>
      <c r="F182" s="6" t="s">
        <v>51</v>
      </c>
      <c r="G182" t="str">
        <f>VLOOKUP(B182,Sheet1!$B$1:$B$1801,1,FALSE)</f>
        <v>107018</v>
      </c>
    </row>
    <row r="183" spans="1:7" ht="15" hidden="1" x14ac:dyDescent="0.25">
      <c r="A183" s="5">
        <v>43312</v>
      </c>
      <c r="B183" s="6" t="s">
        <v>626</v>
      </c>
      <c r="C183" s="6" t="s">
        <v>627</v>
      </c>
      <c r="D183" s="6" t="s">
        <v>628</v>
      </c>
      <c r="E183" s="6" t="s">
        <v>50</v>
      </c>
      <c r="F183" s="6" t="s">
        <v>51</v>
      </c>
      <c r="G183" t="str">
        <f>VLOOKUP(B183,Sheet1!$B$1:$B$1801,1,FALSE)</f>
        <v>107023</v>
      </c>
    </row>
    <row r="184" spans="1:7" ht="15" hidden="1" x14ac:dyDescent="0.25">
      <c r="A184" s="5">
        <v>43312</v>
      </c>
      <c r="B184" s="6" t="s">
        <v>629</v>
      </c>
      <c r="C184" s="6" t="s">
        <v>630</v>
      </c>
      <c r="D184" s="6" t="s">
        <v>631</v>
      </c>
      <c r="E184" s="6" t="s">
        <v>50</v>
      </c>
      <c r="F184" s="6" t="s">
        <v>51</v>
      </c>
      <c r="G184" t="str">
        <f>VLOOKUP(B184,Sheet1!$B$1:$B$1801,1,FALSE)</f>
        <v>107024</v>
      </c>
    </row>
    <row r="185" spans="1:7" ht="15" hidden="1" x14ac:dyDescent="0.25">
      <c r="A185" s="5">
        <v>43312</v>
      </c>
      <c r="B185" s="6" t="s">
        <v>632</v>
      </c>
      <c r="C185" s="6" t="s">
        <v>633</v>
      </c>
      <c r="D185" s="6" t="s">
        <v>634</v>
      </c>
      <c r="E185" s="6" t="s">
        <v>50</v>
      </c>
      <c r="F185" s="6" t="s">
        <v>51</v>
      </c>
      <c r="G185" t="str">
        <f>VLOOKUP(B185,Sheet1!$B$1:$B$1801,1,FALSE)</f>
        <v>107028</v>
      </c>
    </row>
    <row r="186" spans="1:7" ht="15" hidden="1" x14ac:dyDescent="0.25">
      <c r="A186" s="5">
        <v>43312</v>
      </c>
      <c r="B186" s="6" t="s">
        <v>638</v>
      </c>
      <c r="C186" s="6" t="s">
        <v>639</v>
      </c>
      <c r="D186" s="6" t="s">
        <v>640</v>
      </c>
      <c r="E186" s="6" t="s">
        <v>50</v>
      </c>
      <c r="F186" s="6" t="s">
        <v>51</v>
      </c>
      <c r="G186" t="str">
        <f>VLOOKUP(B186,Sheet1!$B$1:$B$1801,1,FALSE)</f>
        <v>107031</v>
      </c>
    </row>
    <row r="187" spans="1:7" ht="15" hidden="1" x14ac:dyDescent="0.25">
      <c r="A187" s="5">
        <v>43312</v>
      </c>
      <c r="B187" s="6" t="s">
        <v>641</v>
      </c>
      <c r="C187" s="6" t="s">
        <v>642</v>
      </c>
      <c r="D187" s="6" t="s">
        <v>643</v>
      </c>
      <c r="E187" s="6" t="s">
        <v>50</v>
      </c>
      <c r="F187" s="6" t="s">
        <v>51</v>
      </c>
      <c r="G187" t="str">
        <f>VLOOKUP(B187,Sheet1!$B$1:$B$1801,1,FALSE)</f>
        <v>107032</v>
      </c>
    </row>
    <row r="188" spans="1:7" ht="15" hidden="1" x14ac:dyDescent="0.25">
      <c r="A188" s="5">
        <v>43312</v>
      </c>
      <c r="B188" s="6" t="s">
        <v>644</v>
      </c>
      <c r="C188" s="6" t="s">
        <v>645</v>
      </c>
      <c r="D188" s="6" t="s">
        <v>646</v>
      </c>
      <c r="E188" s="6" t="s">
        <v>50</v>
      </c>
      <c r="F188" s="6" t="s">
        <v>51</v>
      </c>
      <c r="G188" t="str">
        <f>VLOOKUP(B188,Sheet1!$B$1:$B$1801,1,FALSE)</f>
        <v>107033</v>
      </c>
    </row>
    <row r="189" spans="1:7" ht="15" hidden="1" x14ac:dyDescent="0.25">
      <c r="A189" s="5">
        <v>43312</v>
      </c>
      <c r="B189" s="6" t="s">
        <v>1029</v>
      </c>
      <c r="C189" s="6" t="s">
        <v>1030</v>
      </c>
      <c r="D189" s="6" t="s">
        <v>5428</v>
      </c>
      <c r="E189" s="6" t="s">
        <v>50</v>
      </c>
      <c r="F189" s="6" t="s">
        <v>51</v>
      </c>
      <c r="G189" t="str">
        <f>VLOOKUP(B189,Sheet1!$B$1:$B$1801,1,FALSE)</f>
        <v>107068</v>
      </c>
    </row>
    <row r="190" spans="1:7" ht="15" hidden="1" x14ac:dyDescent="0.25">
      <c r="A190" s="5">
        <v>43312</v>
      </c>
      <c r="B190" s="6" t="s">
        <v>1035</v>
      </c>
      <c r="C190" s="6" t="s">
        <v>1036</v>
      </c>
      <c r="D190" s="6" t="s">
        <v>5429</v>
      </c>
      <c r="E190" s="6" t="s">
        <v>50</v>
      </c>
      <c r="F190" s="6" t="s">
        <v>51</v>
      </c>
      <c r="G190" t="str">
        <f>VLOOKUP(B190,Sheet1!$B$1:$B$1801,1,FALSE)</f>
        <v>107070</v>
      </c>
    </row>
    <row r="191" spans="1:7" ht="15" hidden="1" x14ac:dyDescent="0.25">
      <c r="A191" s="5">
        <v>43312</v>
      </c>
      <c r="B191" s="6" t="s">
        <v>3725</v>
      </c>
      <c r="C191" s="6" t="s">
        <v>3726</v>
      </c>
      <c r="D191" s="6" t="s">
        <v>5620</v>
      </c>
      <c r="E191" s="6" t="s">
        <v>1222</v>
      </c>
      <c r="F191" s="6" t="s">
        <v>1223</v>
      </c>
      <c r="G191" t="str">
        <f>VLOOKUP(B191,Sheet1!$B$1:$B$1801,1,FALSE)</f>
        <v>107074</v>
      </c>
    </row>
    <row r="192" spans="1:7" ht="15" hidden="1" x14ac:dyDescent="0.25">
      <c r="A192" s="5">
        <v>43312</v>
      </c>
      <c r="B192" s="6" t="s">
        <v>1044</v>
      </c>
      <c r="C192" s="6" t="s">
        <v>1045</v>
      </c>
      <c r="D192" s="6" t="s">
        <v>5431</v>
      </c>
      <c r="E192" s="6" t="s">
        <v>50</v>
      </c>
      <c r="F192" s="6" t="s">
        <v>51</v>
      </c>
      <c r="G192" t="str">
        <f>VLOOKUP(B192,Sheet1!$B$1:$B$1801,1,FALSE)</f>
        <v>107076</v>
      </c>
    </row>
    <row r="193" spans="1:7" ht="15" hidden="1" x14ac:dyDescent="0.25">
      <c r="A193" s="5">
        <v>43312</v>
      </c>
      <c r="B193" s="6" t="s">
        <v>1050</v>
      </c>
      <c r="C193" s="6" t="s">
        <v>1051</v>
      </c>
      <c r="D193" s="6" t="s">
        <v>5430</v>
      </c>
      <c r="E193" s="6" t="s">
        <v>50</v>
      </c>
      <c r="F193" s="6" t="s">
        <v>51</v>
      </c>
      <c r="G193" t="str">
        <f>VLOOKUP(B193,Sheet1!$B$1:$B$1801,1,FALSE)</f>
        <v>107078</v>
      </c>
    </row>
    <row r="194" spans="1:7" ht="15" hidden="1" x14ac:dyDescent="0.25">
      <c r="A194" s="5">
        <v>43312</v>
      </c>
      <c r="B194" s="6" t="s">
        <v>1053</v>
      </c>
      <c r="C194" s="6" t="s">
        <v>1054</v>
      </c>
      <c r="D194" s="6" t="s">
        <v>5433</v>
      </c>
      <c r="E194" s="6" t="s">
        <v>50</v>
      </c>
      <c r="F194" s="6" t="s">
        <v>51</v>
      </c>
      <c r="G194" t="str">
        <f>VLOOKUP(B194,Sheet1!$B$1:$B$1801,1,FALSE)</f>
        <v>107079</v>
      </c>
    </row>
    <row r="195" spans="1:7" ht="15" hidden="1" x14ac:dyDescent="0.25">
      <c r="A195" s="5">
        <v>43312</v>
      </c>
      <c r="B195" s="6" t="s">
        <v>1056</v>
      </c>
      <c r="C195" s="6" t="s">
        <v>1057</v>
      </c>
      <c r="D195" s="6" t="s">
        <v>5434</v>
      </c>
      <c r="E195" s="6" t="s">
        <v>50</v>
      </c>
      <c r="F195" s="6" t="s">
        <v>51</v>
      </c>
      <c r="G195" t="str">
        <f>VLOOKUP(B195,Sheet1!$B$1:$B$1801,1,FALSE)</f>
        <v>107080</v>
      </c>
    </row>
    <row r="196" spans="1:7" ht="15" hidden="1" x14ac:dyDescent="0.25">
      <c r="A196" s="5">
        <v>43312</v>
      </c>
      <c r="B196" s="6" t="s">
        <v>647</v>
      </c>
      <c r="C196" s="6" t="s">
        <v>648</v>
      </c>
      <c r="D196" s="6" t="s">
        <v>649</v>
      </c>
      <c r="E196" s="6" t="s">
        <v>50</v>
      </c>
      <c r="F196" s="6" t="s">
        <v>51</v>
      </c>
      <c r="G196" t="str">
        <f>VLOOKUP(B196,Sheet1!$B$1:$B$1801,1,FALSE)</f>
        <v>107082</v>
      </c>
    </row>
    <row r="197" spans="1:7" ht="15" hidden="1" x14ac:dyDescent="0.25">
      <c r="A197" s="5">
        <v>43312</v>
      </c>
      <c r="B197" s="6" t="s">
        <v>1065</v>
      </c>
      <c r="C197" s="6" t="s">
        <v>1066</v>
      </c>
      <c r="D197" s="6" t="s">
        <v>5432</v>
      </c>
      <c r="E197" s="6" t="s">
        <v>50</v>
      </c>
      <c r="F197" s="6" t="s">
        <v>51</v>
      </c>
      <c r="G197" t="str">
        <f>VLOOKUP(B197,Sheet1!$B$1:$B$1801,1,FALSE)</f>
        <v>107086</v>
      </c>
    </row>
    <row r="198" spans="1:7" ht="15" hidden="1" x14ac:dyDescent="0.25">
      <c r="A198" s="5">
        <v>43312</v>
      </c>
      <c r="B198" s="6" t="s">
        <v>1068</v>
      </c>
      <c r="C198" s="6" t="s">
        <v>1069</v>
      </c>
      <c r="D198" s="6" t="s">
        <v>5435</v>
      </c>
      <c r="E198" s="6" t="s">
        <v>50</v>
      </c>
      <c r="F198" s="6" t="s">
        <v>51</v>
      </c>
      <c r="G198" t="str">
        <f>VLOOKUP(B198,Sheet1!$B$1:$B$1801,1,FALSE)</f>
        <v>107087</v>
      </c>
    </row>
    <row r="199" spans="1:7" ht="15" hidden="1" x14ac:dyDescent="0.25">
      <c r="A199" s="5">
        <v>43312</v>
      </c>
      <c r="B199" s="6" t="s">
        <v>1074</v>
      </c>
      <c r="C199" s="6" t="s">
        <v>1075</v>
      </c>
      <c r="D199" s="6" t="s">
        <v>5436</v>
      </c>
      <c r="E199" s="6" t="s">
        <v>50</v>
      </c>
      <c r="F199" s="6" t="s">
        <v>51</v>
      </c>
      <c r="G199" t="str">
        <f>VLOOKUP(B199,Sheet1!$B$1:$B$1801,1,FALSE)</f>
        <v>107090</v>
      </c>
    </row>
    <row r="200" spans="1:7" ht="15" hidden="1" x14ac:dyDescent="0.25">
      <c r="A200" s="5">
        <v>43312</v>
      </c>
      <c r="B200" s="6" t="s">
        <v>1077</v>
      </c>
      <c r="C200" s="6" t="s">
        <v>1078</v>
      </c>
      <c r="D200" s="6" t="s">
        <v>5437</v>
      </c>
      <c r="E200" s="6" t="s">
        <v>50</v>
      </c>
      <c r="F200" s="6" t="s">
        <v>51</v>
      </c>
      <c r="G200" t="str">
        <f>VLOOKUP(B200,Sheet1!$B$1:$B$1801,1,FALSE)</f>
        <v>107091</v>
      </c>
    </row>
    <row r="201" spans="1:7" ht="15" hidden="1" x14ac:dyDescent="0.25">
      <c r="A201" s="5">
        <v>43312</v>
      </c>
      <c r="B201" s="6" t="s">
        <v>1080</v>
      </c>
      <c r="C201" s="6" t="s">
        <v>1081</v>
      </c>
      <c r="D201" s="6" t="s">
        <v>5438</v>
      </c>
      <c r="E201" s="6" t="s">
        <v>50</v>
      </c>
      <c r="F201" s="6" t="s">
        <v>51</v>
      </c>
      <c r="G201" t="str">
        <f>VLOOKUP(B201,Sheet1!$B$1:$B$1801,1,FALSE)</f>
        <v>107095</v>
      </c>
    </row>
    <row r="202" spans="1:7" ht="15" hidden="1" x14ac:dyDescent="0.25">
      <c r="A202" s="5">
        <v>43312</v>
      </c>
      <c r="B202" s="6" t="s">
        <v>1083</v>
      </c>
      <c r="C202" s="6" t="s">
        <v>1084</v>
      </c>
      <c r="D202" s="6" t="s">
        <v>5439</v>
      </c>
      <c r="E202" s="6" t="s">
        <v>50</v>
      </c>
      <c r="F202" s="6" t="s">
        <v>51</v>
      </c>
      <c r="G202" t="str">
        <f>VLOOKUP(B202,Sheet1!$B$1:$B$1801,1,FALSE)</f>
        <v>107096</v>
      </c>
    </row>
    <row r="203" spans="1:7" ht="15" hidden="1" x14ac:dyDescent="0.25">
      <c r="A203" s="5">
        <v>43312</v>
      </c>
      <c r="B203" s="6" t="s">
        <v>1092</v>
      </c>
      <c r="C203" s="6" t="s">
        <v>1093</v>
      </c>
      <c r="D203" s="6" t="s">
        <v>5419</v>
      </c>
      <c r="E203" s="6" t="s">
        <v>50</v>
      </c>
      <c r="F203" s="6" t="s">
        <v>51</v>
      </c>
      <c r="G203" t="str">
        <f>VLOOKUP(B203,Sheet1!$B$1:$B$1801,1,FALSE)</f>
        <v>107101</v>
      </c>
    </row>
    <row r="204" spans="1:7" ht="15" hidden="1" x14ac:dyDescent="0.25">
      <c r="A204" s="5">
        <v>43312</v>
      </c>
      <c r="B204" s="6" t="s">
        <v>1095</v>
      </c>
      <c r="C204" s="6" t="s">
        <v>1096</v>
      </c>
      <c r="D204" s="6" t="s">
        <v>5440</v>
      </c>
      <c r="E204" s="6" t="s">
        <v>50</v>
      </c>
      <c r="F204" s="6" t="s">
        <v>51</v>
      </c>
      <c r="G204" t="str">
        <f>VLOOKUP(B204,Sheet1!$B$1:$B$1801,1,FALSE)</f>
        <v>107102</v>
      </c>
    </row>
    <row r="205" spans="1:7" ht="15" hidden="1" x14ac:dyDescent="0.25">
      <c r="A205" s="5">
        <v>43312</v>
      </c>
      <c r="B205" s="6" t="s">
        <v>3728</v>
      </c>
      <c r="C205" s="6" t="s">
        <v>3729</v>
      </c>
      <c r="D205" s="6" t="s">
        <v>3730</v>
      </c>
      <c r="E205" s="6" t="s">
        <v>3714</v>
      </c>
      <c r="F205" s="6" t="s">
        <v>3715</v>
      </c>
      <c r="G205" t="str">
        <f>VLOOKUP(B205,Sheet1!$B$1:$B$1801,1,FALSE)</f>
        <v>107105</v>
      </c>
    </row>
    <row r="206" spans="1:7" ht="15" hidden="1" x14ac:dyDescent="0.25">
      <c r="A206" s="5">
        <v>43312</v>
      </c>
      <c r="B206" s="6" t="s">
        <v>1104</v>
      </c>
      <c r="C206" s="6" t="s">
        <v>1105</v>
      </c>
      <c r="D206" s="6" t="s">
        <v>5441</v>
      </c>
      <c r="E206" s="6" t="s">
        <v>50</v>
      </c>
      <c r="F206" s="6" t="s">
        <v>51</v>
      </c>
      <c r="G206" t="str">
        <f>VLOOKUP(B206,Sheet1!$B$1:$B$1801,1,FALSE)</f>
        <v>107106</v>
      </c>
    </row>
    <row r="207" spans="1:7" ht="15" hidden="1" x14ac:dyDescent="0.25">
      <c r="A207" s="5">
        <v>43312</v>
      </c>
      <c r="B207" s="6" t="s">
        <v>1116</v>
      </c>
      <c r="C207" s="6" t="s">
        <v>1117</v>
      </c>
      <c r="D207" s="6" t="s">
        <v>5442</v>
      </c>
      <c r="E207" s="6" t="s">
        <v>50</v>
      </c>
      <c r="F207" s="6" t="s">
        <v>51</v>
      </c>
      <c r="G207" t="str">
        <f>VLOOKUP(B207,Sheet1!$B$1:$B$1801,1,FALSE)</f>
        <v>107114</v>
      </c>
    </row>
    <row r="208" spans="1:7" ht="15" hidden="1" x14ac:dyDescent="0.25">
      <c r="A208" s="5">
        <v>43312</v>
      </c>
      <c r="B208" s="6" t="s">
        <v>1119</v>
      </c>
      <c r="C208" s="6" t="s">
        <v>1120</v>
      </c>
      <c r="D208" s="6" t="s">
        <v>5443</v>
      </c>
      <c r="E208" s="6" t="s">
        <v>50</v>
      </c>
      <c r="F208" s="6" t="s">
        <v>51</v>
      </c>
      <c r="G208" t="str">
        <f>VLOOKUP(B208,Sheet1!$B$1:$B$1801,1,FALSE)</f>
        <v>107115</v>
      </c>
    </row>
    <row r="209" spans="1:7" ht="15" hidden="1" x14ac:dyDescent="0.25">
      <c r="A209" s="5">
        <v>43312</v>
      </c>
      <c r="B209" s="6" t="s">
        <v>1122</v>
      </c>
      <c r="C209" s="6" t="s">
        <v>1123</v>
      </c>
      <c r="D209" s="6" t="s">
        <v>5444</v>
      </c>
      <c r="E209" s="6" t="s">
        <v>50</v>
      </c>
      <c r="F209" s="6" t="s">
        <v>51</v>
      </c>
      <c r="G209" t="str">
        <f>VLOOKUP(B209,Sheet1!$B$1:$B$1801,1,FALSE)</f>
        <v>107117</v>
      </c>
    </row>
    <row r="210" spans="1:7" ht="15" hidden="1" x14ac:dyDescent="0.25">
      <c r="A210" s="5">
        <v>43312</v>
      </c>
      <c r="B210" s="6" t="s">
        <v>1128</v>
      </c>
      <c r="C210" s="6" t="s">
        <v>1129</v>
      </c>
      <c r="D210" s="6" t="s">
        <v>5446</v>
      </c>
      <c r="E210" s="6" t="s">
        <v>50</v>
      </c>
      <c r="F210" s="6" t="s">
        <v>51</v>
      </c>
      <c r="G210" t="str">
        <f>VLOOKUP(B210,Sheet1!$B$1:$B$1801,1,FALSE)</f>
        <v>107119</v>
      </c>
    </row>
    <row r="211" spans="1:7" ht="15" hidden="1" x14ac:dyDescent="0.25">
      <c r="A211" s="5">
        <v>43312</v>
      </c>
      <c r="B211" s="6" t="s">
        <v>1131</v>
      </c>
      <c r="C211" s="6" t="s">
        <v>1132</v>
      </c>
      <c r="D211" s="6" t="s">
        <v>5447</v>
      </c>
      <c r="E211" s="6" t="s">
        <v>50</v>
      </c>
      <c r="F211" s="6" t="s">
        <v>51</v>
      </c>
      <c r="G211" t="str">
        <f>VLOOKUP(B211,Sheet1!$B$1:$B$1801,1,FALSE)</f>
        <v>107120</v>
      </c>
    </row>
    <row r="212" spans="1:7" ht="15" hidden="1" x14ac:dyDescent="0.25">
      <c r="A212" s="5">
        <v>43312</v>
      </c>
      <c r="B212" s="6" t="s">
        <v>1219</v>
      </c>
      <c r="C212" s="6" t="s">
        <v>1220</v>
      </c>
      <c r="D212" s="6" t="s">
        <v>1221</v>
      </c>
      <c r="E212" s="6" t="s">
        <v>1222</v>
      </c>
      <c r="F212" s="6" t="s">
        <v>1223</v>
      </c>
      <c r="G212" t="str">
        <f>VLOOKUP(B212,Sheet1!$B$1:$B$1801,1,FALSE)</f>
        <v>107127</v>
      </c>
    </row>
    <row r="213" spans="1:7" ht="15" hidden="1" x14ac:dyDescent="0.25">
      <c r="A213" s="5">
        <v>43312</v>
      </c>
      <c r="B213" s="6" t="s">
        <v>1224</v>
      </c>
      <c r="C213" s="6" t="s">
        <v>1225</v>
      </c>
      <c r="D213" s="6" t="s">
        <v>1226</v>
      </c>
      <c r="E213" s="6" t="s">
        <v>1222</v>
      </c>
      <c r="F213" s="6" t="s">
        <v>1223</v>
      </c>
      <c r="G213" t="str">
        <f>VLOOKUP(B213,Sheet1!$B$1:$B$1801,1,FALSE)</f>
        <v>107128</v>
      </c>
    </row>
    <row r="214" spans="1:7" ht="15" hidden="1" x14ac:dyDescent="0.25">
      <c r="A214" s="5">
        <v>43312</v>
      </c>
      <c r="B214" s="6" t="s">
        <v>1227</v>
      </c>
      <c r="C214" s="6" t="s">
        <v>1228</v>
      </c>
      <c r="D214" s="6" t="s">
        <v>1229</v>
      </c>
      <c r="E214" s="6" t="s">
        <v>1222</v>
      </c>
      <c r="F214" s="6" t="s">
        <v>1223</v>
      </c>
      <c r="G214" t="str">
        <f>VLOOKUP(B214,Sheet1!$B$1:$B$1801,1,FALSE)</f>
        <v>107130</v>
      </c>
    </row>
    <row r="215" spans="1:7" ht="15" hidden="1" x14ac:dyDescent="0.25">
      <c r="A215" s="5">
        <v>43312</v>
      </c>
      <c r="B215" s="6" t="s">
        <v>1236</v>
      </c>
      <c r="C215" s="6" t="s">
        <v>1237</v>
      </c>
      <c r="D215" s="6" t="s">
        <v>1238</v>
      </c>
      <c r="E215" s="6" t="s">
        <v>1222</v>
      </c>
      <c r="F215" s="6" t="s">
        <v>1223</v>
      </c>
      <c r="G215" t="str">
        <f>VLOOKUP(B215,Sheet1!$B$1:$B$1801,1,FALSE)</f>
        <v>107137</v>
      </c>
    </row>
    <row r="216" spans="1:7" ht="15" hidden="1" x14ac:dyDescent="0.25">
      <c r="A216" s="5">
        <v>43312</v>
      </c>
      <c r="B216" s="6" t="s">
        <v>1239</v>
      </c>
      <c r="C216" s="6" t="s">
        <v>1240</v>
      </c>
      <c r="D216" s="6" t="s">
        <v>1241</v>
      </c>
      <c r="E216" s="6" t="s">
        <v>1222</v>
      </c>
      <c r="F216" s="6" t="s">
        <v>1223</v>
      </c>
      <c r="G216" t="str">
        <f>VLOOKUP(B216,Sheet1!$B$1:$B$1801,1,FALSE)</f>
        <v>107138</v>
      </c>
    </row>
    <row r="217" spans="1:7" ht="15" hidden="1" x14ac:dyDescent="0.25">
      <c r="A217" s="5">
        <v>43312</v>
      </c>
      <c r="B217" s="6" t="s">
        <v>1244</v>
      </c>
      <c r="C217" s="6" t="s">
        <v>1245</v>
      </c>
      <c r="D217" s="6" t="s">
        <v>1246</v>
      </c>
      <c r="E217" s="6" t="s">
        <v>1222</v>
      </c>
      <c r="F217" s="6" t="s">
        <v>1223</v>
      </c>
      <c r="G217" t="str">
        <f>VLOOKUP(B217,Sheet1!$B$1:$B$1801,1,FALSE)</f>
        <v>107142</v>
      </c>
    </row>
    <row r="218" spans="1:7" ht="15" hidden="1" x14ac:dyDescent="0.25">
      <c r="A218" s="5">
        <v>43312</v>
      </c>
      <c r="B218" s="6" t="s">
        <v>1247</v>
      </c>
      <c r="C218" s="6" t="s">
        <v>1248</v>
      </c>
      <c r="D218" s="6" t="s">
        <v>1249</v>
      </c>
      <c r="E218" s="6" t="s">
        <v>1222</v>
      </c>
      <c r="F218" s="6" t="s">
        <v>1223</v>
      </c>
      <c r="G218" t="str">
        <f>VLOOKUP(B218,Sheet1!$B$1:$B$1801,1,FALSE)</f>
        <v>107143</v>
      </c>
    </row>
    <row r="219" spans="1:7" ht="15" hidden="1" x14ac:dyDescent="0.25">
      <c r="A219" s="5">
        <v>43312</v>
      </c>
      <c r="B219" s="6" t="s">
        <v>1250</v>
      </c>
      <c r="C219" s="6" t="s">
        <v>1251</v>
      </c>
      <c r="D219" s="6" t="s">
        <v>1252</v>
      </c>
      <c r="E219" s="6" t="s">
        <v>4384</v>
      </c>
      <c r="F219" s="6" t="s">
        <v>4385</v>
      </c>
      <c r="G219" t="str">
        <f>VLOOKUP(B219,Sheet1!$B$1:$B$1801,1,FALSE)</f>
        <v>107146</v>
      </c>
    </row>
    <row r="220" spans="1:7" ht="15" hidden="1" x14ac:dyDescent="0.25">
      <c r="A220" s="5">
        <v>43312</v>
      </c>
      <c r="B220" s="6" t="s">
        <v>1253</v>
      </c>
      <c r="C220" s="6" t="s">
        <v>1254</v>
      </c>
      <c r="D220" s="6" t="s">
        <v>1255</v>
      </c>
      <c r="E220" s="6" t="s">
        <v>1222</v>
      </c>
      <c r="F220" s="6" t="s">
        <v>1223</v>
      </c>
      <c r="G220" t="str">
        <f>VLOOKUP(B220,Sheet1!$B$1:$B$1801,1,FALSE)</f>
        <v>107147</v>
      </c>
    </row>
    <row r="221" spans="1:7" ht="15" hidden="1" x14ac:dyDescent="0.25">
      <c r="A221" s="5">
        <v>43312</v>
      </c>
      <c r="B221" s="6" t="s">
        <v>1256</v>
      </c>
      <c r="C221" s="6" t="s">
        <v>1257</v>
      </c>
      <c r="D221" s="6" t="s">
        <v>1258</v>
      </c>
      <c r="E221" s="6" t="s">
        <v>1222</v>
      </c>
      <c r="F221" s="6" t="s">
        <v>1223</v>
      </c>
      <c r="G221" t="str">
        <f>VLOOKUP(B221,Sheet1!$B$1:$B$1801,1,FALSE)</f>
        <v>107148</v>
      </c>
    </row>
    <row r="222" spans="1:7" ht="15" hidden="1" x14ac:dyDescent="0.25">
      <c r="A222" s="5">
        <v>43312</v>
      </c>
      <c r="B222" s="6" t="s">
        <v>1259</v>
      </c>
      <c r="C222" s="6" t="s">
        <v>1260</v>
      </c>
      <c r="D222" s="6" t="s">
        <v>1261</v>
      </c>
      <c r="E222" s="6" t="s">
        <v>1222</v>
      </c>
      <c r="F222" s="6" t="s">
        <v>1223</v>
      </c>
      <c r="G222" t="str">
        <f>VLOOKUP(B222,Sheet1!$B$1:$B$1801,1,FALSE)</f>
        <v>107149</v>
      </c>
    </row>
    <row r="223" spans="1:7" ht="15" hidden="1" x14ac:dyDescent="0.25">
      <c r="A223" s="5">
        <v>43312</v>
      </c>
      <c r="B223" s="6" t="s">
        <v>1262</v>
      </c>
      <c r="C223" s="6" t="s">
        <v>1263</v>
      </c>
      <c r="D223" s="6" t="s">
        <v>1264</v>
      </c>
      <c r="E223" s="6" t="s">
        <v>1222</v>
      </c>
      <c r="F223" s="6" t="s">
        <v>1223</v>
      </c>
      <c r="G223" t="str">
        <f>VLOOKUP(B223,Sheet1!$B$1:$B$1801,1,FALSE)</f>
        <v>107150</v>
      </c>
    </row>
    <row r="224" spans="1:7" ht="15" hidden="1" x14ac:dyDescent="0.25">
      <c r="A224" s="5">
        <v>43312</v>
      </c>
      <c r="B224" s="6" t="s">
        <v>1265</v>
      </c>
      <c r="C224" s="6" t="s">
        <v>1266</v>
      </c>
      <c r="D224" s="6" t="s">
        <v>1267</v>
      </c>
      <c r="E224" s="6" t="s">
        <v>1222</v>
      </c>
      <c r="F224" s="6" t="s">
        <v>1223</v>
      </c>
      <c r="G224" t="str">
        <f>VLOOKUP(B224,Sheet1!$B$1:$B$1801,1,FALSE)</f>
        <v>107151</v>
      </c>
    </row>
    <row r="225" spans="1:7" ht="15" hidden="1" x14ac:dyDescent="0.25">
      <c r="A225" s="5">
        <v>43312</v>
      </c>
      <c r="B225" s="6" t="s">
        <v>1268</v>
      </c>
      <c r="C225" s="6" t="s">
        <v>1269</v>
      </c>
      <c r="D225" s="6" t="s">
        <v>1270</v>
      </c>
      <c r="E225" s="6" t="s">
        <v>1222</v>
      </c>
      <c r="F225" s="6" t="s">
        <v>1223</v>
      </c>
      <c r="G225" t="str">
        <f>VLOOKUP(B225,Sheet1!$B$1:$B$1801,1,FALSE)</f>
        <v>107152</v>
      </c>
    </row>
    <row r="226" spans="1:7" ht="15" hidden="1" x14ac:dyDescent="0.25">
      <c r="A226" s="5">
        <v>43312</v>
      </c>
      <c r="B226" s="6" t="s">
        <v>1271</v>
      </c>
      <c r="C226" s="6" t="s">
        <v>1272</v>
      </c>
      <c r="D226" s="6" t="s">
        <v>1273</v>
      </c>
      <c r="E226" s="6" t="s">
        <v>1222</v>
      </c>
      <c r="F226" s="6" t="s">
        <v>1223</v>
      </c>
      <c r="G226" t="str">
        <f>VLOOKUP(B226,Sheet1!$B$1:$B$1801,1,FALSE)</f>
        <v>107153</v>
      </c>
    </row>
    <row r="227" spans="1:7" ht="15" hidden="1" x14ac:dyDescent="0.25">
      <c r="A227" s="5">
        <v>43312</v>
      </c>
      <c r="B227" s="6" t="s">
        <v>1274</v>
      </c>
      <c r="C227" s="6" t="s">
        <v>1275</v>
      </c>
      <c r="D227" s="6" t="s">
        <v>1276</v>
      </c>
      <c r="E227" s="6" t="s">
        <v>1222</v>
      </c>
      <c r="F227" s="6" t="s">
        <v>1223</v>
      </c>
      <c r="G227" t="str">
        <f>VLOOKUP(B227,Sheet1!$B$1:$B$1801,1,FALSE)</f>
        <v>107154</v>
      </c>
    </row>
    <row r="228" spans="1:7" ht="15" hidden="1" x14ac:dyDescent="0.25">
      <c r="A228" s="5">
        <v>43312</v>
      </c>
      <c r="B228" s="6" t="s">
        <v>1277</v>
      </c>
      <c r="C228" s="6" t="s">
        <v>1278</v>
      </c>
      <c r="D228" s="6" t="s">
        <v>1279</v>
      </c>
      <c r="E228" s="6" t="s">
        <v>1222</v>
      </c>
      <c r="F228" s="6" t="s">
        <v>1223</v>
      </c>
      <c r="G228" t="str">
        <f>VLOOKUP(B228,Sheet1!$B$1:$B$1801,1,FALSE)</f>
        <v>107156</v>
      </c>
    </row>
    <row r="229" spans="1:7" ht="15" hidden="1" x14ac:dyDescent="0.25">
      <c r="A229" s="5">
        <v>43312</v>
      </c>
      <c r="B229" s="6" t="s">
        <v>1280</v>
      </c>
      <c r="C229" s="6" t="s">
        <v>1281</v>
      </c>
      <c r="D229" s="6" t="s">
        <v>1282</v>
      </c>
      <c r="E229" s="6" t="s">
        <v>1222</v>
      </c>
      <c r="F229" s="6" t="s">
        <v>1223</v>
      </c>
      <c r="G229" t="str">
        <f>VLOOKUP(B229,Sheet1!$B$1:$B$1801,1,FALSE)</f>
        <v>107157</v>
      </c>
    </row>
    <row r="230" spans="1:7" ht="15" hidden="1" x14ac:dyDescent="0.25">
      <c r="A230" s="5">
        <v>43312</v>
      </c>
      <c r="B230" s="6" t="s">
        <v>1283</v>
      </c>
      <c r="C230" s="6" t="s">
        <v>1284</v>
      </c>
      <c r="D230" s="6" t="s">
        <v>1285</v>
      </c>
      <c r="E230" s="6" t="s">
        <v>1222</v>
      </c>
      <c r="F230" s="6" t="s">
        <v>1223</v>
      </c>
      <c r="G230" t="str">
        <f>VLOOKUP(B230,Sheet1!$B$1:$B$1801,1,FALSE)</f>
        <v>107159</v>
      </c>
    </row>
    <row r="231" spans="1:7" ht="15" hidden="1" x14ac:dyDescent="0.25">
      <c r="A231" s="5">
        <v>43312</v>
      </c>
      <c r="B231" s="6" t="s">
        <v>1286</v>
      </c>
      <c r="C231" s="6" t="s">
        <v>1287</v>
      </c>
      <c r="D231" s="6" t="s">
        <v>1288</v>
      </c>
      <c r="E231" s="6" t="s">
        <v>1222</v>
      </c>
      <c r="F231" s="6" t="s">
        <v>1223</v>
      </c>
      <c r="G231" t="str">
        <f>VLOOKUP(B231,Sheet1!$B$1:$B$1801,1,FALSE)</f>
        <v>107160</v>
      </c>
    </row>
    <row r="232" spans="1:7" ht="15" hidden="1" x14ac:dyDescent="0.25">
      <c r="A232" s="5">
        <v>43312</v>
      </c>
      <c r="B232" s="6" t="s">
        <v>1289</v>
      </c>
      <c r="C232" s="6" t="s">
        <v>1290</v>
      </c>
      <c r="D232" s="6" t="s">
        <v>1291</v>
      </c>
      <c r="E232" s="6" t="s">
        <v>1222</v>
      </c>
      <c r="F232" s="6" t="s">
        <v>1223</v>
      </c>
      <c r="G232" t="str">
        <f>VLOOKUP(B232,Sheet1!$B$1:$B$1801,1,FALSE)</f>
        <v>107162</v>
      </c>
    </row>
    <row r="233" spans="1:7" ht="15" hidden="1" x14ac:dyDescent="0.25">
      <c r="A233" s="5">
        <v>43312</v>
      </c>
      <c r="B233" s="6" t="s">
        <v>1292</v>
      </c>
      <c r="C233" s="6" t="s">
        <v>1293</v>
      </c>
      <c r="D233" s="6" t="s">
        <v>1294</v>
      </c>
      <c r="E233" s="6" t="s">
        <v>1222</v>
      </c>
      <c r="F233" s="6" t="s">
        <v>1223</v>
      </c>
      <c r="G233" t="str">
        <f>VLOOKUP(B233,Sheet1!$B$1:$B$1801,1,FALSE)</f>
        <v>107163</v>
      </c>
    </row>
    <row r="234" spans="1:7" ht="15" hidden="1" x14ac:dyDescent="0.25">
      <c r="A234" s="5">
        <v>43312</v>
      </c>
      <c r="B234" s="6" t="s">
        <v>1295</v>
      </c>
      <c r="C234" s="6" t="s">
        <v>1296</v>
      </c>
      <c r="D234" s="6" t="s">
        <v>1297</v>
      </c>
      <c r="E234" s="6" t="s">
        <v>1222</v>
      </c>
      <c r="F234" s="6" t="s">
        <v>1223</v>
      </c>
      <c r="G234" t="str">
        <f>VLOOKUP(B234,Sheet1!$B$1:$B$1801,1,FALSE)</f>
        <v>107165</v>
      </c>
    </row>
    <row r="235" spans="1:7" ht="15" hidden="1" x14ac:dyDescent="0.25">
      <c r="A235" s="5">
        <v>43312</v>
      </c>
      <c r="B235" s="6" t="s">
        <v>1301</v>
      </c>
      <c r="C235" s="6" t="s">
        <v>1302</v>
      </c>
      <c r="D235" s="6" t="s">
        <v>1303</v>
      </c>
      <c r="E235" s="6" t="s">
        <v>1222</v>
      </c>
      <c r="F235" s="6" t="s">
        <v>1223</v>
      </c>
      <c r="G235" t="str">
        <f>VLOOKUP(B235,Sheet1!$B$1:$B$1801,1,FALSE)</f>
        <v>107168</v>
      </c>
    </row>
    <row r="236" spans="1:7" ht="15" hidden="1" x14ac:dyDescent="0.25">
      <c r="A236" s="5">
        <v>43312</v>
      </c>
      <c r="B236" s="6" t="s">
        <v>1304</v>
      </c>
      <c r="C236" s="6" t="s">
        <v>1305</v>
      </c>
      <c r="D236" s="6" t="s">
        <v>1306</v>
      </c>
      <c r="E236" s="6" t="s">
        <v>1222</v>
      </c>
      <c r="F236" s="6" t="s">
        <v>1223</v>
      </c>
      <c r="G236" t="str">
        <f>VLOOKUP(B236,Sheet1!$B$1:$B$1801,1,FALSE)</f>
        <v>107170</v>
      </c>
    </row>
    <row r="237" spans="1:7" ht="15" hidden="1" x14ac:dyDescent="0.25">
      <c r="A237" s="5">
        <v>43312</v>
      </c>
      <c r="B237" s="6" t="s">
        <v>1307</v>
      </c>
      <c r="C237" s="6" t="s">
        <v>1308</v>
      </c>
      <c r="D237" s="6" t="s">
        <v>1309</v>
      </c>
      <c r="E237" s="6" t="s">
        <v>1222</v>
      </c>
      <c r="F237" s="6" t="s">
        <v>1223</v>
      </c>
      <c r="G237" t="str">
        <f>VLOOKUP(B237,Sheet1!$B$1:$B$1801,1,FALSE)</f>
        <v>107171</v>
      </c>
    </row>
    <row r="238" spans="1:7" ht="15" hidden="1" x14ac:dyDescent="0.25">
      <c r="A238" s="5">
        <v>43312</v>
      </c>
      <c r="B238" s="6" t="s">
        <v>1310</v>
      </c>
      <c r="C238" s="6" t="s">
        <v>1311</v>
      </c>
      <c r="D238" s="6" t="s">
        <v>1312</v>
      </c>
      <c r="E238" s="6" t="s">
        <v>1222</v>
      </c>
      <c r="F238" s="6" t="s">
        <v>1223</v>
      </c>
      <c r="G238" t="str">
        <f>VLOOKUP(B238,Sheet1!$B$1:$B$1801,1,FALSE)</f>
        <v>107175</v>
      </c>
    </row>
    <row r="239" spans="1:7" ht="15" hidden="1" x14ac:dyDescent="0.25">
      <c r="A239" s="5">
        <v>43312</v>
      </c>
      <c r="B239" s="6" t="s">
        <v>1313</v>
      </c>
      <c r="C239" s="6" t="s">
        <v>1314</v>
      </c>
      <c r="D239" s="6" t="s">
        <v>1315</v>
      </c>
      <c r="E239" s="6" t="s">
        <v>1222</v>
      </c>
      <c r="F239" s="6" t="s">
        <v>1223</v>
      </c>
      <c r="G239" t="str">
        <f>VLOOKUP(B239,Sheet1!$B$1:$B$1801,1,FALSE)</f>
        <v>107176</v>
      </c>
    </row>
    <row r="240" spans="1:7" ht="15" hidden="1" x14ac:dyDescent="0.25">
      <c r="A240" s="5">
        <v>43312</v>
      </c>
      <c r="B240" s="6" t="s">
        <v>1316</v>
      </c>
      <c r="C240" s="6" t="s">
        <v>1317</v>
      </c>
      <c r="D240" s="6" t="s">
        <v>1318</v>
      </c>
      <c r="E240" s="6" t="s">
        <v>1222</v>
      </c>
      <c r="F240" s="6" t="s">
        <v>1223</v>
      </c>
      <c r="G240" t="str">
        <f>VLOOKUP(B240,Sheet1!$B$1:$B$1801,1,FALSE)</f>
        <v>107177</v>
      </c>
    </row>
    <row r="241" spans="1:7" ht="15" hidden="1" x14ac:dyDescent="0.25">
      <c r="A241" s="5">
        <v>43312</v>
      </c>
      <c r="B241" s="6" t="s">
        <v>1321</v>
      </c>
      <c r="C241" s="6" t="s">
        <v>1322</v>
      </c>
      <c r="D241" s="6" t="s">
        <v>1323</v>
      </c>
      <c r="E241" s="6" t="s">
        <v>1222</v>
      </c>
      <c r="F241" s="6" t="s">
        <v>1223</v>
      </c>
      <c r="G241" t="str">
        <f>VLOOKUP(B241,Sheet1!$B$1:$B$1801,1,FALSE)</f>
        <v>107181</v>
      </c>
    </row>
    <row r="242" spans="1:7" ht="15" hidden="1" x14ac:dyDescent="0.25">
      <c r="A242" s="5">
        <v>43312</v>
      </c>
      <c r="B242" s="6" t="s">
        <v>1324</v>
      </c>
      <c r="C242" s="6" t="s">
        <v>1325</v>
      </c>
      <c r="D242" s="6" t="s">
        <v>1326</v>
      </c>
      <c r="E242" s="6" t="s">
        <v>1222</v>
      </c>
      <c r="F242" s="6" t="s">
        <v>1223</v>
      </c>
      <c r="G242" t="str">
        <f>VLOOKUP(B242,Sheet1!$B$1:$B$1801,1,FALSE)</f>
        <v>107182</v>
      </c>
    </row>
    <row r="243" spans="1:7" ht="15" hidden="1" x14ac:dyDescent="0.25">
      <c r="A243" s="5">
        <v>43312</v>
      </c>
      <c r="B243" s="6" t="s">
        <v>1327</v>
      </c>
      <c r="C243" s="6" t="s">
        <v>1328</v>
      </c>
      <c r="D243" s="6" t="s">
        <v>5622</v>
      </c>
      <c r="E243" s="6" t="s">
        <v>1222</v>
      </c>
      <c r="F243" s="6" t="s">
        <v>1223</v>
      </c>
      <c r="G243" t="str">
        <f>VLOOKUP(B243,Sheet1!$B$1:$B$1801,1,FALSE)</f>
        <v>107183</v>
      </c>
    </row>
    <row r="244" spans="1:7" ht="15" hidden="1" x14ac:dyDescent="0.25">
      <c r="A244" s="5">
        <v>43312</v>
      </c>
      <c r="B244" s="6" t="s">
        <v>1333</v>
      </c>
      <c r="C244" s="6" t="s">
        <v>1334</v>
      </c>
      <c r="D244" s="6" t="s">
        <v>1335</v>
      </c>
      <c r="E244" s="6" t="s">
        <v>1222</v>
      </c>
      <c r="F244" s="6" t="s">
        <v>1223</v>
      </c>
      <c r="G244" t="str">
        <f>VLOOKUP(B244,Sheet1!$B$1:$B$1801,1,FALSE)</f>
        <v>107186</v>
      </c>
    </row>
    <row r="245" spans="1:7" ht="15" hidden="1" x14ac:dyDescent="0.25">
      <c r="A245" s="5">
        <v>43312</v>
      </c>
      <c r="B245" s="6" t="s">
        <v>1336</v>
      </c>
      <c r="C245" s="6" t="s">
        <v>1337</v>
      </c>
      <c r="D245" s="6" t="s">
        <v>1338</v>
      </c>
      <c r="E245" s="6" t="s">
        <v>1222</v>
      </c>
      <c r="F245" s="6" t="s">
        <v>1223</v>
      </c>
      <c r="G245" t="str">
        <f>VLOOKUP(B245,Sheet1!$B$1:$B$1801,1,FALSE)</f>
        <v>107187</v>
      </c>
    </row>
    <row r="246" spans="1:7" ht="15" hidden="1" x14ac:dyDescent="0.25">
      <c r="A246" s="5">
        <v>43312</v>
      </c>
      <c r="B246" s="6" t="s">
        <v>1339</v>
      </c>
      <c r="C246" s="6" t="s">
        <v>1340</v>
      </c>
      <c r="D246" s="6" t="s">
        <v>1341</v>
      </c>
      <c r="E246" s="6" t="s">
        <v>1222</v>
      </c>
      <c r="F246" s="6" t="s">
        <v>1223</v>
      </c>
      <c r="G246" t="str">
        <f>VLOOKUP(B246,Sheet1!$B$1:$B$1801,1,FALSE)</f>
        <v>107189</v>
      </c>
    </row>
    <row r="247" spans="1:7" ht="15" hidden="1" x14ac:dyDescent="0.25">
      <c r="A247" s="5">
        <v>43312</v>
      </c>
      <c r="B247" s="6" t="s">
        <v>1342</v>
      </c>
      <c r="C247" s="6" t="s">
        <v>1343</v>
      </c>
      <c r="D247" s="6" t="s">
        <v>1344</v>
      </c>
      <c r="E247" s="6" t="s">
        <v>1222</v>
      </c>
      <c r="F247" s="6" t="s">
        <v>1223</v>
      </c>
      <c r="G247" t="str">
        <f>VLOOKUP(B247,Sheet1!$B$1:$B$1801,1,FALSE)</f>
        <v>107190</v>
      </c>
    </row>
    <row r="248" spans="1:7" ht="15" hidden="1" x14ac:dyDescent="0.25">
      <c r="A248" s="5">
        <v>43312</v>
      </c>
      <c r="B248" s="6" t="s">
        <v>1348</v>
      </c>
      <c r="C248" s="6" t="s">
        <v>1349</v>
      </c>
      <c r="D248" s="6" t="s">
        <v>1350</v>
      </c>
      <c r="E248" s="6" t="s">
        <v>1222</v>
      </c>
      <c r="F248" s="6" t="s">
        <v>1223</v>
      </c>
      <c r="G248" t="str">
        <f>VLOOKUP(B248,Sheet1!$B$1:$B$1801,1,FALSE)</f>
        <v>107194</v>
      </c>
    </row>
    <row r="249" spans="1:7" ht="15" hidden="1" x14ac:dyDescent="0.25">
      <c r="A249" s="5">
        <v>43312</v>
      </c>
      <c r="B249" s="6" t="s">
        <v>1351</v>
      </c>
      <c r="C249" s="6" t="s">
        <v>1352</v>
      </c>
      <c r="D249" s="6" t="s">
        <v>1353</v>
      </c>
      <c r="E249" s="6" t="s">
        <v>1222</v>
      </c>
      <c r="F249" s="6" t="s">
        <v>1223</v>
      </c>
      <c r="G249" t="str">
        <f>VLOOKUP(B249,Sheet1!$B$1:$B$1801,1,FALSE)</f>
        <v>107195</v>
      </c>
    </row>
    <row r="250" spans="1:7" ht="15" hidden="1" x14ac:dyDescent="0.25">
      <c r="A250" s="5">
        <v>43312</v>
      </c>
      <c r="B250" s="6" t="s">
        <v>1354</v>
      </c>
      <c r="C250" s="6" t="s">
        <v>1355</v>
      </c>
      <c r="D250" s="6" t="s">
        <v>1356</v>
      </c>
      <c r="E250" s="6" t="s">
        <v>1222</v>
      </c>
      <c r="F250" s="6" t="s">
        <v>1223</v>
      </c>
      <c r="G250" t="str">
        <f>VLOOKUP(B250,Sheet1!$B$1:$B$1801,1,FALSE)</f>
        <v>107198</v>
      </c>
    </row>
    <row r="251" spans="1:7" ht="15" hidden="1" x14ac:dyDescent="0.25">
      <c r="A251" s="5">
        <v>43312</v>
      </c>
      <c r="B251" s="6" t="s">
        <v>1360</v>
      </c>
      <c r="C251" s="6" t="s">
        <v>1361</v>
      </c>
      <c r="D251" s="6" t="s">
        <v>1362</v>
      </c>
      <c r="E251" s="6" t="s">
        <v>1222</v>
      </c>
      <c r="F251" s="6" t="s">
        <v>1223</v>
      </c>
      <c r="G251" t="str">
        <f>VLOOKUP(B251,Sheet1!$B$1:$B$1801,1,FALSE)</f>
        <v>107201</v>
      </c>
    </row>
    <row r="252" spans="1:7" ht="15" hidden="1" x14ac:dyDescent="0.25">
      <c r="A252" s="5">
        <v>43312</v>
      </c>
      <c r="B252" s="6" t="s">
        <v>1363</v>
      </c>
      <c r="C252" s="6" t="s">
        <v>1364</v>
      </c>
      <c r="D252" s="6" t="s">
        <v>1365</v>
      </c>
      <c r="E252" s="6" t="s">
        <v>1222</v>
      </c>
      <c r="F252" s="6" t="s">
        <v>1223</v>
      </c>
      <c r="G252" t="str">
        <f>VLOOKUP(B252,Sheet1!$B$1:$B$1801,1,FALSE)</f>
        <v>107208</v>
      </c>
    </row>
    <row r="253" spans="1:7" ht="15" hidden="1" x14ac:dyDescent="0.25">
      <c r="A253" s="5">
        <v>43312</v>
      </c>
      <c r="B253" s="6" t="s">
        <v>1366</v>
      </c>
      <c r="C253" s="6" t="s">
        <v>1367</v>
      </c>
      <c r="D253" s="6" t="s">
        <v>1368</v>
      </c>
      <c r="E253" s="6" t="s">
        <v>1222</v>
      </c>
      <c r="F253" s="6" t="s">
        <v>1223</v>
      </c>
      <c r="G253" t="str">
        <f>VLOOKUP(B253,Sheet1!$B$1:$B$1801,1,FALSE)</f>
        <v>107209</v>
      </c>
    </row>
    <row r="254" spans="1:7" ht="15" hidden="1" x14ac:dyDescent="0.25">
      <c r="A254" s="5">
        <v>43312</v>
      </c>
      <c r="B254" s="6" t="s">
        <v>1369</v>
      </c>
      <c r="C254" s="6" t="s">
        <v>1370</v>
      </c>
      <c r="D254" s="6" t="s">
        <v>1371</v>
      </c>
      <c r="E254" s="6" t="s">
        <v>1222</v>
      </c>
      <c r="F254" s="6" t="s">
        <v>1223</v>
      </c>
      <c r="G254" t="str">
        <f>VLOOKUP(B254,Sheet1!$B$1:$B$1801,1,FALSE)</f>
        <v>107211</v>
      </c>
    </row>
    <row r="255" spans="1:7" ht="15" hidden="1" x14ac:dyDescent="0.25">
      <c r="A255" s="5">
        <v>43312</v>
      </c>
      <c r="B255" s="6" t="s">
        <v>1372</v>
      </c>
      <c r="C255" s="6" t="s">
        <v>1373</v>
      </c>
      <c r="D255" s="6" t="s">
        <v>1374</v>
      </c>
      <c r="E255" s="6" t="s">
        <v>1222</v>
      </c>
      <c r="F255" s="6" t="s">
        <v>1223</v>
      </c>
      <c r="G255" t="str">
        <f>VLOOKUP(B255,Sheet1!$B$1:$B$1801,1,FALSE)</f>
        <v>107212</v>
      </c>
    </row>
    <row r="256" spans="1:7" ht="15" hidden="1" x14ac:dyDescent="0.25">
      <c r="A256" s="5">
        <v>43312</v>
      </c>
      <c r="B256" s="6" t="s">
        <v>1378</v>
      </c>
      <c r="C256" s="6" t="s">
        <v>1379</v>
      </c>
      <c r="D256" s="6" t="s">
        <v>1380</v>
      </c>
      <c r="E256" s="6" t="s">
        <v>1222</v>
      </c>
      <c r="F256" s="6" t="s">
        <v>1223</v>
      </c>
      <c r="G256" t="str">
        <f>VLOOKUP(B256,Sheet1!$B$1:$B$1801,1,FALSE)</f>
        <v>107215</v>
      </c>
    </row>
    <row r="257" spans="1:7" ht="15" hidden="1" x14ac:dyDescent="0.25">
      <c r="A257" s="5">
        <v>43312</v>
      </c>
      <c r="B257" s="6" t="s">
        <v>1381</v>
      </c>
      <c r="C257" s="6" t="s">
        <v>1382</v>
      </c>
      <c r="D257" s="6" t="s">
        <v>1383</v>
      </c>
      <c r="E257" s="6" t="s">
        <v>1222</v>
      </c>
      <c r="F257" s="6" t="s">
        <v>1223</v>
      </c>
      <c r="G257" t="str">
        <f>VLOOKUP(B257,Sheet1!$B$1:$B$1801,1,FALSE)</f>
        <v>107217</v>
      </c>
    </row>
    <row r="258" spans="1:7" ht="15" hidden="1" x14ac:dyDescent="0.25">
      <c r="A258" s="5">
        <v>43312</v>
      </c>
      <c r="B258" s="6" t="s">
        <v>1387</v>
      </c>
      <c r="C258" s="6" t="s">
        <v>1388</v>
      </c>
      <c r="D258" s="6" t="s">
        <v>5623</v>
      </c>
      <c r="E258" s="6" t="s">
        <v>1222</v>
      </c>
      <c r="F258" s="6" t="s">
        <v>1223</v>
      </c>
      <c r="G258" t="str">
        <f>VLOOKUP(B258,Sheet1!$B$1:$B$1801,1,FALSE)</f>
        <v>107226</v>
      </c>
    </row>
    <row r="259" spans="1:7" ht="15" hidden="1" x14ac:dyDescent="0.25">
      <c r="A259" s="5">
        <v>43312</v>
      </c>
      <c r="B259" s="6" t="s">
        <v>1389</v>
      </c>
      <c r="C259" s="6" t="s">
        <v>1390</v>
      </c>
      <c r="D259" s="6" t="s">
        <v>1391</v>
      </c>
      <c r="E259" s="6" t="s">
        <v>1222</v>
      </c>
      <c r="F259" s="6" t="s">
        <v>1223</v>
      </c>
      <c r="G259" t="str">
        <f>VLOOKUP(B259,Sheet1!$B$1:$B$1801,1,FALSE)</f>
        <v>107227</v>
      </c>
    </row>
    <row r="260" spans="1:7" ht="15" hidden="1" x14ac:dyDescent="0.25">
      <c r="A260" s="5">
        <v>43312</v>
      </c>
      <c r="B260" s="6" t="s">
        <v>1392</v>
      </c>
      <c r="C260" s="6" t="s">
        <v>1393</v>
      </c>
      <c r="D260" s="6" t="s">
        <v>1394</v>
      </c>
      <c r="E260" s="6" t="s">
        <v>1222</v>
      </c>
      <c r="F260" s="6" t="s">
        <v>1223</v>
      </c>
      <c r="G260" t="str">
        <f>VLOOKUP(B260,Sheet1!$B$1:$B$1801,1,FALSE)</f>
        <v>107228</v>
      </c>
    </row>
    <row r="261" spans="1:7" ht="15" hidden="1" x14ac:dyDescent="0.25">
      <c r="A261" s="5">
        <v>43312</v>
      </c>
      <c r="B261" s="6" t="s">
        <v>1395</v>
      </c>
      <c r="C261" s="6" t="s">
        <v>1396</v>
      </c>
      <c r="D261" s="6" t="s">
        <v>1397</v>
      </c>
      <c r="E261" s="6" t="s">
        <v>1222</v>
      </c>
      <c r="F261" s="6" t="s">
        <v>1223</v>
      </c>
      <c r="G261" t="str">
        <f>VLOOKUP(B261,Sheet1!$B$1:$B$1801,1,FALSE)</f>
        <v>107229</v>
      </c>
    </row>
    <row r="262" spans="1:7" ht="15" hidden="1" x14ac:dyDescent="0.25">
      <c r="A262" s="5">
        <v>43312</v>
      </c>
      <c r="B262" s="6" t="s">
        <v>1398</v>
      </c>
      <c r="C262" s="6" t="s">
        <v>1399</v>
      </c>
      <c r="D262" s="6" t="s">
        <v>1400</v>
      </c>
      <c r="E262" s="6" t="s">
        <v>1222</v>
      </c>
      <c r="F262" s="6" t="s">
        <v>1223</v>
      </c>
      <c r="G262" t="str">
        <f>VLOOKUP(B262,Sheet1!$B$1:$B$1801,1,FALSE)</f>
        <v>107230</v>
      </c>
    </row>
    <row r="263" spans="1:7" ht="15" hidden="1" x14ac:dyDescent="0.25">
      <c r="A263" s="5">
        <v>43312</v>
      </c>
      <c r="B263" s="6" t="s">
        <v>1404</v>
      </c>
      <c r="C263" s="6" t="s">
        <v>1405</v>
      </c>
      <c r="D263" s="6" t="s">
        <v>1406</v>
      </c>
      <c r="E263" s="6" t="s">
        <v>1222</v>
      </c>
      <c r="F263" s="6" t="s">
        <v>1223</v>
      </c>
      <c r="G263" t="str">
        <f>VLOOKUP(B263,Sheet1!$B$1:$B$1801,1,FALSE)</f>
        <v>107233</v>
      </c>
    </row>
    <row r="264" spans="1:7" ht="15" hidden="1" x14ac:dyDescent="0.25">
      <c r="A264" s="5">
        <v>43312</v>
      </c>
      <c r="B264" s="6" t="s">
        <v>1407</v>
      </c>
      <c r="C264" s="6" t="s">
        <v>1408</v>
      </c>
      <c r="D264" s="6" t="s">
        <v>5624</v>
      </c>
      <c r="E264" s="6" t="s">
        <v>1222</v>
      </c>
      <c r="F264" s="6" t="s">
        <v>1223</v>
      </c>
      <c r="G264" t="str">
        <f>VLOOKUP(B264,Sheet1!$B$1:$B$1801,1,FALSE)</f>
        <v>107234</v>
      </c>
    </row>
    <row r="265" spans="1:7" ht="15" hidden="1" x14ac:dyDescent="0.25">
      <c r="A265" s="5">
        <v>43312</v>
      </c>
      <c r="B265" s="6" t="s">
        <v>1410</v>
      </c>
      <c r="C265" s="6" t="s">
        <v>1411</v>
      </c>
      <c r="D265" s="6" t="s">
        <v>1412</v>
      </c>
      <c r="E265" s="6" t="s">
        <v>1222</v>
      </c>
      <c r="F265" s="6" t="s">
        <v>1223</v>
      </c>
      <c r="G265" t="str">
        <f>VLOOKUP(B265,Sheet1!$B$1:$B$1801,1,FALSE)</f>
        <v>107236</v>
      </c>
    </row>
    <row r="266" spans="1:7" ht="15" hidden="1" x14ac:dyDescent="0.25">
      <c r="A266" s="5">
        <v>43312</v>
      </c>
      <c r="B266" s="6" t="s">
        <v>1413</v>
      </c>
      <c r="C266" s="6" t="s">
        <v>1414</v>
      </c>
      <c r="D266" s="6" t="s">
        <v>1415</v>
      </c>
      <c r="E266" s="6" t="s">
        <v>1222</v>
      </c>
      <c r="F266" s="6" t="s">
        <v>1223</v>
      </c>
      <c r="G266" t="str">
        <f>VLOOKUP(B266,Sheet1!$B$1:$B$1801,1,FALSE)</f>
        <v>107240</v>
      </c>
    </row>
    <row r="267" spans="1:7" ht="15" hidden="1" x14ac:dyDescent="0.25">
      <c r="A267" s="5">
        <v>43312</v>
      </c>
      <c r="B267" s="6" t="s">
        <v>1416</v>
      </c>
      <c r="C267" s="6" t="s">
        <v>1417</v>
      </c>
      <c r="D267" s="6" t="s">
        <v>1418</v>
      </c>
      <c r="E267" s="6" t="s">
        <v>1222</v>
      </c>
      <c r="F267" s="6" t="s">
        <v>1223</v>
      </c>
      <c r="G267" t="str">
        <f>VLOOKUP(B267,Sheet1!$B$1:$B$1801,1,FALSE)</f>
        <v>107241</v>
      </c>
    </row>
    <row r="268" spans="1:7" ht="15" hidden="1" x14ac:dyDescent="0.25">
      <c r="A268" s="5">
        <v>43312</v>
      </c>
      <c r="B268" s="6" t="s">
        <v>1419</v>
      </c>
      <c r="C268" s="6" t="s">
        <v>1420</v>
      </c>
      <c r="D268" s="6" t="s">
        <v>1421</v>
      </c>
      <c r="E268" s="6" t="s">
        <v>1222</v>
      </c>
      <c r="F268" s="6" t="s">
        <v>1223</v>
      </c>
      <c r="G268" t="str">
        <f>VLOOKUP(B268,Sheet1!$B$1:$B$1801,1,FALSE)</f>
        <v>107242</v>
      </c>
    </row>
    <row r="269" spans="1:7" ht="15" hidden="1" x14ac:dyDescent="0.25">
      <c r="A269" s="5">
        <v>43312</v>
      </c>
      <c r="B269" s="6" t="s">
        <v>1422</v>
      </c>
      <c r="C269" s="6" t="s">
        <v>1423</v>
      </c>
      <c r="D269" s="6" t="s">
        <v>1424</v>
      </c>
      <c r="E269" s="6" t="s">
        <v>1222</v>
      </c>
      <c r="F269" s="6" t="s">
        <v>1223</v>
      </c>
      <c r="G269" t="str">
        <f>VLOOKUP(B269,Sheet1!$B$1:$B$1801,1,FALSE)</f>
        <v>107244</v>
      </c>
    </row>
    <row r="270" spans="1:7" ht="15" hidden="1" x14ac:dyDescent="0.25">
      <c r="A270" s="5">
        <v>43312</v>
      </c>
      <c r="B270" s="6" t="s">
        <v>1425</v>
      </c>
      <c r="C270" s="6" t="s">
        <v>1426</v>
      </c>
      <c r="D270" s="6" t="s">
        <v>5625</v>
      </c>
      <c r="E270" s="6" t="s">
        <v>1222</v>
      </c>
      <c r="F270" s="6" t="s">
        <v>1223</v>
      </c>
      <c r="G270" t="str">
        <f>VLOOKUP(B270,Sheet1!$B$1:$B$1801,1,FALSE)</f>
        <v>107245</v>
      </c>
    </row>
    <row r="271" spans="1:7" ht="15" hidden="1" x14ac:dyDescent="0.25">
      <c r="A271" s="5">
        <v>43312</v>
      </c>
      <c r="B271" s="6" t="s">
        <v>1428</v>
      </c>
      <c r="C271" s="6" t="s">
        <v>1429</v>
      </c>
      <c r="D271" s="6" t="s">
        <v>1430</v>
      </c>
      <c r="E271" s="6" t="s">
        <v>1222</v>
      </c>
      <c r="F271" s="6" t="s">
        <v>1223</v>
      </c>
      <c r="G271" t="str">
        <f>VLOOKUP(B271,Sheet1!$B$1:$B$1801,1,FALSE)</f>
        <v>107246</v>
      </c>
    </row>
    <row r="272" spans="1:7" ht="15" hidden="1" x14ac:dyDescent="0.25">
      <c r="A272" s="5">
        <v>43312</v>
      </c>
      <c r="B272" s="6" t="s">
        <v>1431</v>
      </c>
      <c r="C272" s="6" t="s">
        <v>1432</v>
      </c>
      <c r="D272" s="6" t="s">
        <v>1433</v>
      </c>
      <c r="E272" s="6" t="s">
        <v>1222</v>
      </c>
      <c r="F272" s="6" t="s">
        <v>1223</v>
      </c>
      <c r="G272" t="str">
        <f>VLOOKUP(B272,Sheet1!$B$1:$B$1801,1,FALSE)</f>
        <v>107247</v>
      </c>
    </row>
    <row r="273" spans="1:7" ht="15" hidden="1" x14ac:dyDescent="0.25">
      <c r="A273" s="5">
        <v>43312</v>
      </c>
      <c r="B273" s="6" t="s">
        <v>1434</v>
      </c>
      <c r="C273" s="6" t="s">
        <v>1435</v>
      </c>
      <c r="D273" s="6" t="s">
        <v>1436</v>
      </c>
      <c r="E273" s="6" t="s">
        <v>1222</v>
      </c>
      <c r="F273" s="6" t="s">
        <v>1223</v>
      </c>
      <c r="G273" t="str">
        <f>VLOOKUP(B273,Sheet1!$B$1:$B$1801,1,FALSE)</f>
        <v>107249</v>
      </c>
    </row>
    <row r="274" spans="1:7" ht="15" hidden="1" x14ac:dyDescent="0.25">
      <c r="A274" s="5">
        <v>43312</v>
      </c>
      <c r="B274" s="6" t="s">
        <v>1437</v>
      </c>
      <c r="C274" s="6" t="s">
        <v>1438</v>
      </c>
      <c r="D274" s="6" t="s">
        <v>1439</v>
      </c>
      <c r="E274" s="6" t="s">
        <v>1222</v>
      </c>
      <c r="F274" s="6" t="s">
        <v>1223</v>
      </c>
      <c r="G274" t="str">
        <f>VLOOKUP(B274,Sheet1!$B$1:$B$1801,1,FALSE)</f>
        <v>107251</v>
      </c>
    </row>
    <row r="275" spans="1:7" ht="15" hidden="1" x14ac:dyDescent="0.25">
      <c r="A275" s="5">
        <v>43312</v>
      </c>
      <c r="B275" s="6" t="s">
        <v>1440</v>
      </c>
      <c r="C275" s="6" t="s">
        <v>1441</v>
      </c>
      <c r="D275" s="6" t="s">
        <v>1442</v>
      </c>
      <c r="E275" s="6" t="s">
        <v>1222</v>
      </c>
      <c r="F275" s="6" t="s">
        <v>1223</v>
      </c>
      <c r="G275" t="str">
        <f>VLOOKUP(B275,Sheet1!$B$1:$B$1801,1,FALSE)</f>
        <v>107253</v>
      </c>
    </row>
    <row r="276" spans="1:7" ht="15" hidden="1" x14ac:dyDescent="0.25">
      <c r="A276" s="5">
        <v>43312</v>
      </c>
      <c r="B276" s="6" t="s">
        <v>1443</v>
      </c>
      <c r="C276" s="6" t="s">
        <v>1444</v>
      </c>
      <c r="D276" s="6" t="s">
        <v>1445</v>
      </c>
      <c r="E276" s="6" t="s">
        <v>1222</v>
      </c>
      <c r="F276" s="6" t="s">
        <v>1223</v>
      </c>
      <c r="G276" t="str">
        <f>VLOOKUP(B276,Sheet1!$B$1:$B$1801,1,FALSE)</f>
        <v>107254</v>
      </c>
    </row>
    <row r="277" spans="1:7" ht="15" hidden="1" x14ac:dyDescent="0.25">
      <c r="A277" s="5">
        <v>43312</v>
      </c>
      <c r="B277" s="6" t="s">
        <v>1446</v>
      </c>
      <c r="C277" s="6" t="s">
        <v>1447</v>
      </c>
      <c r="D277" s="6" t="s">
        <v>1448</v>
      </c>
      <c r="E277" s="6" t="s">
        <v>1222</v>
      </c>
      <c r="F277" s="6" t="s">
        <v>1223</v>
      </c>
      <c r="G277" t="str">
        <f>VLOOKUP(B277,Sheet1!$B$1:$B$1801,1,FALSE)</f>
        <v>107255</v>
      </c>
    </row>
    <row r="278" spans="1:7" ht="15" hidden="1" x14ac:dyDescent="0.25">
      <c r="A278" s="5">
        <v>43312</v>
      </c>
      <c r="B278" s="6" t="s">
        <v>1449</v>
      </c>
      <c r="C278" s="6" t="s">
        <v>1450</v>
      </c>
      <c r="D278" s="6" t="s">
        <v>1451</v>
      </c>
      <c r="E278" s="6" t="s">
        <v>1222</v>
      </c>
      <c r="F278" s="6" t="s">
        <v>1223</v>
      </c>
      <c r="G278" t="str">
        <f>VLOOKUP(B278,Sheet1!$B$1:$B$1801,1,FALSE)</f>
        <v>107256</v>
      </c>
    </row>
    <row r="279" spans="1:7" ht="15" hidden="1" x14ac:dyDescent="0.25">
      <c r="A279" s="5">
        <v>43312</v>
      </c>
      <c r="B279" s="6" t="s">
        <v>1452</v>
      </c>
      <c r="C279" s="6" t="s">
        <v>1453</v>
      </c>
      <c r="D279" s="6" t="s">
        <v>1454</v>
      </c>
      <c r="E279" s="6" t="s">
        <v>1222</v>
      </c>
      <c r="F279" s="6" t="s">
        <v>1223</v>
      </c>
      <c r="G279" t="str">
        <f>VLOOKUP(B279,Sheet1!$B$1:$B$1801,1,FALSE)</f>
        <v>107257</v>
      </c>
    </row>
    <row r="280" spans="1:7" ht="15" hidden="1" x14ac:dyDescent="0.25">
      <c r="A280" s="5">
        <v>43312</v>
      </c>
      <c r="B280" s="6" t="s">
        <v>1455</v>
      </c>
      <c r="C280" s="6" t="s">
        <v>1456</v>
      </c>
      <c r="D280" s="6" t="s">
        <v>1457</v>
      </c>
      <c r="E280" s="6" t="s">
        <v>1222</v>
      </c>
      <c r="F280" s="6" t="s">
        <v>1223</v>
      </c>
      <c r="G280" t="str">
        <f>VLOOKUP(B280,Sheet1!$B$1:$B$1801,1,FALSE)</f>
        <v>107259</v>
      </c>
    </row>
    <row r="281" spans="1:7" ht="15" hidden="1" x14ac:dyDescent="0.25">
      <c r="A281" s="5">
        <v>43312</v>
      </c>
      <c r="B281" s="6" t="s">
        <v>1458</v>
      </c>
      <c r="C281" s="6" t="s">
        <v>1459</v>
      </c>
      <c r="D281" s="6" t="s">
        <v>1460</v>
      </c>
      <c r="E281" s="6" t="s">
        <v>1222</v>
      </c>
      <c r="F281" s="6" t="s">
        <v>1223</v>
      </c>
      <c r="G281" t="str">
        <f>VLOOKUP(B281,Sheet1!$B$1:$B$1801,1,FALSE)</f>
        <v>107260</v>
      </c>
    </row>
    <row r="282" spans="1:7" ht="15" hidden="1" x14ac:dyDescent="0.25">
      <c r="A282" s="5">
        <v>43312</v>
      </c>
      <c r="B282" s="6" t="s">
        <v>1461</v>
      </c>
      <c r="C282" s="6" t="s">
        <v>1462</v>
      </c>
      <c r="D282" s="6" t="s">
        <v>1463</v>
      </c>
      <c r="E282" s="6" t="s">
        <v>1222</v>
      </c>
      <c r="F282" s="6" t="s">
        <v>1223</v>
      </c>
      <c r="G282" t="str">
        <f>VLOOKUP(B282,Sheet1!$B$1:$B$1801,1,FALSE)</f>
        <v>107261</v>
      </c>
    </row>
    <row r="283" spans="1:7" ht="15" hidden="1" x14ac:dyDescent="0.25">
      <c r="A283" s="5">
        <v>43312</v>
      </c>
      <c r="B283" s="6" t="s">
        <v>1467</v>
      </c>
      <c r="C283" s="6" t="s">
        <v>1468</v>
      </c>
      <c r="D283" s="6" t="s">
        <v>1469</v>
      </c>
      <c r="E283" s="6" t="s">
        <v>1222</v>
      </c>
      <c r="F283" s="6" t="s">
        <v>1223</v>
      </c>
      <c r="G283" t="str">
        <f>VLOOKUP(B283,Sheet1!$B$1:$B$1801,1,FALSE)</f>
        <v>107263</v>
      </c>
    </row>
    <row r="284" spans="1:7" ht="15" hidden="1" x14ac:dyDescent="0.25">
      <c r="A284" s="5">
        <v>43312</v>
      </c>
      <c r="B284" s="6" t="s">
        <v>1470</v>
      </c>
      <c r="C284" s="6" t="s">
        <v>1471</v>
      </c>
      <c r="D284" s="6" t="s">
        <v>1472</v>
      </c>
      <c r="E284" s="6" t="s">
        <v>1222</v>
      </c>
      <c r="F284" s="6" t="s">
        <v>1223</v>
      </c>
      <c r="G284" t="str">
        <f>VLOOKUP(B284,Sheet1!$B$1:$B$1801,1,FALSE)</f>
        <v>107264</v>
      </c>
    </row>
    <row r="285" spans="1:7" ht="15" hidden="1" x14ac:dyDescent="0.25">
      <c r="A285" s="5">
        <v>43312</v>
      </c>
      <c r="B285" s="6" t="s">
        <v>1473</v>
      </c>
      <c r="C285" s="6" t="s">
        <v>1474</v>
      </c>
      <c r="D285" s="6" t="s">
        <v>1475</v>
      </c>
      <c r="E285" s="6" t="s">
        <v>1222</v>
      </c>
      <c r="F285" s="6" t="s">
        <v>1223</v>
      </c>
      <c r="G285" t="str">
        <f>VLOOKUP(B285,Sheet1!$B$1:$B$1801,1,FALSE)</f>
        <v>107265</v>
      </c>
    </row>
    <row r="286" spans="1:7" ht="15" hidden="1" x14ac:dyDescent="0.25">
      <c r="A286" s="5">
        <v>43312</v>
      </c>
      <c r="B286" s="6" t="s">
        <v>1476</v>
      </c>
      <c r="C286" s="6" t="s">
        <v>1477</v>
      </c>
      <c r="D286" s="6" t="s">
        <v>1478</v>
      </c>
      <c r="E286" s="6" t="s">
        <v>1222</v>
      </c>
      <c r="F286" s="6" t="s">
        <v>1223</v>
      </c>
      <c r="G286" t="str">
        <f>VLOOKUP(B286,Sheet1!$B$1:$B$1801,1,FALSE)</f>
        <v>107266</v>
      </c>
    </row>
    <row r="287" spans="1:7" ht="15" hidden="1" x14ac:dyDescent="0.25">
      <c r="A287" s="5">
        <v>43312</v>
      </c>
      <c r="B287" s="6" t="s">
        <v>1479</v>
      </c>
      <c r="C287" s="6" t="s">
        <v>1480</v>
      </c>
      <c r="D287" s="6" t="s">
        <v>1481</v>
      </c>
      <c r="E287" s="6" t="s">
        <v>1222</v>
      </c>
      <c r="F287" s="6" t="s">
        <v>1223</v>
      </c>
      <c r="G287" t="str">
        <f>VLOOKUP(B287,Sheet1!$B$1:$B$1801,1,FALSE)</f>
        <v>107267</v>
      </c>
    </row>
    <row r="288" spans="1:7" ht="15" hidden="1" x14ac:dyDescent="0.25">
      <c r="A288" s="5">
        <v>43312</v>
      </c>
      <c r="B288" s="6" t="s">
        <v>1482</v>
      </c>
      <c r="C288" s="6" t="s">
        <v>1483</v>
      </c>
      <c r="D288" s="6" t="s">
        <v>1484</v>
      </c>
      <c r="E288" s="6" t="s">
        <v>1222</v>
      </c>
      <c r="F288" s="6" t="s">
        <v>1223</v>
      </c>
      <c r="G288" t="str">
        <f>VLOOKUP(B288,Sheet1!$B$1:$B$1801,1,FALSE)</f>
        <v>107269</v>
      </c>
    </row>
    <row r="289" spans="1:7" ht="15" hidden="1" x14ac:dyDescent="0.25">
      <c r="A289" s="5">
        <v>43312</v>
      </c>
      <c r="B289" s="6" t="s">
        <v>1485</v>
      </c>
      <c r="C289" s="6" t="s">
        <v>1486</v>
      </c>
      <c r="D289" s="6" t="s">
        <v>1487</v>
      </c>
      <c r="E289" s="6" t="s">
        <v>1222</v>
      </c>
      <c r="F289" s="6" t="s">
        <v>1223</v>
      </c>
      <c r="G289" t="str">
        <f>VLOOKUP(B289,Sheet1!$B$1:$B$1801,1,FALSE)</f>
        <v>107270</v>
      </c>
    </row>
    <row r="290" spans="1:7" ht="15" hidden="1" x14ac:dyDescent="0.25">
      <c r="A290" s="5">
        <v>43312</v>
      </c>
      <c r="B290" s="6" t="s">
        <v>1488</v>
      </c>
      <c r="C290" s="6" t="s">
        <v>1489</v>
      </c>
      <c r="D290" s="6" t="s">
        <v>1490</v>
      </c>
      <c r="E290" s="6" t="s">
        <v>1222</v>
      </c>
      <c r="F290" s="6" t="s">
        <v>1223</v>
      </c>
      <c r="G290" t="str">
        <f>VLOOKUP(B290,Sheet1!$B$1:$B$1801,1,FALSE)</f>
        <v>107272</v>
      </c>
    </row>
    <row r="291" spans="1:7" ht="15" hidden="1" x14ac:dyDescent="0.25">
      <c r="A291" s="5">
        <v>43312</v>
      </c>
      <c r="B291" s="6" t="s">
        <v>1491</v>
      </c>
      <c r="C291" s="6" t="s">
        <v>1492</v>
      </c>
      <c r="D291" s="6" t="s">
        <v>1493</v>
      </c>
      <c r="E291" s="6" t="s">
        <v>1222</v>
      </c>
      <c r="F291" s="6" t="s">
        <v>1223</v>
      </c>
      <c r="G291" t="str">
        <f>VLOOKUP(B291,Sheet1!$B$1:$B$1801,1,FALSE)</f>
        <v>107273</v>
      </c>
    </row>
    <row r="292" spans="1:7" ht="15" hidden="1" x14ac:dyDescent="0.25">
      <c r="A292" s="5">
        <v>43312</v>
      </c>
      <c r="B292" s="6" t="s">
        <v>1494</v>
      </c>
      <c r="C292" s="6" t="s">
        <v>1495</v>
      </c>
      <c r="D292" s="6" t="s">
        <v>1496</v>
      </c>
      <c r="E292" s="6" t="s">
        <v>1222</v>
      </c>
      <c r="F292" s="6" t="s">
        <v>1223</v>
      </c>
      <c r="G292" t="str">
        <f>VLOOKUP(B292,Sheet1!$B$1:$B$1801,1,FALSE)</f>
        <v>107275</v>
      </c>
    </row>
    <row r="293" spans="1:7" ht="15" hidden="1" x14ac:dyDescent="0.25">
      <c r="A293" s="5">
        <v>43312</v>
      </c>
      <c r="B293" s="6" t="s">
        <v>1500</v>
      </c>
      <c r="C293" s="6" t="s">
        <v>1501</v>
      </c>
      <c r="D293" s="6" t="s">
        <v>1502</v>
      </c>
      <c r="E293" s="6" t="s">
        <v>1222</v>
      </c>
      <c r="F293" s="6" t="s">
        <v>1223</v>
      </c>
      <c r="G293" t="str">
        <f>VLOOKUP(B293,Sheet1!$B$1:$B$1801,1,FALSE)</f>
        <v>107277</v>
      </c>
    </row>
    <row r="294" spans="1:7" ht="15" hidden="1" x14ac:dyDescent="0.25">
      <c r="A294" s="5">
        <v>43312</v>
      </c>
      <c r="B294" s="6" t="s">
        <v>1503</v>
      </c>
      <c r="C294" s="6" t="s">
        <v>1504</v>
      </c>
      <c r="D294" s="6" t="s">
        <v>1505</v>
      </c>
      <c r="E294" s="6" t="s">
        <v>1222</v>
      </c>
      <c r="F294" s="6" t="s">
        <v>1223</v>
      </c>
      <c r="G294" t="str">
        <f>VLOOKUP(B294,Sheet1!$B$1:$B$1801,1,FALSE)</f>
        <v>107278</v>
      </c>
    </row>
    <row r="295" spans="1:7" ht="15" hidden="1" x14ac:dyDescent="0.25">
      <c r="A295" s="5">
        <v>43312</v>
      </c>
      <c r="B295" s="6" t="s">
        <v>1506</v>
      </c>
      <c r="C295" s="6" t="s">
        <v>1507</v>
      </c>
      <c r="D295" s="6" t="s">
        <v>1508</v>
      </c>
      <c r="E295" s="6" t="s">
        <v>1222</v>
      </c>
      <c r="F295" s="6" t="s">
        <v>1223</v>
      </c>
      <c r="G295" t="str">
        <f>VLOOKUP(B295,Sheet1!$B$1:$B$1801,1,FALSE)</f>
        <v>107280</v>
      </c>
    </row>
    <row r="296" spans="1:7" ht="15" hidden="1" x14ac:dyDescent="0.25">
      <c r="A296" s="5">
        <v>43312</v>
      </c>
      <c r="B296" s="6" t="s">
        <v>1509</v>
      </c>
      <c r="C296" s="6" t="s">
        <v>1510</v>
      </c>
      <c r="D296" s="6" t="s">
        <v>1511</v>
      </c>
      <c r="E296" s="6" t="s">
        <v>1222</v>
      </c>
      <c r="F296" s="6" t="s">
        <v>1223</v>
      </c>
      <c r="G296" t="str">
        <f>VLOOKUP(B296,Sheet1!$B$1:$B$1801,1,FALSE)</f>
        <v>107281</v>
      </c>
    </row>
    <row r="297" spans="1:7" ht="15" hidden="1" x14ac:dyDescent="0.25">
      <c r="A297" s="5">
        <v>43312</v>
      </c>
      <c r="B297" s="6" t="s">
        <v>1512</v>
      </c>
      <c r="C297" s="6" t="s">
        <v>1513</v>
      </c>
      <c r="D297" s="6" t="s">
        <v>1514</v>
      </c>
      <c r="E297" s="6" t="s">
        <v>1222</v>
      </c>
      <c r="F297" s="6" t="s">
        <v>1223</v>
      </c>
      <c r="G297" t="str">
        <f>VLOOKUP(B297,Sheet1!$B$1:$B$1801,1,FALSE)</f>
        <v>107283</v>
      </c>
    </row>
    <row r="298" spans="1:7" ht="15" hidden="1" x14ac:dyDescent="0.25">
      <c r="A298" s="5">
        <v>43312</v>
      </c>
      <c r="B298" s="6" t="s">
        <v>1515</v>
      </c>
      <c r="C298" s="6" t="s">
        <v>1516</v>
      </c>
      <c r="D298" s="6" t="s">
        <v>1517</v>
      </c>
      <c r="E298" s="6" t="s">
        <v>1222</v>
      </c>
      <c r="F298" s="6" t="s">
        <v>1223</v>
      </c>
      <c r="G298" t="str">
        <f>VLOOKUP(B298,Sheet1!$B$1:$B$1801,1,FALSE)</f>
        <v>107284</v>
      </c>
    </row>
    <row r="299" spans="1:7" ht="15" hidden="1" x14ac:dyDescent="0.25">
      <c r="A299" s="5">
        <v>43312</v>
      </c>
      <c r="B299" s="6" t="s">
        <v>1518</v>
      </c>
      <c r="C299" s="6" t="s">
        <v>1519</v>
      </c>
      <c r="D299" s="6" t="s">
        <v>1520</v>
      </c>
      <c r="E299" s="6" t="s">
        <v>1222</v>
      </c>
      <c r="F299" s="6" t="s">
        <v>1223</v>
      </c>
      <c r="G299" t="str">
        <f>VLOOKUP(B299,Sheet1!$B$1:$B$1801,1,FALSE)</f>
        <v>107286</v>
      </c>
    </row>
    <row r="300" spans="1:7" ht="15" hidden="1" x14ac:dyDescent="0.25">
      <c r="A300" s="5">
        <v>43312</v>
      </c>
      <c r="B300" s="6" t="s">
        <v>1521</v>
      </c>
      <c r="C300" s="6" t="s">
        <v>1522</v>
      </c>
      <c r="D300" s="6" t="s">
        <v>1523</v>
      </c>
      <c r="E300" s="6" t="s">
        <v>1222</v>
      </c>
      <c r="F300" s="6" t="s">
        <v>1223</v>
      </c>
      <c r="G300" t="str">
        <f>VLOOKUP(B300,Sheet1!$B$1:$B$1801,1,FALSE)</f>
        <v>107288</v>
      </c>
    </row>
    <row r="301" spans="1:7" ht="15" hidden="1" x14ac:dyDescent="0.25">
      <c r="A301" s="5">
        <v>43312</v>
      </c>
      <c r="B301" s="6" t="s">
        <v>1524</v>
      </c>
      <c r="C301" s="6" t="s">
        <v>1525</v>
      </c>
      <c r="D301" s="6" t="s">
        <v>1526</v>
      </c>
      <c r="E301" s="6" t="s">
        <v>1222</v>
      </c>
      <c r="F301" s="6" t="s">
        <v>1223</v>
      </c>
      <c r="G301" t="str">
        <f>VLOOKUP(B301,Sheet1!$B$1:$B$1801,1,FALSE)</f>
        <v>107289</v>
      </c>
    </row>
    <row r="302" spans="1:7" ht="15" hidden="1" x14ac:dyDescent="0.25">
      <c r="A302" s="5">
        <v>43312</v>
      </c>
      <c r="B302" s="6" t="s">
        <v>1527</v>
      </c>
      <c r="C302" s="6" t="s">
        <v>1528</v>
      </c>
      <c r="D302" s="6" t="s">
        <v>1529</v>
      </c>
      <c r="E302" s="6" t="s">
        <v>1222</v>
      </c>
      <c r="F302" s="6" t="s">
        <v>1223</v>
      </c>
      <c r="G302" t="str">
        <f>VLOOKUP(B302,Sheet1!$B$1:$B$1801,1,FALSE)</f>
        <v>107290</v>
      </c>
    </row>
    <row r="303" spans="1:7" ht="15" hidden="1" x14ac:dyDescent="0.25">
      <c r="A303" s="5">
        <v>43312</v>
      </c>
      <c r="B303" s="6" t="s">
        <v>1533</v>
      </c>
      <c r="C303" s="6" t="s">
        <v>1534</v>
      </c>
      <c r="D303" s="6" t="s">
        <v>1535</v>
      </c>
      <c r="E303" s="6" t="s">
        <v>1222</v>
      </c>
      <c r="F303" s="6" t="s">
        <v>1223</v>
      </c>
      <c r="G303" t="str">
        <f>VLOOKUP(B303,Sheet1!$B$1:$B$1801,1,FALSE)</f>
        <v>107292</v>
      </c>
    </row>
    <row r="304" spans="1:7" ht="15" hidden="1" x14ac:dyDescent="0.25">
      <c r="A304" s="5">
        <v>43312</v>
      </c>
      <c r="B304" s="6" t="s">
        <v>1539</v>
      </c>
      <c r="C304" s="6" t="s">
        <v>1540</v>
      </c>
      <c r="D304" s="6" t="s">
        <v>1541</v>
      </c>
      <c r="E304" s="6" t="s">
        <v>1222</v>
      </c>
      <c r="F304" s="6" t="s">
        <v>1223</v>
      </c>
      <c r="G304" t="str">
        <f>VLOOKUP(B304,Sheet1!$B$1:$B$1801,1,FALSE)</f>
        <v>107295</v>
      </c>
    </row>
    <row r="305" spans="1:7" ht="15" hidden="1" x14ac:dyDescent="0.25">
      <c r="A305" s="5">
        <v>43312</v>
      </c>
      <c r="B305" s="6" t="s">
        <v>1545</v>
      </c>
      <c r="C305" s="6" t="s">
        <v>1546</v>
      </c>
      <c r="D305" s="6" t="s">
        <v>1547</v>
      </c>
      <c r="E305" s="6" t="s">
        <v>1222</v>
      </c>
      <c r="F305" s="6" t="s">
        <v>1223</v>
      </c>
      <c r="G305" t="str">
        <f>VLOOKUP(B305,Sheet1!$B$1:$B$1801,1,FALSE)</f>
        <v>107297</v>
      </c>
    </row>
    <row r="306" spans="1:7" ht="15" hidden="1" x14ac:dyDescent="0.25">
      <c r="A306" s="5">
        <v>43312</v>
      </c>
      <c r="B306" s="6" t="s">
        <v>1548</v>
      </c>
      <c r="C306" s="6" t="s">
        <v>1549</v>
      </c>
      <c r="D306" s="6" t="s">
        <v>1550</v>
      </c>
      <c r="E306" s="6" t="s">
        <v>1222</v>
      </c>
      <c r="F306" s="6" t="s">
        <v>1223</v>
      </c>
      <c r="G306" t="str">
        <f>VLOOKUP(B306,Sheet1!$B$1:$B$1801,1,FALSE)</f>
        <v>107299</v>
      </c>
    </row>
    <row r="307" spans="1:7" ht="15" hidden="1" x14ac:dyDescent="0.25">
      <c r="A307" s="5">
        <v>43312</v>
      </c>
      <c r="B307" s="6" t="s">
        <v>1551</v>
      </c>
      <c r="C307" s="6" t="s">
        <v>1552</v>
      </c>
      <c r="D307" s="6" t="s">
        <v>1553</v>
      </c>
      <c r="E307" s="6" t="s">
        <v>1222</v>
      </c>
      <c r="F307" s="6" t="s">
        <v>1223</v>
      </c>
      <c r="G307" t="str">
        <f>VLOOKUP(B307,Sheet1!$B$1:$B$1801,1,FALSE)</f>
        <v>107300</v>
      </c>
    </row>
    <row r="308" spans="1:7" ht="15" hidden="1" x14ac:dyDescent="0.25">
      <c r="A308" s="5">
        <v>43312</v>
      </c>
      <c r="B308" s="6" t="s">
        <v>1554</v>
      </c>
      <c r="C308" s="6" t="s">
        <v>1555</v>
      </c>
      <c r="D308" s="6" t="s">
        <v>1556</v>
      </c>
      <c r="E308" s="6" t="s">
        <v>1222</v>
      </c>
      <c r="F308" s="6" t="s">
        <v>1223</v>
      </c>
      <c r="G308" t="str">
        <f>VLOOKUP(B308,Sheet1!$B$1:$B$1801,1,FALSE)</f>
        <v>107302</v>
      </c>
    </row>
    <row r="309" spans="1:7" ht="15" hidden="1" x14ac:dyDescent="0.25">
      <c r="A309" s="5">
        <v>43312</v>
      </c>
      <c r="B309" s="6" t="s">
        <v>1557</v>
      </c>
      <c r="C309" s="6" t="s">
        <v>1558</v>
      </c>
      <c r="D309" s="6" t="s">
        <v>1559</v>
      </c>
      <c r="E309" s="6" t="s">
        <v>1222</v>
      </c>
      <c r="F309" s="6" t="s">
        <v>1223</v>
      </c>
      <c r="G309" t="str">
        <f>VLOOKUP(B309,Sheet1!$B$1:$B$1801,1,FALSE)</f>
        <v>107305</v>
      </c>
    </row>
    <row r="310" spans="1:7" ht="15" hidden="1" x14ac:dyDescent="0.25">
      <c r="A310" s="5">
        <v>43312</v>
      </c>
      <c r="B310" s="6" t="s">
        <v>1560</v>
      </c>
      <c r="C310" s="6" t="s">
        <v>1561</v>
      </c>
      <c r="D310" s="6" t="s">
        <v>1562</v>
      </c>
      <c r="E310" s="6" t="s">
        <v>1222</v>
      </c>
      <c r="F310" s="6" t="s">
        <v>1223</v>
      </c>
      <c r="G310" t="str">
        <f>VLOOKUP(B310,Sheet1!$B$1:$B$1801,1,FALSE)</f>
        <v>107307</v>
      </c>
    </row>
    <row r="311" spans="1:7" ht="15" hidden="1" x14ac:dyDescent="0.25">
      <c r="A311" s="5">
        <v>43312</v>
      </c>
      <c r="B311" s="6" t="s">
        <v>1566</v>
      </c>
      <c r="C311" s="6" t="s">
        <v>1567</v>
      </c>
      <c r="D311" s="6" t="s">
        <v>1568</v>
      </c>
      <c r="E311" s="6" t="s">
        <v>1222</v>
      </c>
      <c r="F311" s="6" t="s">
        <v>1223</v>
      </c>
      <c r="G311" t="str">
        <f>VLOOKUP(B311,Sheet1!$B$1:$B$1801,1,FALSE)</f>
        <v>107310</v>
      </c>
    </row>
    <row r="312" spans="1:7" ht="15" hidden="1" x14ac:dyDescent="0.25">
      <c r="A312" s="5">
        <v>43312</v>
      </c>
      <c r="B312" s="6" t="s">
        <v>1569</v>
      </c>
      <c r="C312" s="6" t="s">
        <v>1570</v>
      </c>
      <c r="D312" s="6" t="s">
        <v>1571</v>
      </c>
      <c r="E312" s="6" t="s">
        <v>1222</v>
      </c>
      <c r="F312" s="6" t="s">
        <v>1223</v>
      </c>
      <c r="G312" t="str">
        <f>VLOOKUP(B312,Sheet1!$B$1:$B$1801,1,FALSE)</f>
        <v>107312</v>
      </c>
    </row>
    <row r="313" spans="1:7" ht="15" hidden="1" x14ac:dyDescent="0.25">
      <c r="A313" s="5">
        <v>43312</v>
      </c>
      <c r="B313" s="6" t="s">
        <v>1572</v>
      </c>
      <c r="C313" s="6" t="s">
        <v>1573</v>
      </c>
      <c r="D313" s="6" t="s">
        <v>1574</v>
      </c>
      <c r="E313" s="6" t="s">
        <v>1222</v>
      </c>
      <c r="F313" s="6" t="s">
        <v>1223</v>
      </c>
      <c r="G313" t="str">
        <f>VLOOKUP(B313,Sheet1!$B$1:$B$1801,1,FALSE)</f>
        <v>107313</v>
      </c>
    </row>
    <row r="314" spans="1:7" ht="15" hidden="1" x14ac:dyDescent="0.25">
      <c r="A314" s="5">
        <v>43312</v>
      </c>
      <c r="B314" s="6" t="s">
        <v>1575</v>
      </c>
      <c r="C314" s="6" t="s">
        <v>1576</v>
      </c>
      <c r="D314" s="6" t="s">
        <v>1577</v>
      </c>
      <c r="E314" s="6" t="s">
        <v>1222</v>
      </c>
      <c r="F314" s="6" t="s">
        <v>1223</v>
      </c>
      <c r="G314" t="str">
        <f>VLOOKUP(B314,Sheet1!$B$1:$B$1801,1,FALSE)</f>
        <v>107314</v>
      </c>
    </row>
    <row r="315" spans="1:7" ht="15" hidden="1" x14ac:dyDescent="0.25">
      <c r="A315" s="5">
        <v>43312</v>
      </c>
      <c r="B315" s="6" t="s">
        <v>1578</v>
      </c>
      <c r="C315" s="6" t="s">
        <v>1579</v>
      </c>
      <c r="D315" s="6" t="s">
        <v>1580</v>
      </c>
      <c r="E315" s="6" t="s">
        <v>1222</v>
      </c>
      <c r="F315" s="6" t="s">
        <v>1223</v>
      </c>
      <c r="G315" t="str">
        <f>VLOOKUP(B315,Sheet1!$B$1:$B$1801,1,FALSE)</f>
        <v>107315</v>
      </c>
    </row>
    <row r="316" spans="1:7" ht="15" hidden="1" x14ac:dyDescent="0.25">
      <c r="A316" s="5">
        <v>43312</v>
      </c>
      <c r="B316" s="6" t="s">
        <v>1581</v>
      </c>
      <c r="C316" s="6" t="s">
        <v>1582</v>
      </c>
      <c r="D316" s="6" t="s">
        <v>1583</v>
      </c>
      <c r="E316" s="6" t="s">
        <v>1222</v>
      </c>
      <c r="F316" s="6" t="s">
        <v>1223</v>
      </c>
      <c r="G316" t="str">
        <f>VLOOKUP(B316,Sheet1!$B$1:$B$1801,1,FALSE)</f>
        <v>107316</v>
      </c>
    </row>
    <row r="317" spans="1:7" ht="15" hidden="1" x14ac:dyDescent="0.25">
      <c r="A317" s="5">
        <v>43312</v>
      </c>
      <c r="B317" s="6" t="s">
        <v>1584</v>
      </c>
      <c r="C317" s="6" t="s">
        <v>1585</v>
      </c>
      <c r="D317" s="6" t="s">
        <v>1586</v>
      </c>
      <c r="E317" s="6" t="s">
        <v>1222</v>
      </c>
      <c r="F317" s="6" t="s">
        <v>1223</v>
      </c>
      <c r="G317" t="str">
        <f>VLOOKUP(B317,Sheet1!$B$1:$B$1801,1,FALSE)</f>
        <v>107317</v>
      </c>
    </row>
    <row r="318" spans="1:7" ht="15" hidden="1" x14ac:dyDescent="0.25">
      <c r="A318" s="5">
        <v>43312</v>
      </c>
      <c r="B318" s="6" t="s">
        <v>1590</v>
      </c>
      <c r="C318" s="6" t="s">
        <v>1591</v>
      </c>
      <c r="D318" s="6" t="s">
        <v>1592</v>
      </c>
      <c r="E318" s="6" t="s">
        <v>1222</v>
      </c>
      <c r="F318" s="6" t="s">
        <v>1223</v>
      </c>
      <c r="G318" t="str">
        <f>VLOOKUP(B318,Sheet1!$B$1:$B$1801,1,FALSE)</f>
        <v>107319</v>
      </c>
    </row>
    <row r="319" spans="1:7" ht="15" hidden="1" x14ac:dyDescent="0.25">
      <c r="A319" s="5">
        <v>43312</v>
      </c>
      <c r="B319" s="6" t="s">
        <v>1596</v>
      </c>
      <c r="C319" s="6" t="s">
        <v>1597</v>
      </c>
      <c r="D319" s="6" t="s">
        <v>1598</v>
      </c>
      <c r="E319" s="6" t="s">
        <v>1222</v>
      </c>
      <c r="F319" s="6" t="s">
        <v>1223</v>
      </c>
      <c r="G319" t="str">
        <f>VLOOKUP(B319,Sheet1!$B$1:$B$1801,1,FALSE)</f>
        <v>107321</v>
      </c>
    </row>
    <row r="320" spans="1:7" ht="15" hidden="1" x14ac:dyDescent="0.25">
      <c r="A320" s="5">
        <v>43312</v>
      </c>
      <c r="B320" s="6" t="s">
        <v>1599</v>
      </c>
      <c r="C320" s="6" t="s">
        <v>1600</v>
      </c>
      <c r="D320" s="6" t="s">
        <v>1601</v>
      </c>
      <c r="E320" s="6" t="s">
        <v>1222</v>
      </c>
      <c r="F320" s="6" t="s">
        <v>1223</v>
      </c>
      <c r="G320" t="str">
        <f>VLOOKUP(B320,Sheet1!$B$1:$B$1801,1,FALSE)</f>
        <v>107324</v>
      </c>
    </row>
    <row r="321" spans="1:7" ht="15" hidden="1" x14ac:dyDescent="0.25">
      <c r="A321" s="5">
        <v>43312</v>
      </c>
      <c r="B321" s="6" t="s">
        <v>1602</v>
      </c>
      <c r="C321" s="6" t="s">
        <v>1603</v>
      </c>
      <c r="D321" s="6" t="s">
        <v>1604</v>
      </c>
      <c r="E321" s="6" t="s">
        <v>1222</v>
      </c>
      <c r="F321" s="6" t="s">
        <v>1223</v>
      </c>
      <c r="G321" t="str">
        <f>VLOOKUP(B321,Sheet1!$B$1:$B$1801,1,FALSE)</f>
        <v>107325</v>
      </c>
    </row>
    <row r="322" spans="1:7" ht="15" hidden="1" x14ac:dyDescent="0.25">
      <c r="A322" s="5">
        <v>43312</v>
      </c>
      <c r="B322" s="6" t="s">
        <v>1608</v>
      </c>
      <c r="C322" s="6" t="s">
        <v>1609</v>
      </c>
      <c r="D322" s="6" t="s">
        <v>1610</v>
      </c>
      <c r="E322" s="6" t="s">
        <v>1222</v>
      </c>
      <c r="F322" s="6" t="s">
        <v>1223</v>
      </c>
      <c r="G322" t="str">
        <f>VLOOKUP(B322,Sheet1!$B$1:$B$1801,1,FALSE)</f>
        <v>107329</v>
      </c>
    </row>
    <row r="323" spans="1:7" ht="15" hidden="1" x14ac:dyDescent="0.25">
      <c r="A323" s="5">
        <v>43312</v>
      </c>
      <c r="B323" s="6" t="s">
        <v>1611</v>
      </c>
      <c r="C323" s="6" t="s">
        <v>1612</v>
      </c>
      <c r="D323" s="6" t="s">
        <v>1613</v>
      </c>
      <c r="E323" s="6" t="s">
        <v>1222</v>
      </c>
      <c r="F323" s="6" t="s">
        <v>1223</v>
      </c>
      <c r="G323" t="str">
        <f>VLOOKUP(B323,Sheet1!$B$1:$B$1801,1,FALSE)</f>
        <v>107330</v>
      </c>
    </row>
    <row r="324" spans="1:7" ht="15" hidden="1" x14ac:dyDescent="0.25">
      <c r="A324" s="5">
        <v>43312</v>
      </c>
      <c r="B324" s="6" t="s">
        <v>1614</v>
      </c>
      <c r="C324" s="6" t="s">
        <v>1615</v>
      </c>
      <c r="D324" s="6" t="s">
        <v>1616</v>
      </c>
      <c r="E324" s="6" t="s">
        <v>1222</v>
      </c>
      <c r="F324" s="6" t="s">
        <v>1223</v>
      </c>
      <c r="G324" t="str">
        <f>VLOOKUP(B324,Sheet1!$B$1:$B$1801,1,FALSE)</f>
        <v>107332</v>
      </c>
    </row>
    <row r="325" spans="1:7" ht="15" hidden="1" x14ac:dyDescent="0.25">
      <c r="A325" s="5">
        <v>43312</v>
      </c>
      <c r="B325" s="6" t="s">
        <v>1617</v>
      </c>
      <c r="C325" s="6" t="s">
        <v>1618</v>
      </c>
      <c r="D325" s="6" t="s">
        <v>1619</v>
      </c>
      <c r="E325" s="6" t="s">
        <v>1222</v>
      </c>
      <c r="F325" s="6" t="s">
        <v>1223</v>
      </c>
      <c r="G325" t="str">
        <f>VLOOKUP(B325,Sheet1!$B$1:$B$1801,1,FALSE)</f>
        <v>107335</v>
      </c>
    </row>
    <row r="326" spans="1:7" ht="15" hidden="1" x14ac:dyDescent="0.25">
      <c r="A326" s="5">
        <v>43312</v>
      </c>
      <c r="B326" s="6" t="s">
        <v>1620</v>
      </c>
      <c r="C326" s="6" t="s">
        <v>1621</v>
      </c>
      <c r="D326" s="6" t="s">
        <v>1622</v>
      </c>
      <c r="E326" s="6" t="s">
        <v>1222</v>
      </c>
      <c r="F326" s="6" t="s">
        <v>1223</v>
      </c>
      <c r="G326" t="str">
        <f>VLOOKUP(B326,Sheet1!$B$1:$B$1801,1,FALSE)</f>
        <v>107336</v>
      </c>
    </row>
    <row r="327" spans="1:7" ht="15" hidden="1" x14ac:dyDescent="0.25">
      <c r="A327" s="5">
        <v>43312</v>
      </c>
      <c r="B327" s="6" t="s">
        <v>1623</v>
      </c>
      <c r="C327" s="6" t="s">
        <v>1624</v>
      </c>
      <c r="D327" s="6" t="s">
        <v>1625</v>
      </c>
      <c r="E327" s="6" t="s">
        <v>1222</v>
      </c>
      <c r="F327" s="6" t="s">
        <v>1223</v>
      </c>
      <c r="G327" t="str">
        <f>VLOOKUP(B327,Sheet1!$B$1:$B$1801,1,FALSE)</f>
        <v>107337</v>
      </c>
    </row>
    <row r="328" spans="1:7" ht="15" hidden="1" x14ac:dyDescent="0.25">
      <c r="A328" s="5">
        <v>43312</v>
      </c>
      <c r="B328" s="6" t="s">
        <v>1626</v>
      </c>
      <c r="C328" s="6" t="s">
        <v>1627</v>
      </c>
      <c r="D328" s="6" t="s">
        <v>1628</v>
      </c>
      <c r="E328" s="6" t="s">
        <v>1222</v>
      </c>
      <c r="F328" s="6" t="s">
        <v>1223</v>
      </c>
      <c r="G328" t="str">
        <f>VLOOKUP(B328,Sheet1!$B$1:$B$1801,1,FALSE)</f>
        <v>107338</v>
      </c>
    </row>
    <row r="329" spans="1:7" ht="15" hidden="1" x14ac:dyDescent="0.25">
      <c r="A329" s="5">
        <v>43312</v>
      </c>
      <c r="B329" s="6" t="s">
        <v>1629</v>
      </c>
      <c r="C329" s="6" t="s">
        <v>1630</v>
      </c>
      <c r="D329" s="6" t="s">
        <v>1631</v>
      </c>
      <c r="E329" s="6" t="s">
        <v>1222</v>
      </c>
      <c r="F329" s="6" t="s">
        <v>1223</v>
      </c>
      <c r="G329" t="str">
        <f>VLOOKUP(B329,Sheet1!$B$1:$B$1801,1,FALSE)</f>
        <v>107339</v>
      </c>
    </row>
    <row r="330" spans="1:7" ht="15" hidden="1" x14ac:dyDescent="0.25">
      <c r="A330" s="5">
        <v>43312</v>
      </c>
      <c r="B330" s="6" t="s">
        <v>1632</v>
      </c>
      <c r="C330" s="6" t="s">
        <v>1633</v>
      </c>
      <c r="D330" s="6" t="s">
        <v>1634</v>
      </c>
      <c r="E330" s="6" t="s">
        <v>1222</v>
      </c>
      <c r="F330" s="6" t="s">
        <v>1223</v>
      </c>
      <c r="G330" t="str">
        <f>VLOOKUP(B330,Sheet1!$B$1:$B$1801,1,FALSE)</f>
        <v>107340</v>
      </c>
    </row>
    <row r="331" spans="1:7" ht="15" hidden="1" x14ac:dyDescent="0.25">
      <c r="A331" s="5">
        <v>43312</v>
      </c>
      <c r="B331" s="6" t="s">
        <v>1635</v>
      </c>
      <c r="C331" s="6" t="s">
        <v>1636</v>
      </c>
      <c r="D331" s="6" t="s">
        <v>1637</v>
      </c>
      <c r="E331" s="6" t="s">
        <v>1222</v>
      </c>
      <c r="F331" s="6" t="s">
        <v>1223</v>
      </c>
      <c r="G331" t="str">
        <f>VLOOKUP(B331,Sheet1!$B$1:$B$1801,1,FALSE)</f>
        <v>107343</v>
      </c>
    </row>
    <row r="332" spans="1:7" ht="15" hidden="1" x14ac:dyDescent="0.25">
      <c r="A332" s="5">
        <v>43312</v>
      </c>
      <c r="B332" s="6" t="s">
        <v>1638</v>
      </c>
      <c r="C332" s="6" t="s">
        <v>1639</v>
      </c>
      <c r="D332" s="6" t="s">
        <v>1640</v>
      </c>
      <c r="E332" s="6" t="s">
        <v>1222</v>
      </c>
      <c r="F332" s="6" t="s">
        <v>1223</v>
      </c>
      <c r="G332" t="str">
        <f>VLOOKUP(B332,Sheet1!$B$1:$B$1801,1,FALSE)</f>
        <v>107344</v>
      </c>
    </row>
    <row r="333" spans="1:7" ht="15" hidden="1" x14ac:dyDescent="0.25">
      <c r="A333" s="5">
        <v>43312</v>
      </c>
      <c r="B333" s="6" t="s">
        <v>1641</v>
      </c>
      <c r="C333" s="6" t="s">
        <v>1642</v>
      </c>
      <c r="D333" s="6" t="s">
        <v>1643</v>
      </c>
      <c r="E333" s="6" t="s">
        <v>1222</v>
      </c>
      <c r="F333" s="6" t="s">
        <v>1223</v>
      </c>
      <c r="G333" t="str">
        <f>VLOOKUP(B333,Sheet1!$B$1:$B$1801,1,FALSE)</f>
        <v>107345</v>
      </c>
    </row>
    <row r="334" spans="1:7" ht="15" hidden="1" x14ac:dyDescent="0.25">
      <c r="A334" s="5">
        <v>43312</v>
      </c>
      <c r="B334" s="6" t="s">
        <v>1644</v>
      </c>
      <c r="C334" s="6" t="s">
        <v>1645</v>
      </c>
      <c r="D334" s="6" t="s">
        <v>1646</v>
      </c>
      <c r="E334" s="6" t="s">
        <v>1222</v>
      </c>
      <c r="F334" s="6" t="s">
        <v>1223</v>
      </c>
      <c r="G334" t="str">
        <f>VLOOKUP(B334,Sheet1!$B$1:$B$1801,1,FALSE)</f>
        <v>107346</v>
      </c>
    </row>
    <row r="335" spans="1:7" ht="15" hidden="1" x14ac:dyDescent="0.25">
      <c r="A335" s="5">
        <v>43312</v>
      </c>
      <c r="B335" s="6" t="s">
        <v>1647</v>
      </c>
      <c r="C335" s="6" t="s">
        <v>1648</v>
      </c>
      <c r="D335" s="6" t="s">
        <v>1649</v>
      </c>
      <c r="E335" s="6" t="s">
        <v>1222</v>
      </c>
      <c r="F335" s="6" t="s">
        <v>1223</v>
      </c>
      <c r="G335" t="str">
        <f>VLOOKUP(B335,Sheet1!$B$1:$B$1801,1,FALSE)</f>
        <v>107347</v>
      </c>
    </row>
    <row r="336" spans="1:7" ht="15" hidden="1" x14ac:dyDescent="0.25">
      <c r="A336" s="5">
        <v>43312</v>
      </c>
      <c r="B336" s="6" t="s">
        <v>1650</v>
      </c>
      <c r="C336" s="6" t="s">
        <v>1651</v>
      </c>
      <c r="D336" s="6" t="s">
        <v>1652</v>
      </c>
      <c r="E336" s="6" t="s">
        <v>1222</v>
      </c>
      <c r="F336" s="6" t="s">
        <v>1223</v>
      </c>
      <c r="G336" t="str">
        <f>VLOOKUP(B336,Sheet1!$B$1:$B$1801,1,FALSE)</f>
        <v>107349</v>
      </c>
    </row>
    <row r="337" spans="1:7" ht="15" hidden="1" x14ac:dyDescent="0.25">
      <c r="A337" s="5">
        <v>43312</v>
      </c>
      <c r="B337" s="6" t="s">
        <v>1653</v>
      </c>
      <c r="C337" s="6" t="s">
        <v>1654</v>
      </c>
      <c r="D337" s="6" t="s">
        <v>1655</v>
      </c>
      <c r="E337" s="6" t="s">
        <v>1222</v>
      </c>
      <c r="F337" s="6" t="s">
        <v>1223</v>
      </c>
      <c r="G337" t="str">
        <f>VLOOKUP(B337,Sheet1!$B$1:$B$1801,1,FALSE)</f>
        <v>107350</v>
      </c>
    </row>
    <row r="338" spans="1:7" ht="15" hidden="1" x14ac:dyDescent="0.25">
      <c r="A338" s="5">
        <v>43312</v>
      </c>
      <c r="B338" s="6" t="s">
        <v>1659</v>
      </c>
      <c r="C338" s="6" t="s">
        <v>1660</v>
      </c>
      <c r="D338" s="6" t="s">
        <v>1661</v>
      </c>
      <c r="E338" s="6" t="s">
        <v>1222</v>
      </c>
      <c r="F338" s="6" t="s">
        <v>1223</v>
      </c>
      <c r="G338" t="str">
        <f>VLOOKUP(B338,Sheet1!$B$1:$B$1801,1,FALSE)</f>
        <v>107352</v>
      </c>
    </row>
    <row r="339" spans="1:7" ht="15" hidden="1" x14ac:dyDescent="0.25">
      <c r="A339" s="5">
        <v>43312</v>
      </c>
      <c r="B339" s="6" t="s">
        <v>1662</v>
      </c>
      <c r="C339" s="6" t="s">
        <v>1663</v>
      </c>
      <c r="D339" s="6" t="s">
        <v>1664</v>
      </c>
      <c r="E339" s="6" t="s">
        <v>1222</v>
      </c>
      <c r="F339" s="6" t="s">
        <v>1223</v>
      </c>
      <c r="G339" t="str">
        <f>VLOOKUP(B339,Sheet1!$B$1:$B$1801,1,FALSE)</f>
        <v>107354</v>
      </c>
    </row>
    <row r="340" spans="1:7" ht="15" hidden="1" x14ac:dyDescent="0.25">
      <c r="A340" s="5">
        <v>43312</v>
      </c>
      <c r="B340" s="6" t="s">
        <v>1665</v>
      </c>
      <c r="C340" s="6" t="s">
        <v>1666</v>
      </c>
      <c r="D340" s="6" t="s">
        <v>1667</v>
      </c>
      <c r="E340" s="6" t="s">
        <v>1222</v>
      </c>
      <c r="F340" s="6" t="s">
        <v>1223</v>
      </c>
      <c r="G340" t="str">
        <f>VLOOKUP(B340,Sheet1!$B$1:$B$1801,1,FALSE)</f>
        <v>107355</v>
      </c>
    </row>
    <row r="341" spans="1:7" ht="15" hidden="1" x14ac:dyDescent="0.25">
      <c r="A341" s="5">
        <v>43312</v>
      </c>
      <c r="B341" s="6" t="s">
        <v>1668</v>
      </c>
      <c r="C341" s="6" t="s">
        <v>1669</v>
      </c>
      <c r="D341" s="6" t="s">
        <v>1670</v>
      </c>
      <c r="E341" s="6" t="s">
        <v>1222</v>
      </c>
      <c r="F341" s="6" t="s">
        <v>1223</v>
      </c>
      <c r="G341" t="str">
        <f>VLOOKUP(B341,Sheet1!$B$1:$B$1801,1,FALSE)</f>
        <v>107356</v>
      </c>
    </row>
    <row r="342" spans="1:7" ht="15" hidden="1" x14ac:dyDescent="0.25">
      <c r="A342" s="5">
        <v>43312</v>
      </c>
      <c r="B342" s="6" t="s">
        <v>1671</v>
      </c>
      <c r="C342" s="6" t="s">
        <v>1672</v>
      </c>
      <c r="D342" s="6" t="s">
        <v>1673</v>
      </c>
      <c r="E342" s="6" t="s">
        <v>1222</v>
      </c>
      <c r="F342" s="6" t="s">
        <v>1223</v>
      </c>
      <c r="G342" t="str">
        <f>VLOOKUP(B342,Sheet1!$B$1:$B$1801,1,FALSE)</f>
        <v>107357</v>
      </c>
    </row>
    <row r="343" spans="1:7" ht="15" hidden="1" x14ac:dyDescent="0.25">
      <c r="A343" s="5">
        <v>43312</v>
      </c>
      <c r="B343" s="6" t="s">
        <v>1677</v>
      </c>
      <c r="C343" s="6" t="s">
        <v>1678</v>
      </c>
      <c r="D343" s="6" t="s">
        <v>1679</v>
      </c>
      <c r="E343" s="6" t="s">
        <v>1222</v>
      </c>
      <c r="F343" s="6" t="s">
        <v>1223</v>
      </c>
      <c r="G343" t="str">
        <f>VLOOKUP(B343,Sheet1!$B$1:$B$1801,1,FALSE)</f>
        <v>107360</v>
      </c>
    </row>
    <row r="344" spans="1:7" ht="15" hidden="1" x14ac:dyDescent="0.25">
      <c r="A344" s="5">
        <v>43312</v>
      </c>
      <c r="B344" s="6" t="s">
        <v>1680</v>
      </c>
      <c r="C344" s="6" t="s">
        <v>1681</v>
      </c>
      <c r="D344" s="6" t="s">
        <v>1682</v>
      </c>
      <c r="E344" s="6" t="s">
        <v>1222</v>
      </c>
      <c r="F344" s="6" t="s">
        <v>1223</v>
      </c>
      <c r="G344" t="str">
        <f>VLOOKUP(B344,Sheet1!$B$1:$B$1801,1,FALSE)</f>
        <v>107364</v>
      </c>
    </row>
    <row r="345" spans="1:7" ht="15" hidden="1" x14ac:dyDescent="0.25">
      <c r="A345" s="5">
        <v>43312</v>
      </c>
      <c r="B345" s="6" t="s">
        <v>1683</v>
      </c>
      <c r="C345" s="6" t="s">
        <v>1684</v>
      </c>
      <c r="D345" s="6" t="s">
        <v>1685</v>
      </c>
      <c r="E345" s="6" t="s">
        <v>1222</v>
      </c>
      <c r="F345" s="6" t="s">
        <v>1223</v>
      </c>
      <c r="G345" t="str">
        <f>VLOOKUP(B345,Sheet1!$B$1:$B$1801,1,FALSE)</f>
        <v>107365</v>
      </c>
    </row>
    <row r="346" spans="1:7" ht="15" hidden="1" x14ac:dyDescent="0.25">
      <c r="A346" s="5">
        <v>43312</v>
      </c>
      <c r="B346" s="6" t="s">
        <v>1686</v>
      </c>
      <c r="C346" s="6" t="s">
        <v>1687</v>
      </c>
      <c r="D346" s="6" t="s">
        <v>1688</v>
      </c>
      <c r="E346" s="6" t="s">
        <v>1222</v>
      </c>
      <c r="F346" s="6" t="s">
        <v>1223</v>
      </c>
      <c r="G346" t="str">
        <f>VLOOKUP(B346,Sheet1!$B$1:$B$1801,1,FALSE)</f>
        <v>107366</v>
      </c>
    </row>
    <row r="347" spans="1:7" ht="15" hidden="1" x14ac:dyDescent="0.25">
      <c r="A347" s="5">
        <v>43312</v>
      </c>
      <c r="B347" s="6" t="s">
        <v>1692</v>
      </c>
      <c r="C347" s="6" t="s">
        <v>1693</v>
      </c>
      <c r="D347" s="6" t="s">
        <v>1694</v>
      </c>
      <c r="E347" s="6" t="s">
        <v>1222</v>
      </c>
      <c r="F347" s="6" t="s">
        <v>1223</v>
      </c>
      <c r="G347" t="str">
        <f>VLOOKUP(B347,Sheet1!$B$1:$B$1801,1,FALSE)</f>
        <v>107368</v>
      </c>
    </row>
    <row r="348" spans="1:7" ht="15" hidden="1" x14ac:dyDescent="0.25">
      <c r="A348" s="5">
        <v>43312</v>
      </c>
      <c r="B348" s="6" t="s">
        <v>1695</v>
      </c>
      <c r="C348" s="6" t="s">
        <v>1696</v>
      </c>
      <c r="D348" s="6" t="s">
        <v>1697</v>
      </c>
      <c r="E348" s="6" t="s">
        <v>1222</v>
      </c>
      <c r="F348" s="6" t="s">
        <v>1223</v>
      </c>
      <c r="G348" t="str">
        <f>VLOOKUP(B348,Sheet1!$B$1:$B$1801,1,FALSE)</f>
        <v>107370</v>
      </c>
    </row>
    <row r="349" spans="1:7" ht="15" hidden="1" x14ac:dyDescent="0.25">
      <c r="A349" s="5">
        <v>43312</v>
      </c>
      <c r="B349" s="6" t="s">
        <v>1698</v>
      </c>
      <c r="C349" s="6" t="s">
        <v>1699</v>
      </c>
      <c r="D349" s="6" t="s">
        <v>1700</v>
      </c>
      <c r="E349" s="6" t="s">
        <v>1222</v>
      </c>
      <c r="F349" s="6" t="s">
        <v>1223</v>
      </c>
      <c r="G349" t="str">
        <f>VLOOKUP(B349,Sheet1!$B$1:$B$1801,1,FALSE)</f>
        <v>107371</v>
      </c>
    </row>
    <row r="350" spans="1:7" ht="15" hidden="1" x14ac:dyDescent="0.25">
      <c r="A350" s="5">
        <v>43312</v>
      </c>
      <c r="B350" s="6" t="s">
        <v>1701</v>
      </c>
      <c r="C350" s="6" t="s">
        <v>1702</v>
      </c>
      <c r="D350" s="6" t="s">
        <v>1703</v>
      </c>
      <c r="E350" s="6" t="s">
        <v>1222</v>
      </c>
      <c r="F350" s="6" t="s">
        <v>1223</v>
      </c>
      <c r="G350" t="str">
        <f>VLOOKUP(B350,Sheet1!$B$1:$B$1801,1,FALSE)</f>
        <v>107372</v>
      </c>
    </row>
    <row r="351" spans="1:7" ht="15" hidden="1" x14ac:dyDescent="0.25">
      <c r="A351" s="5">
        <v>43312</v>
      </c>
      <c r="B351" s="6" t="s">
        <v>1704</v>
      </c>
      <c r="C351" s="6" t="s">
        <v>1705</v>
      </c>
      <c r="D351" s="6" t="s">
        <v>1706</v>
      </c>
      <c r="E351" s="6" t="s">
        <v>1222</v>
      </c>
      <c r="F351" s="6" t="s">
        <v>1223</v>
      </c>
      <c r="G351" t="str">
        <f>VLOOKUP(B351,Sheet1!$B$1:$B$1801,1,FALSE)</f>
        <v>107373</v>
      </c>
    </row>
    <row r="352" spans="1:7" ht="15" hidden="1" x14ac:dyDescent="0.25">
      <c r="A352" s="5">
        <v>43312</v>
      </c>
      <c r="B352" s="6" t="s">
        <v>1707</v>
      </c>
      <c r="C352" s="6" t="s">
        <v>1708</v>
      </c>
      <c r="D352" s="6" t="s">
        <v>1709</v>
      </c>
      <c r="E352" s="6" t="s">
        <v>1222</v>
      </c>
      <c r="F352" s="6" t="s">
        <v>1223</v>
      </c>
      <c r="G352" t="str">
        <f>VLOOKUP(B352,Sheet1!$B$1:$B$1801,1,FALSE)</f>
        <v>107374</v>
      </c>
    </row>
    <row r="353" spans="1:7" ht="15" hidden="1" x14ac:dyDescent="0.25">
      <c r="A353" s="5">
        <v>43312</v>
      </c>
      <c r="B353" s="6" t="s">
        <v>1710</v>
      </c>
      <c r="C353" s="6" t="s">
        <v>1711</v>
      </c>
      <c r="D353" s="6" t="s">
        <v>1712</v>
      </c>
      <c r="E353" s="6" t="s">
        <v>1222</v>
      </c>
      <c r="F353" s="6" t="s">
        <v>1223</v>
      </c>
      <c r="G353" t="str">
        <f>VLOOKUP(B353,Sheet1!$B$1:$B$1801,1,FALSE)</f>
        <v>107378</v>
      </c>
    </row>
    <row r="354" spans="1:7" ht="15" hidden="1" x14ac:dyDescent="0.25">
      <c r="A354" s="5">
        <v>43312</v>
      </c>
      <c r="B354" s="6" t="s">
        <v>1713</v>
      </c>
      <c r="C354" s="6" t="s">
        <v>1714</v>
      </c>
      <c r="D354" s="6" t="s">
        <v>1715</v>
      </c>
      <c r="E354" s="6" t="s">
        <v>1222</v>
      </c>
      <c r="F354" s="6" t="s">
        <v>1223</v>
      </c>
      <c r="G354" t="str">
        <f>VLOOKUP(B354,Sheet1!$B$1:$B$1801,1,FALSE)</f>
        <v>107379</v>
      </c>
    </row>
    <row r="355" spans="1:7" ht="15" hidden="1" x14ac:dyDescent="0.25">
      <c r="A355" s="5">
        <v>43312</v>
      </c>
      <c r="B355" s="6" t="s">
        <v>1716</v>
      </c>
      <c r="C355" s="6" t="s">
        <v>1717</v>
      </c>
      <c r="D355" s="6" t="s">
        <v>1718</v>
      </c>
      <c r="E355" s="6" t="s">
        <v>1222</v>
      </c>
      <c r="F355" s="6" t="s">
        <v>1223</v>
      </c>
      <c r="G355" t="str">
        <f>VLOOKUP(B355,Sheet1!$B$1:$B$1801,1,FALSE)</f>
        <v>107380</v>
      </c>
    </row>
    <row r="356" spans="1:7" ht="15" hidden="1" x14ac:dyDescent="0.25">
      <c r="A356" s="5">
        <v>43312</v>
      </c>
      <c r="B356" s="6" t="s">
        <v>1719</v>
      </c>
      <c r="C356" s="6" t="s">
        <v>1720</v>
      </c>
      <c r="D356" s="6" t="s">
        <v>1721</v>
      </c>
      <c r="E356" s="6" t="s">
        <v>1222</v>
      </c>
      <c r="F356" s="6" t="s">
        <v>1223</v>
      </c>
      <c r="G356" t="str">
        <f>VLOOKUP(B356,Sheet1!$B$1:$B$1801,1,FALSE)</f>
        <v>107383</v>
      </c>
    </row>
    <row r="357" spans="1:7" ht="15" hidden="1" x14ac:dyDescent="0.25">
      <c r="A357" s="5">
        <v>43312</v>
      </c>
      <c r="B357" s="6" t="s">
        <v>1722</v>
      </c>
      <c r="C357" s="6" t="s">
        <v>1723</v>
      </c>
      <c r="D357" s="6" t="s">
        <v>1724</v>
      </c>
      <c r="E357" s="6" t="s">
        <v>1222</v>
      </c>
      <c r="F357" s="6" t="s">
        <v>1223</v>
      </c>
      <c r="G357" t="str">
        <f>VLOOKUP(B357,Sheet1!$B$1:$B$1801,1,FALSE)</f>
        <v>107384</v>
      </c>
    </row>
    <row r="358" spans="1:7" ht="15" hidden="1" x14ac:dyDescent="0.25">
      <c r="A358" s="5">
        <v>43312</v>
      </c>
      <c r="B358" s="6" t="s">
        <v>1725</v>
      </c>
      <c r="C358" s="6" t="s">
        <v>1726</v>
      </c>
      <c r="D358" s="6" t="s">
        <v>1727</v>
      </c>
      <c r="E358" s="6" t="s">
        <v>1222</v>
      </c>
      <c r="F358" s="6" t="s">
        <v>1223</v>
      </c>
      <c r="G358" t="str">
        <f>VLOOKUP(B358,Sheet1!$B$1:$B$1801,1,FALSE)</f>
        <v>107385</v>
      </c>
    </row>
    <row r="359" spans="1:7" ht="15" hidden="1" x14ac:dyDescent="0.25">
      <c r="A359" s="5">
        <v>43312</v>
      </c>
      <c r="B359" s="6" t="s">
        <v>1731</v>
      </c>
      <c r="C359" s="6" t="s">
        <v>1732</v>
      </c>
      <c r="D359" s="6" t="s">
        <v>1733</v>
      </c>
      <c r="E359" s="6" t="s">
        <v>1222</v>
      </c>
      <c r="F359" s="6" t="s">
        <v>1223</v>
      </c>
      <c r="G359" t="str">
        <f>VLOOKUP(B359,Sheet1!$B$1:$B$1801,1,FALSE)</f>
        <v>107389</v>
      </c>
    </row>
    <row r="360" spans="1:7" ht="15" hidden="1" x14ac:dyDescent="0.25">
      <c r="A360" s="5">
        <v>43312</v>
      </c>
      <c r="B360" s="6" t="s">
        <v>1734</v>
      </c>
      <c r="C360" s="6" t="s">
        <v>1735</v>
      </c>
      <c r="D360" s="6" t="s">
        <v>1736</v>
      </c>
      <c r="E360" s="6" t="s">
        <v>1222</v>
      </c>
      <c r="F360" s="6" t="s">
        <v>1223</v>
      </c>
      <c r="G360" t="str">
        <f>VLOOKUP(B360,Sheet1!$B$1:$B$1801,1,FALSE)</f>
        <v>107390</v>
      </c>
    </row>
    <row r="361" spans="1:7" ht="15" hidden="1" x14ac:dyDescent="0.25">
      <c r="A361" s="5">
        <v>43312</v>
      </c>
      <c r="B361" s="6" t="s">
        <v>1737</v>
      </c>
      <c r="C361" s="6" t="s">
        <v>1738</v>
      </c>
      <c r="D361" s="6" t="s">
        <v>1739</v>
      </c>
      <c r="E361" s="6" t="s">
        <v>1222</v>
      </c>
      <c r="F361" s="6" t="s">
        <v>1223</v>
      </c>
      <c r="G361" t="str">
        <f>VLOOKUP(B361,Sheet1!$B$1:$B$1801,1,FALSE)</f>
        <v>107392</v>
      </c>
    </row>
    <row r="362" spans="1:7" ht="15" hidden="1" x14ac:dyDescent="0.25">
      <c r="A362" s="5">
        <v>43312</v>
      </c>
      <c r="B362" s="6" t="s">
        <v>1740</v>
      </c>
      <c r="C362" s="6" t="s">
        <v>1741</v>
      </c>
      <c r="D362" s="6" t="s">
        <v>1742</v>
      </c>
      <c r="E362" s="6" t="s">
        <v>1222</v>
      </c>
      <c r="F362" s="6" t="s">
        <v>1223</v>
      </c>
      <c r="G362" t="str">
        <f>VLOOKUP(B362,Sheet1!$B$1:$B$1801,1,FALSE)</f>
        <v>107393</v>
      </c>
    </row>
    <row r="363" spans="1:7" ht="15" hidden="1" x14ac:dyDescent="0.25">
      <c r="A363" s="5">
        <v>43312</v>
      </c>
      <c r="B363" s="6" t="s">
        <v>1743</v>
      </c>
      <c r="C363" s="6" t="s">
        <v>1744</v>
      </c>
      <c r="D363" s="6" t="s">
        <v>1745</v>
      </c>
      <c r="E363" s="6" t="s">
        <v>1222</v>
      </c>
      <c r="F363" s="6" t="s">
        <v>1223</v>
      </c>
      <c r="G363" t="str">
        <f>VLOOKUP(B363,Sheet1!$B$1:$B$1801,1,FALSE)</f>
        <v>107394</v>
      </c>
    </row>
    <row r="364" spans="1:7" ht="15" hidden="1" x14ac:dyDescent="0.25">
      <c r="A364" s="5">
        <v>43312</v>
      </c>
      <c r="B364" s="6" t="s">
        <v>1746</v>
      </c>
      <c r="C364" s="6" t="s">
        <v>1747</v>
      </c>
      <c r="D364" s="6" t="s">
        <v>1748</v>
      </c>
      <c r="E364" s="6" t="s">
        <v>1222</v>
      </c>
      <c r="F364" s="6" t="s">
        <v>1223</v>
      </c>
      <c r="G364" t="str">
        <f>VLOOKUP(B364,Sheet1!$B$1:$B$1801,1,FALSE)</f>
        <v>107395</v>
      </c>
    </row>
    <row r="365" spans="1:7" ht="15" hidden="1" x14ac:dyDescent="0.25">
      <c r="A365" s="5">
        <v>43312</v>
      </c>
      <c r="B365" s="6" t="s">
        <v>1749</v>
      </c>
      <c r="C365" s="6" t="s">
        <v>1750</v>
      </c>
      <c r="D365" s="6" t="s">
        <v>1751</v>
      </c>
      <c r="E365" s="6" t="s">
        <v>1222</v>
      </c>
      <c r="F365" s="6" t="s">
        <v>1223</v>
      </c>
      <c r="G365" t="str">
        <f>VLOOKUP(B365,Sheet1!$B$1:$B$1801,1,FALSE)</f>
        <v>107396</v>
      </c>
    </row>
    <row r="366" spans="1:7" ht="15" hidden="1" x14ac:dyDescent="0.25">
      <c r="A366" s="5">
        <v>43312</v>
      </c>
      <c r="B366" s="6" t="s">
        <v>1752</v>
      </c>
      <c r="C366" s="6" t="s">
        <v>1753</v>
      </c>
      <c r="D366" s="6" t="s">
        <v>1754</v>
      </c>
      <c r="E366" s="6" t="s">
        <v>1222</v>
      </c>
      <c r="F366" s="6" t="s">
        <v>1223</v>
      </c>
      <c r="G366" t="str">
        <f>VLOOKUP(B366,Sheet1!$B$1:$B$1801,1,FALSE)</f>
        <v>107397</v>
      </c>
    </row>
    <row r="367" spans="1:7" ht="15" hidden="1" x14ac:dyDescent="0.25">
      <c r="A367" s="5">
        <v>43312</v>
      </c>
      <c r="B367" s="6" t="s">
        <v>1758</v>
      </c>
      <c r="C367" s="6" t="s">
        <v>1759</v>
      </c>
      <c r="D367" s="6" t="s">
        <v>1760</v>
      </c>
      <c r="E367" s="6" t="s">
        <v>1222</v>
      </c>
      <c r="F367" s="6" t="s">
        <v>1223</v>
      </c>
      <c r="G367" t="str">
        <f>VLOOKUP(B367,Sheet1!$B$1:$B$1801,1,FALSE)</f>
        <v>107401</v>
      </c>
    </row>
    <row r="368" spans="1:7" ht="15" hidden="1" x14ac:dyDescent="0.25">
      <c r="A368" s="5">
        <v>43312</v>
      </c>
      <c r="B368" s="6" t="s">
        <v>1761</v>
      </c>
      <c r="C368" s="6" t="s">
        <v>1762</v>
      </c>
      <c r="D368" s="6" t="s">
        <v>1763</v>
      </c>
      <c r="E368" s="6" t="s">
        <v>1222</v>
      </c>
      <c r="F368" s="6" t="s">
        <v>1223</v>
      </c>
      <c r="G368" t="str">
        <f>VLOOKUP(B368,Sheet1!$B$1:$B$1801,1,FALSE)</f>
        <v>107402</v>
      </c>
    </row>
    <row r="369" spans="1:7" ht="15" hidden="1" x14ac:dyDescent="0.25">
      <c r="A369" s="5">
        <v>43312</v>
      </c>
      <c r="B369" s="6" t="s">
        <v>1764</v>
      </c>
      <c r="C369" s="6" t="s">
        <v>1765</v>
      </c>
      <c r="D369" s="6" t="s">
        <v>1766</v>
      </c>
      <c r="E369" s="6" t="s">
        <v>1222</v>
      </c>
      <c r="F369" s="6" t="s">
        <v>1223</v>
      </c>
      <c r="G369" t="str">
        <f>VLOOKUP(B369,Sheet1!$B$1:$B$1801,1,FALSE)</f>
        <v>107405</v>
      </c>
    </row>
    <row r="370" spans="1:7" ht="15" hidden="1" x14ac:dyDescent="0.25">
      <c r="A370" s="5">
        <v>43312</v>
      </c>
      <c r="B370" s="6" t="s">
        <v>1767</v>
      </c>
      <c r="C370" s="6" t="s">
        <v>1768</v>
      </c>
      <c r="D370" s="6" t="s">
        <v>1769</v>
      </c>
      <c r="E370" s="6" t="s">
        <v>1222</v>
      </c>
      <c r="F370" s="6" t="s">
        <v>1223</v>
      </c>
      <c r="G370" t="str">
        <f>VLOOKUP(B370,Sheet1!$B$1:$B$1801,1,FALSE)</f>
        <v>107406</v>
      </c>
    </row>
    <row r="371" spans="1:7" ht="15" hidden="1" x14ac:dyDescent="0.25">
      <c r="A371" s="5">
        <v>43312</v>
      </c>
      <c r="B371" s="6" t="s">
        <v>1770</v>
      </c>
      <c r="C371" s="6" t="s">
        <v>1771</v>
      </c>
      <c r="D371" s="6" t="s">
        <v>1772</v>
      </c>
      <c r="E371" s="6" t="s">
        <v>1222</v>
      </c>
      <c r="F371" s="6" t="s">
        <v>1223</v>
      </c>
      <c r="G371" t="str">
        <f>VLOOKUP(B371,Sheet1!$B$1:$B$1801,1,FALSE)</f>
        <v>107407</v>
      </c>
    </row>
    <row r="372" spans="1:7" ht="15" hidden="1" x14ac:dyDescent="0.25">
      <c r="A372" s="5">
        <v>43312</v>
      </c>
      <c r="B372" s="6" t="s">
        <v>1773</v>
      </c>
      <c r="C372" s="6" t="s">
        <v>1774</v>
      </c>
      <c r="D372" s="6" t="s">
        <v>1775</v>
      </c>
      <c r="E372" s="6" t="s">
        <v>1222</v>
      </c>
      <c r="F372" s="6" t="s">
        <v>1223</v>
      </c>
      <c r="G372" t="str">
        <f>VLOOKUP(B372,Sheet1!$B$1:$B$1801,1,FALSE)</f>
        <v>107409</v>
      </c>
    </row>
    <row r="373" spans="1:7" ht="15" hidden="1" x14ac:dyDescent="0.25">
      <c r="A373" s="5">
        <v>43312</v>
      </c>
      <c r="B373" s="6" t="s">
        <v>1776</v>
      </c>
      <c r="C373" s="6" t="s">
        <v>1777</v>
      </c>
      <c r="D373" s="6" t="s">
        <v>1778</v>
      </c>
      <c r="E373" s="6" t="s">
        <v>1222</v>
      </c>
      <c r="F373" s="6" t="s">
        <v>1223</v>
      </c>
      <c r="G373" t="str">
        <f>VLOOKUP(B373,Sheet1!$B$1:$B$1801,1,FALSE)</f>
        <v>107410</v>
      </c>
    </row>
    <row r="374" spans="1:7" ht="15" hidden="1" x14ac:dyDescent="0.25">
      <c r="A374" s="5">
        <v>43312</v>
      </c>
      <c r="B374" s="6" t="s">
        <v>1779</v>
      </c>
      <c r="C374" s="6" t="s">
        <v>1780</v>
      </c>
      <c r="D374" s="6" t="s">
        <v>1781</v>
      </c>
      <c r="E374" s="6" t="s">
        <v>1222</v>
      </c>
      <c r="F374" s="6" t="s">
        <v>1223</v>
      </c>
      <c r="G374" t="str">
        <f>VLOOKUP(B374,Sheet1!$B$1:$B$1801,1,FALSE)</f>
        <v>107411</v>
      </c>
    </row>
    <row r="375" spans="1:7" ht="15" hidden="1" x14ac:dyDescent="0.25">
      <c r="A375" s="5">
        <v>43312</v>
      </c>
      <c r="B375" s="6" t="s">
        <v>1782</v>
      </c>
      <c r="C375" s="6" t="s">
        <v>1783</v>
      </c>
      <c r="D375" s="6" t="s">
        <v>1784</v>
      </c>
      <c r="E375" s="6" t="s">
        <v>1222</v>
      </c>
      <c r="F375" s="6" t="s">
        <v>1223</v>
      </c>
      <c r="G375" t="str">
        <f>VLOOKUP(B375,Sheet1!$B$1:$B$1801,1,FALSE)</f>
        <v>107415</v>
      </c>
    </row>
    <row r="376" spans="1:7" ht="15" hidden="1" x14ac:dyDescent="0.25">
      <c r="A376" s="5">
        <v>43312</v>
      </c>
      <c r="B376" s="6" t="s">
        <v>1785</v>
      </c>
      <c r="C376" s="6" t="s">
        <v>1786</v>
      </c>
      <c r="D376" s="6" t="s">
        <v>1787</v>
      </c>
      <c r="E376" s="6" t="s">
        <v>1222</v>
      </c>
      <c r="F376" s="6" t="s">
        <v>1223</v>
      </c>
      <c r="G376" t="str">
        <f>VLOOKUP(B376,Sheet1!$B$1:$B$1801,1,FALSE)</f>
        <v>107416</v>
      </c>
    </row>
    <row r="377" spans="1:7" ht="15" hidden="1" x14ac:dyDescent="0.25">
      <c r="A377" s="5">
        <v>43312</v>
      </c>
      <c r="B377" s="6" t="s">
        <v>1788</v>
      </c>
      <c r="C377" s="6" t="s">
        <v>1789</v>
      </c>
      <c r="D377" s="6" t="s">
        <v>1790</v>
      </c>
      <c r="E377" s="6" t="s">
        <v>1222</v>
      </c>
      <c r="F377" s="6" t="s">
        <v>1223</v>
      </c>
      <c r="G377" t="str">
        <f>VLOOKUP(B377,Sheet1!$B$1:$B$1801,1,FALSE)</f>
        <v>107417</v>
      </c>
    </row>
    <row r="378" spans="1:7" ht="15" hidden="1" x14ac:dyDescent="0.25">
      <c r="A378" s="5">
        <v>43312</v>
      </c>
      <c r="B378" s="6" t="s">
        <v>1791</v>
      </c>
      <c r="C378" s="6" t="s">
        <v>1792</v>
      </c>
      <c r="D378" s="6" t="s">
        <v>1793</v>
      </c>
      <c r="E378" s="6" t="s">
        <v>1222</v>
      </c>
      <c r="F378" s="6" t="s">
        <v>1223</v>
      </c>
      <c r="G378" t="str">
        <f>VLOOKUP(B378,Sheet1!$B$1:$B$1801,1,FALSE)</f>
        <v>107418</v>
      </c>
    </row>
    <row r="379" spans="1:7" ht="15" hidden="1" x14ac:dyDescent="0.25">
      <c r="A379" s="5">
        <v>43312</v>
      </c>
      <c r="B379" s="6" t="s">
        <v>1794</v>
      </c>
      <c r="C379" s="6" t="s">
        <v>1795</v>
      </c>
      <c r="D379" s="6" t="s">
        <v>1796</v>
      </c>
      <c r="E379" s="6" t="s">
        <v>1222</v>
      </c>
      <c r="F379" s="6" t="s">
        <v>1223</v>
      </c>
      <c r="G379" t="str">
        <f>VLOOKUP(B379,Sheet1!$B$1:$B$1801,1,FALSE)</f>
        <v>107420</v>
      </c>
    </row>
    <row r="380" spans="1:7" ht="15" hidden="1" x14ac:dyDescent="0.25">
      <c r="A380" s="5">
        <v>43312</v>
      </c>
      <c r="B380" s="6" t="s">
        <v>650</v>
      </c>
      <c r="C380" s="6" t="s">
        <v>651</v>
      </c>
      <c r="D380" s="6" t="s">
        <v>652</v>
      </c>
      <c r="E380" s="6" t="s">
        <v>50</v>
      </c>
      <c r="F380" s="6" t="s">
        <v>51</v>
      </c>
      <c r="G380" t="str">
        <f>VLOOKUP(B380,Sheet1!$B$1:$B$1801,1,FALSE)</f>
        <v>107421</v>
      </c>
    </row>
    <row r="381" spans="1:7" ht="15" hidden="1" x14ac:dyDescent="0.25">
      <c r="A381" s="5">
        <v>43312</v>
      </c>
      <c r="B381" s="6" t="s">
        <v>1797</v>
      </c>
      <c r="C381" s="6" t="s">
        <v>1798</v>
      </c>
      <c r="D381" s="6" t="s">
        <v>1799</v>
      </c>
      <c r="E381" s="6" t="s">
        <v>1222</v>
      </c>
      <c r="F381" s="6" t="s">
        <v>1223</v>
      </c>
      <c r="G381" t="str">
        <f>VLOOKUP(B381,Sheet1!$B$1:$B$1801,1,FALSE)</f>
        <v>107422</v>
      </c>
    </row>
    <row r="382" spans="1:7" ht="15" hidden="1" x14ac:dyDescent="0.25">
      <c r="A382" s="5">
        <v>43312</v>
      </c>
      <c r="B382" s="6" t="s">
        <v>1800</v>
      </c>
      <c r="C382" s="6" t="s">
        <v>1801</v>
      </c>
      <c r="D382" s="6" t="s">
        <v>1802</v>
      </c>
      <c r="E382" s="6" t="s">
        <v>1222</v>
      </c>
      <c r="F382" s="6" t="s">
        <v>1223</v>
      </c>
      <c r="G382" t="str">
        <f>VLOOKUP(B382,Sheet1!$B$1:$B$1801,1,FALSE)</f>
        <v>107423</v>
      </c>
    </row>
    <row r="383" spans="1:7" ht="15" hidden="1" x14ac:dyDescent="0.25">
      <c r="A383" s="5">
        <v>43312</v>
      </c>
      <c r="B383" s="6" t="s">
        <v>1803</v>
      </c>
      <c r="C383" s="6" t="s">
        <v>1804</v>
      </c>
      <c r="D383" s="6" t="s">
        <v>1805</v>
      </c>
      <c r="E383" s="6" t="s">
        <v>1222</v>
      </c>
      <c r="F383" s="6" t="s">
        <v>1223</v>
      </c>
      <c r="G383" t="str">
        <f>VLOOKUP(B383,Sheet1!$B$1:$B$1801,1,FALSE)</f>
        <v>107424</v>
      </c>
    </row>
    <row r="384" spans="1:7" ht="15" hidden="1" x14ac:dyDescent="0.25">
      <c r="A384" s="5">
        <v>43312</v>
      </c>
      <c r="B384" s="6" t="s">
        <v>1806</v>
      </c>
      <c r="C384" s="6" t="s">
        <v>1807</v>
      </c>
      <c r="D384" s="6" t="s">
        <v>1808</v>
      </c>
      <c r="E384" s="6" t="s">
        <v>1222</v>
      </c>
      <c r="F384" s="6" t="s">
        <v>1223</v>
      </c>
      <c r="G384" t="str">
        <f>VLOOKUP(B384,Sheet1!$B$1:$B$1801,1,FALSE)</f>
        <v>107426</v>
      </c>
    </row>
    <row r="385" spans="1:7" ht="15" hidden="1" x14ac:dyDescent="0.25">
      <c r="A385" s="5">
        <v>43312</v>
      </c>
      <c r="B385" s="6" t="s">
        <v>1814</v>
      </c>
      <c r="C385" s="6" t="s">
        <v>1815</v>
      </c>
      <c r="D385" s="6" t="s">
        <v>1816</v>
      </c>
      <c r="E385" s="6" t="s">
        <v>1222</v>
      </c>
      <c r="F385" s="6" t="s">
        <v>1223</v>
      </c>
      <c r="G385" t="str">
        <f>VLOOKUP(B385,Sheet1!$B$1:$B$1801,1,FALSE)</f>
        <v>107429</v>
      </c>
    </row>
    <row r="386" spans="1:7" ht="15" hidden="1" x14ac:dyDescent="0.25">
      <c r="A386" s="5">
        <v>43312</v>
      </c>
      <c r="B386" s="6" t="s">
        <v>1817</v>
      </c>
      <c r="C386" s="6" t="s">
        <v>1818</v>
      </c>
      <c r="D386" s="6" t="s">
        <v>1819</v>
      </c>
      <c r="E386" s="6" t="s">
        <v>1222</v>
      </c>
      <c r="F386" s="6" t="s">
        <v>1223</v>
      </c>
      <c r="G386" t="str">
        <f>VLOOKUP(B386,Sheet1!$B$1:$B$1801,1,FALSE)</f>
        <v>107430</v>
      </c>
    </row>
    <row r="387" spans="1:7" ht="15" hidden="1" x14ac:dyDescent="0.25">
      <c r="A387" s="5">
        <v>43312</v>
      </c>
      <c r="B387" s="6" t="s">
        <v>1820</v>
      </c>
      <c r="C387" s="6" t="s">
        <v>1821</v>
      </c>
      <c r="D387" s="6" t="s">
        <v>1822</v>
      </c>
      <c r="E387" s="6" t="s">
        <v>1222</v>
      </c>
      <c r="F387" s="6" t="s">
        <v>1223</v>
      </c>
      <c r="G387" t="str">
        <f>VLOOKUP(B387,Sheet1!$B$1:$B$1801,1,FALSE)</f>
        <v>107431</v>
      </c>
    </row>
    <row r="388" spans="1:7" ht="15" hidden="1" x14ac:dyDescent="0.25">
      <c r="A388" s="5">
        <v>43312</v>
      </c>
      <c r="B388" s="6" t="s">
        <v>1826</v>
      </c>
      <c r="C388" s="6" t="s">
        <v>1827</v>
      </c>
      <c r="D388" s="6" t="s">
        <v>1828</v>
      </c>
      <c r="E388" s="6" t="s">
        <v>1222</v>
      </c>
      <c r="F388" s="6" t="s">
        <v>1223</v>
      </c>
      <c r="G388" t="str">
        <f>VLOOKUP(B388,Sheet1!$B$1:$B$1801,1,FALSE)</f>
        <v>107434</v>
      </c>
    </row>
    <row r="389" spans="1:7" ht="15" hidden="1" x14ac:dyDescent="0.25">
      <c r="A389" s="5">
        <v>43312</v>
      </c>
      <c r="B389" s="6" t="s">
        <v>1829</v>
      </c>
      <c r="C389" s="6" t="s">
        <v>1830</v>
      </c>
      <c r="D389" s="6" t="s">
        <v>1831</v>
      </c>
      <c r="E389" s="6" t="s">
        <v>1222</v>
      </c>
      <c r="F389" s="6" t="s">
        <v>1223</v>
      </c>
      <c r="G389" t="str">
        <f>VLOOKUP(B389,Sheet1!$B$1:$B$1801,1,FALSE)</f>
        <v>107436</v>
      </c>
    </row>
    <row r="390" spans="1:7" ht="15" hidden="1" x14ac:dyDescent="0.25">
      <c r="A390" s="5">
        <v>43312</v>
      </c>
      <c r="B390" s="6" t="s">
        <v>1832</v>
      </c>
      <c r="C390" s="6" t="s">
        <v>1833</v>
      </c>
      <c r="D390" s="6" t="s">
        <v>1834</v>
      </c>
      <c r="E390" s="6" t="s">
        <v>1222</v>
      </c>
      <c r="F390" s="6" t="s">
        <v>1223</v>
      </c>
      <c r="G390" t="str">
        <f>VLOOKUP(B390,Sheet1!$B$1:$B$1801,1,FALSE)</f>
        <v>107437</v>
      </c>
    </row>
    <row r="391" spans="1:7" ht="15" hidden="1" x14ac:dyDescent="0.25">
      <c r="A391" s="5">
        <v>43312</v>
      </c>
      <c r="B391" s="6" t="s">
        <v>1835</v>
      </c>
      <c r="C391" s="6" t="s">
        <v>1836</v>
      </c>
      <c r="D391" s="6" t="s">
        <v>1837</v>
      </c>
      <c r="E391" s="6" t="s">
        <v>1222</v>
      </c>
      <c r="F391" s="6" t="s">
        <v>1223</v>
      </c>
      <c r="G391" t="str">
        <f>VLOOKUP(B391,Sheet1!$B$1:$B$1801,1,FALSE)</f>
        <v>107438</v>
      </c>
    </row>
    <row r="392" spans="1:7" ht="15" hidden="1" x14ac:dyDescent="0.25">
      <c r="A392" s="5">
        <v>43312</v>
      </c>
      <c r="B392" s="6" t="s">
        <v>1838</v>
      </c>
      <c r="C392" s="6" t="s">
        <v>1839</v>
      </c>
      <c r="D392" s="6" t="s">
        <v>1840</v>
      </c>
      <c r="E392" s="6" t="s">
        <v>1222</v>
      </c>
      <c r="F392" s="6" t="s">
        <v>1223</v>
      </c>
      <c r="G392" t="str">
        <f>VLOOKUP(B392,Sheet1!$B$1:$B$1801,1,FALSE)</f>
        <v>107439</v>
      </c>
    </row>
    <row r="393" spans="1:7" ht="15" hidden="1" x14ac:dyDescent="0.25">
      <c r="A393" s="5">
        <v>43312</v>
      </c>
      <c r="B393" s="6" t="s">
        <v>1841</v>
      </c>
      <c r="C393" s="6" t="s">
        <v>1842</v>
      </c>
      <c r="D393" s="6" t="s">
        <v>1843</v>
      </c>
      <c r="E393" s="6" t="s">
        <v>1222</v>
      </c>
      <c r="F393" s="6" t="s">
        <v>1223</v>
      </c>
      <c r="G393" t="str">
        <f>VLOOKUP(B393,Sheet1!$B$1:$B$1801,1,FALSE)</f>
        <v>107440</v>
      </c>
    </row>
    <row r="394" spans="1:7" ht="15" hidden="1" x14ac:dyDescent="0.25">
      <c r="A394" s="5">
        <v>43312</v>
      </c>
      <c r="B394" s="6" t="s">
        <v>1844</v>
      </c>
      <c r="C394" s="6" t="s">
        <v>1845</v>
      </c>
      <c r="D394" s="6" t="s">
        <v>1846</v>
      </c>
      <c r="E394" s="6" t="s">
        <v>1222</v>
      </c>
      <c r="F394" s="6" t="s">
        <v>1223</v>
      </c>
      <c r="G394" t="str">
        <f>VLOOKUP(B394,Sheet1!$B$1:$B$1801,1,FALSE)</f>
        <v>107442</v>
      </c>
    </row>
    <row r="395" spans="1:7" ht="15" hidden="1" x14ac:dyDescent="0.25">
      <c r="A395" s="5">
        <v>43312</v>
      </c>
      <c r="B395" s="6" t="s">
        <v>1847</v>
      </c>
      <c r="C395" s="6" t="s">
        <v>1848</v>
      </c>
      <c r="D395" s="6" t="s">
        <v>1849</v>
      </c>
      <c r="E395" s="6" t="s">
        <v>1222</v>
      </c>
      <c r="F395" s="6" t="s">
        <v>1223</v>
      </c>
      <c r="G395" t="str">
        <f>VLOOKUP(B395,Sheet1!$B$1:$B$1801,1,FALSE)</f>
        <v>107445</v>
      </c>
    </row>
    <row r="396" spans="1:7" ht="15" hidden="1" x14ac:dyDescent="0.25">
      <c r="A396" s="5">
        <v>43312</v>
      </c>
      <c r="B396" s="6" t="s">
        <v>1853</v>
      </c>
      <c r="C396" s="6" t="s">
        <v>1854</v>
      </c>
      <c r="D396" s="6" t="s">
        <v>1855</v>
      </c>
      <c r="E396" s="6" t="s">
        <v>1222</v>
      </c>
      <c r="F396" s="6" t="s">
        <v>1223</v>
      </c>
      <c r="G396" t="str">
        <f>VLOOKUP(B396,Sheet1!$B$1:$B$1801,1,FALSE)</f>
        <v>107447</v>
      </c>
    </row>
    <row r="397" spans="1:7" ht="15" hidden="1" x14ac:dyDescent="0.25">
      <c r="A397" s="5">
        <v>43312</v>
      </c>
      <c r="B397" s="6" t="s">
        <v>1856</v>
      </c>
      <c r="C397" s="6" t="s">
        <v>1857</v>
      </c>
      <c r="D397" s="6" t="s">
        <v>1858</v>
      </c>
      <c r="E397" s="6" t="s">
        <v>1222</v>
      </c>
      <c r="F397" s="6" t="s">
        <v>1223</v>
      </c>
      <c r="G397" t="str">
        <f>VLOOKUP(B397,Sheet1!$B$1:$B$1801,1,FALSE)</f>
        <v>107449</v>
      </c>
    </row>
    <row r="398" spans="1:7" ht="15" hidden="1" x14ac:dyDescent="0.25">
      <c r="A398" s="5">
        <v>43312</v>
      </c>
      <c r="B398" s="6" t="s">
        <v>1859</v>
      </c>
      <c r="C398" s="6" t="s">
        <v>1860</v>
      </c>
      <c r="D398" s="6" t="s">
        <v>1861</v>
      </c>
      <c r="E398" s="6" t="s">
        <v>1222</v>
      </c>
      <c r="F398" s="6" t="s">
        <v>1223</v>
      </c>
      <c r="G398" t="str">
        <f>VLOOKUP(B398,Sheet1!$B$1:$B$1801,1,FALSE)</f>
        <v>107450</v>
      </c>
    </row>
    <row r="399" spans="1:7" ht="15" hidden="1" x14ac:dyDescent="0.25">
      <c r="A399" s="5">
        <v>43312</v>
      </c>
      <c r="B399" s="6" t="s">
        <v>1862</v>
      </c>
      <c r="C399" s="6" t="s">
        <v>1863</v>
      </c>
      <c r="D399" s="6" t="s">
        <v>1864</v>
      </c>
      <c r="E399" s="6" t="s">
        <v>1222</v>
      </c>
      <c r="F399" s="6" t="s">
        <v>1223</v>
      </c>
      <c r="G399" t="str">
        <f>VLOOKUP(B399,Sheet1!$B$1:$B$1801,1,FALSE)</f>
        <v>107452</v>
      </c>
    </row>
    <row r="400" spans="1:7" ht="15" hidden="1" x14ac:dyDescent="0.25">
      <c r="A400" s="5">
        <v>43312</v>
      </c>
      <c r="B400" s="6" t="s">
        <v>1865</v>
      </c>
      <c r="C400" s="6" t="s">
        <v>1866</v>
      </c>
      <c r="D400" s="6" t="s">
        <v>1867</v>
      </c>
      <c r="E400" s="6" t="s">
        <v>1222</v>
      </c>
      <c r="F400" s="6" t="s">
        <v>1223</v>
      </c>
      <c r="G400" t="str">
        <f>VLOOKUP(B400,Sheet1!$B$1:$B$1801,1,FALSE)</f>
        <v>107453</v>
      </c>
    </row>
    <row r="401" spans="1:7" ht="15" hidden="1" x14ac:dyDescent="0.25">
      <c r="A401" s="5">
        <v>43312</v>
      </c>
      <c r="B401" s="6" t="s">
        <v>1868</v>
      </c>
      <c r="C401" s="6" t="s">
        <v>1869</v>
      </c>
      <c r="D401" s="6" t="s">
        <v>1870</v>
      </c>
      <c r="E401" s="6" t="s">
        <v>1222</v>
      </c>
      <c r="F401" s="6" t="s">
        <v>1223</v>
      </c>
      <c r="G401" t="str">
        <f>VLOOKUP(B401,Sheet1!$B$1:$B$1801,1,FALSE)</f>
        <v>107454</v>
      </c>
    </row>
    <row r="402" spans="1:7" ht="15" hidden="1" x14ac:dyDescent="0.25">
      <c r="A402" s="5">
        <v>43312</v>
      </c>
      <c r="B402" s="6" t="s">
        <v>1871</v>
      </c>
      <c r="C402" s="6" t="s">
        <v>1872</v>
      </c>
      <c r="D402" s="6" t="s">
        <v>1873</v>
      </c>
      <c r="E402" s="6" t="s">
        <v>1222</v>
      </c>
      <c r="F402" s="6" t="s">
        <v>1223</v>
      </c>
      <c r="G402" t="str">
        <f>VLOOKUP(B402,Sheet1!$B$1:$B$1801,1,FALSE)</f>
        <v>107456</v>
      </c>
    </row>
    <row r="403" spans="1:7" ht="15" hidden="1" x14ac:dyDescent="0.25">
      <c r="A403" s="5">
        <v>43312</v>
      </c>
      <c r="B403" s="6" t="s">
        <v>1874</v>
      </c>
      <c r="C403" s="6" t="s">
        <v>1875</v>
      </c>
      <c r="D403" s="6" t="s">
        <v>1876</v>
      </c>
      <c r="E403" s="6" t="s">
        <v>1222</v>
      </c>
      <c r="F403" s="6" t="s">
        <v>1223</v>
      </c>
      <c r="G403" t="str">
        <f>VLOOKUP(B403,Sheet1!$B$1:$B$1801,1,FALSE)</f>
        <v>107458</v>
      </c>
    </row>
    <row r="404" spans="1:7" ht="15" hidden="1" x14ac:dyDescent="0.25">
      <c r="A404" s="5">
        <v>43312</v>
      </c>
      <c r="B404" s="6" t="s">
        <v>1877</v>
      </c>
      <c r="C404" s="6" t="s">
        <v>1878</v>
      </c>
      <c r="D404" s="6" t="s">
        <v>1879</v>
      </c>
      <c r="E404" s="6" t="s">
        <v>1222</v>
      </c>
      <c r="F404" s="6" t="s">
        <v>1223</v>
      </c>
      <c r="G404" t="str">
        <f>VLOOKUP(B404,Sheet1!$B$1:$B$1801,1,FALSE)</f>
        <v>107460</v>
      </c>
    </row>
    <row r="405" spans="1:7" ht="15" hidden="1" x14ac:dyDescent="0.25">
      <c r="A405" s="5">
        <v>43312</v>
      </c>
      <c r="B405" s="6" t="s">
        <v>1880</v>
      </c>
      <c r="C405" s="6" t="s">
        <v>1881</v>
      </c>
      <c r="D405" s="6" t="s">
        <v>1882</v>
      </c>
      <c r="E405" s="6" t="s">
        <v>1222</v>
      </c>
      <c r="F405" s="6" t="s">
        <v>1223</v>
      </c>
      <c r="G405" t="str">
        <f>VLOOKUP(B405,Sheet1!$B$1:$B$1801,1,FALSE)</f>
        <v>107461</v>
      </c>
    </row>
    <row r="406" spans="1:7" ht="15" hidden="1" x14ac:dyDescent="0.25">
      <c r="A406" s="5">
        <v>43312</v>
      </c>
      <c r="B406" s="6" t="s">
        <v>1883</v>
      </c>
      <c r="C406" s="6" t="s">
        <v>1884</v>
      </c>
      <c r="D406" s="6" t="s">
        <v>1885</v>
      </c>
      <c r="E406" s="6" t="s">
        <v>1222</v>
      </c>
      <c r="F406" s="6" t="s">
        <v>1223</v>
      </c>
      <c r="G406" t="str">
        <f>VLOOKUP(B406,Sheet1!$B$1:$B$1801,1,FALSE)</f>
        <v>107463</v>
      </c>
    </row>
    <row r="407" spans="1:7" ht="15" hidden="1" x14ac:dyDescent="0.25">
      <c r="A407" s="5">
        <v>43312</v>
      </c>
      <c r="B407" s="6" t="s">
        <v>1886</v>
      </c>
      <c r="C407" s="6" t="s">
        <v>1887</v>
      </c>
      <c r="D407" s="6" t="s">
        <v>1888</v>
      </c>
      <c r="E407" s="6" t="s">
        <v>1222</v>
      </c>
      <c r="F407" s="6" t="s">
        <v>1223</v>
      </c>
      <c r="G407" t="str">
        <f>VLOOKUP(B407,Sheet1!$B$1:$B$1801,1,FALSE)</f>
        <v>107464</v>
      </c>
    </row>
    <row r="408" spans="1:7" ht="15" hidden="1" x14ac:dyDescent="0.25">
      <c r="A408" s="5">
        <v>43312</v>
      </c>
      <c r="B408" s="6" t="s">
        <v>1889</v>
      </c>
      <c r="C408" s="6" t="s">
        <v>1890</v>
      </c>
      <c r="D408" s="6" t="s">
        <v>1891</v>
      </c>
      <c r="E408" s="6" t="s">
        <v>1222</v>
      </c>
      <c r="F408" s="6" t="s">
        <v>1223</v>
      </c>
      <c r="G408" t="str">
        <f>VLOOKUP(B408,Sheet1!$B$1:$B$1801,1,FALSE)</f>
        <v>107465</v>
      </c>
    </row>
    <row r="409" spans="1:7" ht="15" hidden="1" x14ac:dyDescent="0.25">
      <c r="A409" s="5">
        <v>43312</v>
      </c>
      <c r="B409" s="6" t="s">
        <v>1895</v>
      </c>
      <c r="C409" s="6" t="s">
        <v>1896</v>
      </c>
      <c r="D409" s="6" t="s">
        <v>1897</v>
      </c>
      <c r="E409" s="6" t="s">
        <v>1222</v>
      </c>
      <c r="F409" s="6" t="s">
        <v>1223</v>
      </c>
      <c r="G409" t="str">
        <f>VLOOKUP(B409,Sheet1!$B$1:$B$1801,1,FALSE)</f>
        <v>107467</v>
      </c>
    </row>
    <row r="410" spans="1:7" ht="15" hidden="1" x14ac:dyDescent="0.25">
      <c r="A410" s="5">
        <v>43312</v>
      </c>
      <c r="B410" s="6" t="s">
        <v>1901</v>
      </c>
      <c r="C410" s="6" t="s">
        <v>1902</v>
      </c>
      <c r="D410" s="6" t="s">
        <v>1903</v>
      </c>
      <c r="E410" s="6" t="s">
        <v>1222</v>
      </c>
      <c r="F410" s="6" t="s">
        <v>1223</v>
      </c>
      <c r="G410" t="str">
        <f>VLOOKUP(B410,Sheet1!$B$1:$B$1801,1,FALSE)</f>
        <v>107469</v>
      </c>
    </row>
    <row r="411" spans="1:7" ht="15" hidden="1" x14ac:dyDescent="0.25">
      <c r="A411" s="5">
        <v>43312</v>
      </c>
      <c r="B411" s="6" t="s">
        <v>1904</v>
      </c>
      <c r="C411" s="6" t="s">
        <v>1905</v>
      </c>
      <c r="D411" s="6" t="s">
        <v>1906</v>
      </c>
      <c r="E411" s="6" t="s">
        <v>1222</v>
      </c>
      <c r="F411" s="6" t="s">
        <v>1223</v>
      </c>
      <c r="G411" t="str">
        <f>VLOOKUP(B411,Sheet1!$B$1:$B$1801,1,FALSE)</f>
        <v>107470</v>
      </c>
    </row>
    <row r="412" spans="1:7" ht="15" hidden="1" x14ac:dyDescent="0.25">
      <c r="A412" s="5">
        <v>43312</v>
      </c>
      <c r="B412" s="6" t="s">
        <v>1907</v>
      </c>
      <c r="C412" s="6" t="s">
        <v>1908</v>
      </c>
      <c r="D412" s="6" t="s">
        <v>1909</v>
      </c>
      <c r="E412" s="6" t="s">
        <v>1222</v>
      </c>
      <c r="F412" s="6" t="s">
        <v>1223</v>
      </c>
      <c r="G412" t="str">
        <f>VLOOKUP(B412,Sheet1!$B$1:$B$1801,1,FALSE)</f>
        <v>107472</v>
      </c>
    </row>
    <row r="413" spans="1:7" ht="15" hidden="1" x14ac:dyDescent="0.25">
      <c r="A413" s="5">
        <v>43312</v>
      </c>
      <c r="B413" s="6" t="s">
        <v>1910</v>
      </c>
      <c r="C413" s="6" t="s">
        <v>1911</v>
      </c>
      <c r="D413" s="6" t="s">
        <v>1912</v>
      </c>
      <c r="E413" s="6" t="s">
        <v>1222</v>
      </c>
      <c r="F413" s="6" t="s">
        <v>1223</v>
      </c>
      <c r="G413" t="str">
        <f>VLOOKUP(B413,Sheet1!$B$1:$B$1801,1,FALSE)</f>
        <v>107474</v>
      </c>
    </row>
    <row r="414" spans="1:7" ht="15" hidden="1" x14ac:dyDescent="0.25">
      <c r="A414" s="5">
        <v>43312</v>
      </c>
      <c r="B414" s="6" t="s">
        <v>1913</v>
      </c>
      <c r="C414" s="6" t="s">
        <v>1914</v>
      </c>
      <c r="D414" s="6" t="s">
        <v>1915</v>
      </c>
      <c r="E414" s="6" t="s">
        <v>1222</v>
      </c>
      <c r="F414" s="6" t="s">
        <v>1223</v>
      </c>
      <c r="G414" t="str">
        <f>VLOOKUP(B414,Sheet1!$B$1:$B$1801,1,FALSE)</f>
        <v>107476</v>
      </c>
    </row>
    <row r="415" spans="1:7" ht="15" hidden="1" x14ac:dyDescent="0.25">
      <c r="A415" s="5">
        <v>43312</v>
      </c>
      <c r="B415" s="6" t="s">
        <v>1916</v>
      </c>
      <c r="C415" s="6" t="s">
        <v>1917</v>
      </c>
      <c r="D415" s="6" t="s">
        <v>1918</v>
      </c>
      <c r="E415" s="6" t="s">
        <v>1222</v>
      </c>
      <c r="F415" s="6" t="s">
        <v>1223</v>
      </c>
      <c r="G415" t="str">
        <f>VLOOKUP(B415,Sheet1!$B$1:$B$1801,1,FALSE)</f>
        <v>107477</v>
      </c>
    </row>
    <row r="416" spans="1:7" ht="15" hidden="1" x14ac:dyDescent="0.25">
      <c r="A416" s="5">
        <v>43312</v>
      </c>
      <c r="B416" s="6" t="s">
        <v>1919</v>
      </c>
      <c r="C416" s="6" t="s">
        <v>1920</v>
      </c>
      <c r="D416" s="6" t="s">
        <v>1921</v>
      </c>
      <c r="E416" s="6" t="s">
        <v>1222</v>
      </c>
      <c r="F416" s="6" t="s">
        <v>1223</v>
      </c>
      <c r="G416" t="str">
        <f>VLOOKUP(B416,Sheet1!$B$1:$B$1801,1,FALSE)</f>
        <v>107478</v>
      </c>
    </row>
    <row r="417" spans="1:7" ht="15" hidden="1" x14ac:dyDescent="0.25">
      <c r="A417" s="5">
        <v>43312</v>
      </c>
      <c r="B417" s="6" t="s">
        <v>1922</v>
      </c>
      <c r="C417" s="6" t="s">
        <v>1923</v>
      </c>
      <c r="D417" s="6" t="s">
        <v>1924</v>
      </c>
      <c r="E417" s="6" t="s">
        <v>1222</v>
      </c>
      <c r="F417" s="6" t="s">
        <v>1223</v>
      </c>
      <c r="G417" t="str">
        <f>VLOOKUP(B417,Sheet1!$B$1:$B$1801,1,FALSE)</f>
        <v>107479</v>
      </c>
    </row>
    <row r="418" spans="1:7" ht="15" hidden="1" x14ac:dyDescent="0.25">
      <c r="A418" s="5">
        <v>43312</v>
      </c>
      <c r="B418" s="6" t="s">
        <v>1925</v>
      </c>
      <c r="C418" s="6" t="s">
        <v>1926</v>
      </c>
      <c r="D418" s="6" t="s">
        <v>1927</v>
      </c>
      <c r="E418" s="6" t="s">
        <v>1222</v>
      </c>
      <c r="F418" s="6" t="s">
        <v>1223</v>
      </c>
      <c r="G418" t="str">
        <f>VLOOKUP(B418,Sheet1!$B$1:$B$1801,1,FALSE)</f>
        <v>107481</v>
      </c>
    </row>
    <row r="419" spans="1:7" ht="15" hidden="1" x14ac:dyDescent="0.25">
      <c r="A419" s="5">
        <v>43312</v>
      </c>
      <c r="B419" s="6" t="s">
        <v>1928</v>
      </c>
      <c r="C419" s="6" t="s">
        <v>1929</v>
      </c>
      <c r="D419" s="6" t="s">
        <v>1930</v>
      </c>
      <c r="E419" s="6" t="s">
        <v>1222</v>
      </c>
      <c r="F419" s="6" t="s">
        <v>1223</v>
      </c>
      <c r="G419" t="str">
        <f>VLOOKUP(B419,Sheet1!$B$1:$B$1801,1,FALSE)</f>
        <v>107482</v>
      </c>
    </row>
    <row r="420" spans="1:7" ht="15" hidden="1" x14ac:dyDescent="0.25">
      <c r="A420" s="5">
        <v>43312</v>
      </c>
      <c r="B420" s="6" t="s">
        <v>1931</v>
      </c>
      <c r="C420" s="6" t="s">
        <v>1932</v>
      </c>
      <c r="D420" s="6" t="s">
        <v>1933</v>
      </c>
      <c r="E420" s="6" t="s">
        <v>1222</v>
      </c>
      <c r="F420" s="6" t="s">
        <v>1223</v>
      </c>
      <c r="G420" t="str">
        <f>VLOOKUP(B420,Sheet1!$B$1:$B$1801,1,FALSE)</f>
        <v>107483</v>
      </c>
    </row>
    <row r="421" spans="1:7" ht="15" hidden="1" x14ac:dyDescent="0.25">
      <c r="A421" s="5">
        <v>43312</v>
      </c>
      <c r="B421" s="6" t="s">
        <v>1934</v>
      </c>
      <c r="C421" s="6" t="s">
        <v>1935</v>
      </c>
      <c r="D421" s="6" t="s">
        <v>1936</v>
      </c>
      <c r="E421" s="6" t="s">
        <v>1222</v>
      </c>
      <c r="F421" s="6" t="s">
        <v>1223</v>
      </c>
      <c r="G421" t="str">
        <f>VLOOKUP(B421,Sheet1!$B$1:$B$1801,1,FALSE)</f>
        <v>107484</v>
      </c>
    </row>
    <row r="422" spans="1:7" ht="15" hidden="1" x14ac:dyDescent="0.25">
      <c r="A422" s="5">
        <v>43312</v>
      </c>
      <c r="B422" s="6" t="s">
        <v>1943</v>
      </c>
      <c r="C422" s="6" t="s">
        <v>1944</v>
      </c>
      <c r="D422" s="6" t="s">
        <v>1945</v>
      </c>
      <c r="E422" s="6" t="s">
        <v>1222</v>
      </c>
      <c r="F422" s="6" t="s">
        <v>1223</v>
      </c>
      <c r="G422" t="str">
        <f>VLOOKUP(B422,Sheet1!$B$1:$B$1801,1,FALSE)</f>
        <v>107487</v>
      </c>
    </row>
    <row r="423" spans="1:7" ht="15" hidden="1" x14ac:dyDescent="0.25">
      <c r="A423" s="5">
        <v>43312</v>
      </c>
      <c r="B423" s="6" t="s">
        <v>1946</v>
      </c>
      <c r="C423" s="6" t="s">
        <v>1947</v>
      </c>
      <c r="D423" s="6" t="s">
        <v>1948</v>
      </c>
      <c r="E423" s="6" t="s">
        <v>1222</v>
      </c>
      <c r="F423" s="6" t="s">
        <v>1223</v>
      </c>
      <c r="G423" t="str">
        <f>VLOOKUP(B423,Sheet1!$B$1:$B$1801,1,FALSE)</f>
        <v>107488</v>
      </c>
    </row>
    <row r="424" spans="1:7" ht="15" hidden="1" x14ac:dyDescent="0.25">
      <c r="A424" s="5">
        <v>43312</v>
      </c>
      <c r="B424" s="6" t="s">
        <v>1949</v>
      </c>
      <c r="C424" s="6" t="s">
        <v>1950</v>
      </c>
      <c r="D424" s="6" t="s">
        <v>1951</v>
      </c>
      <c r="E424" s="6" t="s">
        <v>1222</v>
      </c>
      <c r="F424" s="6" t="s">
        <v>1223</v>
      </c>
      <c r="G424" t="str">
        <f>VLOOKUP(B424,Sheet1!$B$1:$B$1801,1,FALSE)</f>
        <v>107489</v>
      </c>
    </row>
    <row r="425" spans="1:7" ht="15" hidden="1" x14ac:dyDescent="0.25">
      <c r="A425" s="5">
        <v>43312</v>
      </c>
      <c r="B425" s="6" t="s">
        <v>1952</v>
      </c>
      <c r="C425" s="6" t="s">
        <v>1953</v>
      </c>
      <c r="D425" s="6" t="s">
        <v>1954</v>
      </c>
      <c r="E425" s="6" t="s">
        <v>1222</v>
      </c>
      <c r="F425" s="6" t="s">
        <v>1223</v>
      </c>
      <c r="G425" t="str">
        <f>VLOOKUP(B425,Sheet1!$B$1:$B$1801,1,FALSE)</f>
        <v>107490</v>
      </c>
    </row>
    <row r="426" spans="1:7" ht="15" hidden="1" x14ac:dyDescent="0.25">
      <c r="A426" s="5">
        <v>43312</v>
      </c>
      <c r="B426" s="6" t="s">
        <v>3731</v>
      </c>
      <c r="C426" s="6" t="s">
        <v>3732</v>
      </c>
      <c r="D426" s="6" t="s">
        <v>3733</v>
      </c>
      <c r="E426" s="6" t="s">
        <v>3714</v>
      </c>
      <c r="F426" s="6" t="s">
        <v>3715</v>
      </c>
      <c r="G426" t="str">
        <f>VLOOKUP(B426,Sheet1!$B$1:$B$1801,1,FALSE)</f>
        <v>107491</v>
      </c>
    </row>
    <row r="427" spans="1:7" ht="15" hidden="1" x14ac:dyDescent="0.25">
      <c r="A427" s="5">
        <v>43312</v>
      </c>
      <c r="B427" s="6" t="s">
        <v>1955</v>
      </c>
      <c r="C427" s="6" t="s">
        <v>1956</v>
      </c>
      <c r="D427" s="6" t="s">
        <v>1957</v>
      </c>
      <c r="E427" s="6" t="s">
        <v>1222</v>
      </c>
      <c r="F427" s="6" t="s">
        <v>1223</v>
      </c>
      <c r="G427" t="str">
        <f>VLOOKUP(B427,Sheet1!$B$1:$B$1801,1,FALSE)</f>
        <v>107492</v>
      </c>
    </row>
    <row r="428" spans="1:7" ht="15" hidden="1" x14ac:dyDescent="0.25">
      <c r="A428" s="5">
        <v>43312</v>
      </c>
      <c r="B428" s="6" t="s">
        <v>1958</v>
      </c>
      <c r="C428" s="6" t="s">
        <v>1959</v>
      </c>
      <c r="D428" s="6" t="s">
        <v>1960</v>
      </c>
      <c r="E428" s="6" t="s">
        <v>1222</v>
      </c>
      <c r="F428" s="6" t="s">
        <v>1223</v>
      </c>
      <c r="G428" t="str">
        <f>VLOOKUP(B428,Sheet1!$B$1:$B$1801,1,FALSE)</f>
        <v>107494</v>
      </c>
    </row>
    <row r="429" spans="1:7" ht="15" hidden="1" x14ac:dyDescent="0.25">
      <c r="A429" s="5">
        <v>43312</v>
      </c>
      <c r="B429" s="6" t="s">
        <v>1961</v>
      </c>
      <c r="C429" s="6" t="s">
        <v>1962</v>
      </c>
      <c r="D429" s="6" t="s">
        <v>1963</v>
      </c>
      <c r="E429" s="6" t="s">
        <v>1222</v>
      </c>
      <c r="F429" s="6" t="s">
        <v>1223</v>
      </c>
      <c r="G429" t="str">
        <f>VLOOKUP(B429,Sheet1!$B$1:$B$1801,1,FALSE)</f>
        <v>107495</v>
      </c>
    </row>
    <row r="430" spans="1:7" ht="15" hidden="1" x14ac:dyDescent="0.25">
      <c r="A430" s="5">
        <v>43312</v>
      </c>
      <c r="B430" s="6" t="s">
        <v>1964</v>
      </c>
      <c r="C430" s="6" t="s">
        <v>1965</v>
      </c>
      <c r="D430" s="6" t="s">
        <v>1966</v>
      </c>
      <c r="E430" s="6" t="s">
        <v>1222</v>
      </c>
      <c r="F430" s="6" t="s">
        <v>1223</v>
      </c>
      <c r="G430" t="str">
        <f>VLOOKUP(B430,Sheet1!$B$1:$B$1801,1,FALSE)</f>
        <v>107496</v>
      </c>
    </row>
    <row r="431" spans="1:7" ht="15" hidden="1" x14ac:dyDescent="0.25">
      <c r="A431" s="5">
        <v>43312</v>
      </c>
      <c r="B431" s="6" t="s">
        <v>1967</v>
      </c>
      <c r="C431" s="6" t="s">
        <v>1968</v>
      </c>
      <c r="D431" s="6" t="s">
        <v>1969</v>
      </c>
      <c r="E431" s="6" t="s">
        <v>1222</v>
      </c>
      <c r="F431" s="6" t="s">
        <v>1223</v>
      </c>
      <c r="G431" t="str">
        <f>VLOOKUP(B431,Sheet1!$B$1:$B$1801,1,FALSE)</f>
        <v>107498</v>
      </c>
    </row>
    <row r="432" spans="1:7" ht="15" hidden="1" x14ac:dyDescent="0.25">
      <c r="A432" s="5">
        <v>43312</v>
      </c>
      <c r="B432" s="6" t="s">
        <v>1970</v>
      </c>
      <c r="C432" s="6" t="s">
        <v>1971</v>
      </c>
      <c r="D432" s="6" t="s">
        <v>1972</v>
      </c>
      <c r="E432" s="6" t="s">
        <v>1222</v>
      </c>
      <c r="F432" s="6" t="s">
        <v>1223</v>
      </c>
      <c r="G432" t="str">
        <f>VLOOKUP(B432,Sheet1!$B$1:$B$1801,1,FALSE)</f>
        <v>107499</v>
      </c>
    </row>
    <row r="433" spans="1:7" ht="15" hidden="1" x14ac:dyDescent="0.25">
      <c r="A433" s="5">
        <v>43312</v>
      </c>
      <c r="B433" s="6" t="s">
        <v>1973</v>
      </c>
      <c r="C433" s="6" t="s">
        <v>1974</v>
      </c>
      <c r="D433" s="6" t="s">
        <v>1975</v>
      </c>
      <c r="E433" s="6" t="s">
        <v>1222</v>
      </c>
      <c r="F433" s="6" t="s">
        <v>1223</v>
      </c>
      <c r="G433" t="str">
        <f>VLOOKUP(B433,Sheet1!$B$1:$B$1801,1,FALSE)</f>
        <v>107500</v>
      </c>
    </row>
    <row r="434" spans="1:7" ht="15" hidden="1" x14ac:dyDescent="0.25">
      <c r="A434" s="5">
        <v>43312</v>
      </c>
      <c r="B434" s="6" t="s">
        <v>1976</v>
      </c>
      <c r="C434" s="6" t="s">
        <v>1977</v>
      </c>
      <c r="D434" s="6" t="s">
        <v>1978</v>
      </c>
      <c r="E434" s="6" t="s">
        <v>1222</v>
      </c>
      <c r="F434" s="6" t="s">
        <v>1223</v>
      </c>
      <c r="G434" t="str">
        <f>VLOOKUP(B434,Sheet1!$B$1:$B$1801,1,FALSE)</f>
        <v>107501</v>
      </c>
    </row>
    <row r="435" spans="1:7" ht="15" hidden="1" x14ac:dyDescent="0.25">
      <c r="A435" s="5">
        <v>43312</v>
      </c>
      <c r="B435" s="6" t="s">
        <v>1979</v>
      </c>
      <c r="C435" s="6" t="s">
        <v>1980</v>
      </c>
      <c r="D435" s="6" t="s">
        <v>1981</v>
      </c>
      <c r="E435" s="6" t="s">
        <v>1222</v>
      </c>
      <c r="F435" s="6" t="s">
        <v>1223</v>
      </c>
      <c r="G435" t="str">
        <f>VLOOKUP(B435,Sheet1!$B$1:$B$1801,1,FALSE)</f>
        <v>107503</v>
      </c>
    </row>
    <row r="436" spans="1:7" ht="15" hidden="1" x14ac:dyDescent="0.25">
      <c r="A436" s="5">
        <v>43312</v>
      </c>
      <c r="B436" s="6" t="s">
        <v>1982</v>
      </c>
      <c r="C436" s="6" t="s">
        <v>1983</v>
      </c>
      <c r="D436" s="6" t="s">
        <v>1984</v>
      </c>
      <c r="E436" s="6" t="s">
        <v>1222</v>
      </c>
      <c r="F436" s="6" t="s">
        <v>1223</v>
      </c>
      <c r="G436" t="str">
        <f>VLOOKUP(B436,Sheet1!$B$1:$B$1801,1,FALSE)</f>
        <v>107504</v>
      </c>
    </row>
    <row r="437" spans="1:7" ht="15" hidden="1" x14ac:dyDescent="0.25">
      <c r="A437" s="5">
        <v>43312</v>
      </c>
      <c r="B437" s="6" t="s">
        <v>1985</v>
      </c>
      <c r="C437" s="6" t="s">
        <v>1986</v>
      </c>
      <c r="D437" s="6" t="s">
        <v>1987</v>
      </c>
      <c r="E437" s="6" t="s">
        <v>1222</v>
      </c>
      <c r="F437" s="6" t="s">
        <v>1223</v>
      </c>
      <c r="G437" t="str">
        <f>VLOOKUP(B437,Sheet1!$B$1:$B$1801,1,FALSE)</f>
        <v>107505</v>
      </c>
    </row>
    <row r="438" spans="1:7" ht="15" hidden="1" x14ac:dyDescent="0.25">
      <c r="A438" s="5">
        <v>43312</v>
      </c>
      <c r="B438" s="6" t="s">
        <v>1988</v>
      </c>
      <c r="C438" s="6" t="s">
        <v>1989</v>
      </c>
      <c r="D438" s="6" t="s">
        <v>1990</v>
      </c>
      <c r="E438" s="6" t="s">
        <v>1222</v>
      </c>
      <c r="F438" s="6" t="s">
        <v>1223</v>
      </c>
      <c r="G438" t="str">
        <f>VLOOKUP(B438,Sheet1!$B$1:$B$1801,1,FALSE)</f>
        <v>107506</v>
      </c>
    </row>
    <row r="439" spans="1:7" ht="15" hidden="1" x14ac:dyDescent="0.25">
      <c r="A439" s="5">
        <v>43312</v>
      </c>
      <c r="B439" s="6" t="s">
        <v>1991</v>
      </c>
      <c r="C439" s="6" t="s">
        <v>1992</v>
      </c>
      <c r="D439" s="6" t="s">
        <v>1993</v>
      </c>
      <c r="E439" s="6" t="s">
        <v>1222</v>
      </c>
      <c r="F439" s="6" t="s">
        <v>1223</v>
      </c>
      <c r="G439" t="str">
        <f>VLOOKUP(B439,Sheet1!$B$1:$B$1801,1,FALSE)</f>
        <v>107507</v>
      </c>
    </row>
    <row r="440" spans="1:7" ht="15" hidden="1" x14ac:dyDescent="0.25">
      <c r="A440" s="5">
        <v>43312</v>
      </c>
      <c r="B440" s="6" t="s">
        <v>1994</v>
      </c>
      <c r="C440" s="6" t="s">
        <v>1995</v>
      </c>
      <c r="D440" s="6" t="s">
        <v>1996</v>
      </c>
      <c r="E440" s="6" t="s">
        <v>1222</v>
      </c>
      <c r="F440" s="6" t="s">
        <v>1223</v>
      </c>
      <c r="G440" t="str">
        <f>VLOOKUP(B440,Sheet1!$B$1:$B$1801,1,FALSE)</f>
        <v>107508</v>
      </c>
    </row>
    <row r="441" spans="1:7" ht="15" hidden="1" x14ac:dyDescent="0.25">
      <c r="A441" s="5">
        <v>43312</v>
      </c>
      <c r="B441" s="6" t="s">
        <v>1997</v>
      </c>
      <c r="C441" s="6" t="s">
        <v>1998</v>
      </c>
      <c r="D441" s="6" t="s">
        <v>1999</v>
      </c>
      <c r="E441" s="6" t="s">
        <v>1222</v>
      </c>
      <c r="F441" s="6" t="s">
        <v>1223</v>
      </c>
      <c r="G441" t="str">
        <f>VLOOKUP(B441,Sheet1!$B$1:$B$1801,1,FALSE)</f>
        <v>107514</v>
      </c>
    </row>
    <row r="442" spans="1:7" ht="15" hidden="1" x14ac:dyDescent="0.25">
      <c r="A442" s="5">
        <v>43312</v>
      </c>
      <c r="B442" s="6" t="s">
        <v>2000</v>
      </c>
      <c r="C442" s="6" t="s">
        <v>2001</v>
      </c>
      <c r="D442" s="6" t="s">
        <v>2002</v>
      </c>
      <c r="E442" s="6" t="s">
        <v>1222</v>
      </c>
      <c r="F442" s="6" t="s">
        <v>1223</v>
      </c>
      <c r="G442" t="str">
        <f>VLOOKUP(B442,Sheet1!$B$1:$B$1801,1,FALSE)</f>
        <v>107515</v>
      </c>
    </row>
    <row r="443" spans="1:7" ht="15" hidden="1" x14ac:dyDescent="0.25">
      <c r="A443" s="5">
        <v>43312</v>
      </c>
      <c r="B443" s="6" t="s">
        <v>2003</v>
      </c>
      <c r="C443" s="6" t="s">
        <v>2004</v>
      </c>
      <c r="D443" s="6" t="s">
        <v>2005</v>
      </c>
      <c r="E443" s="6" t="s">
        <v>1222</v>
      </c>
      <c r="F443" s="6" t="s">
        <v>1223</v>
      </c>
      <c r="G443" t="str">
        <f>VLOOKUP(B443,Sheet1!$B$1:$B$1801,1,FALSE)</f>
        <v>107516</v>
      </c>
    </row>
    <row r="444" spans="1:7" ht="15" hidden="1" x14ac:dyDescent="0.25">
      <c r="A444" s="5">
        <v>43312</v>
      </c>
      <c r="B444" s="6" t="s">
        <v>2006</v>
      </c>
      <c r="C444" s="6" t="s">
        <v>2007</v>
      </c>
      <c r="D444" s="6" t="s">
        <v>2008</v>
      </c>
      <c r="E444" s="6" t="s">
        <v>1222</v>
      </c>
      <c r="F444" s="6" t="s">
        <v>1223</v>
      </c>
      <c r="G444" t="str">
        <f>VLOOKUP(B444,Sheet1!$B$1:$B$1801,1,FALSE)</f>
        <v>107518</v>
      </c>
    </row>
    <row r="445" spans="1:7" ht="15" hidden="1" x14ac:dyDescent="0.25">
      <c r="A445" s="5">
        <v>43312</v>
      </c>
      <c r="B445" s="6" t="s">
        <v>2009</v>
      </c>
      <c r="C445" s="6" t="s">
        <v>2010</v>
      </c>
      <c r="D445" s="6" t="s">
        <v>2011</v>
      </c>
      <c r="E445" s="6" t="s">
        <v>1222</v>
      </c>
      <c r="F445" s="6" t="s">
        <v>1223</v>
      </c>
      <c r="G445" t="str">
        <f>VLOOKUP(B445,Sheet1!$B$1:$B$1801,1,FALSE)</f>
        <v>107521</v>
      </c>
    </row>
    <row r="446" spans="1:7" ht="15" hidden="1" x14ac:dyDescent="0.25">
      <c r="A446" s="5">
        <v>43312</v>
      </c>
      <c r="B446" s="6" t="s">
        <v>2012</v>
      </c>
      <c r="C446" s="6" t="s">
        <v>2013</v>
      </c>
      <c r="D446" s="6" t="s">
        <v>2014</v>
      </c>
      <c r="E446" s="6" t="s">
        <v>1222</v>
      </c>
      <c r="F446" s="6" t="s">
        <v>1223</v>
      </c>
      <c r="G446" t="str">
        <f>VLOOKUP(B446,Sheet1!$B$1:$B$1801,1,FALSE)</f>
        <v>107523</v>
      </c>
    </row>
    <row r="447" spans="1:7" ht="15" hidden="1" x14ac:dyDescent="0.25">
      <c r="A447" s="5">
        <v>43312</v>
      </c>
      <c r="B447" s="6" t="s">
        <v>2015</v>
      </c>
      <c r="C447" s="6" t="s">
        <v>2016</v>
      </c>
      <c r="D447" s="6" t="s">
        <v>2017</v>
      </c>
      <c r="E447" s="6" t="s">
        <v>1222</v>
      </c>
      <c r="F447" s="6" t="s">
        <v>1223</v>
      </c>
      <c r="G447" t="str">
        <f>VLOOKUP(B447,Sheet1!$B$1:$B$1801,1,FALSE)</f>
        <v>107524</v>
      </c>
    </row>
    <row r="448" spans="1:7" ht="15" hidden="1" x14ac:dyDescent="0.25">
      <c r="A448" s="5">
        <v>43312</v>
      </c>
      <c r="B448" s="6" t="s">
        <v>2018</v>
      </c>
      <c r="C448" s="6" t="s">
        <v>2019</v>
      </c>
      <c r="D448" s="6" t="s">
        <v>2020</v>
      </c>
      <c r="E448" s="6" t="s">
        <v>1222</v>
      </c>
      <c r="F448" s="6" t="s">
        <v>1223</v>
      </c>
      <c r="G448" t="str">
        <f>VLOOKUP(B448,Sheet1!$B$1:$B$1801,1,FALSE)</f>
        <v>107525</v>
      </c>
    </row>
    <row r="449" spans="1:7" ht="15" hidden="1" x14ac:dyDescent="0.25">
      <c r="A449" s="5">
        <v>43312</v>
      </c>
      <c r="B449" s="6" t="s">
        <v>2021</v>
      </c>
      <c r="C449" s="6" t="s">
        <v>2022</v>
      </c>
      <c r="D449" s="6" t="s">
        <v>2023</v>
      </c>
      <c r="E449" s="6" t="s">
        <v>1222</v>
      </c>
      <c r="F449" s="6" t="s">
        <v>1223</v>
      </c>
      <c r="G449" t="str">
        <f>VLOOKUP(B449,Sheet1!$B$1:$B$1801,1,FALSE)</f>
        <v>107526</v>
      </c>
    </row>
    <row r="450" spans="1:7" ht="15" hidden="1" x14ac:dyDescent="0.25">
      <c r="A450" s="5">
        <v>43312</v>
      </c>
      <c r="B450" s="6" t="s">
        <v>2024</v>
      </c>
      <c r="C450" s="6" t="s">
        <v>2025</v>
      </c>
      <c r="D450" s="6" t="s">
        <v>2026</v>
      </c>
      <c r="E450" s="6" t="s">
        <v>1222</v>
      </c>
      <c r="F450" s="6" t="s">
        <v>1223</v>
      </c>
      <c r="G450" t="str">
        <f>VLOOKUP(B450,Sheet1!$B$1:$B$1801,1,FALSE)</f>
        <v>107527</v>
      </c>
    </row>
    <row r="451" spans="1:7" ht="15" hidden="1" x14ac:dyDescent="0.25">
      <c r="A451" s="5">
        <v>43312</v>
      </c>
      <c r="B451" s="6" t="s">
        <v>2027</v>
      </c>
      <c r="C451" s="6" t="s">
        <v>2028</v>
      </c>
      <c r="D451" s="6" t="s">
        <v>2029</v>
      </c>
      <c r="E451" s="6" t="s">
        <v>1222</v>
      </c>
      <c r="F451" s="6" t="s">
        <v>1223</v>
      </c>
      <c r="G451" t="str">
        <f>VLOOKUP(B451,Sheet1!$B$1:$B$1801,1,FALSE)</f>
        <v>107528</v>
      </c>
    </row>
    <row r="452" spans="1:7" ht="15" hidden="1" x14ac:dyDescent="0.25">
      <c r="A452" s="5">
        <v>43312</v>
      </c>
      <c r="B452" s="6" t="s">
        <v>2030</v>
      </c>
      <c r="C452" s="6" t="s">
        <v>2031</v>
      </c>
      <c r="D452" s="6" t="s">
        <v>2032</v>
      </c>
      <c r="E452" s="6" t="s">
        <v>1222</v>
      </c>
      <c r="F452" s="6" t="s">
        <v>1223</v>
      </c>
      <c r="G452" t="str">
        <f>VLOOKUP(B452,Sheet1!$B$1:$B$1801,1,FALSE)</f>
        <v>107529</v>
      </c>
    </row>
    <row r="453" spans="1:7" ht="15" hidden="1" x14ac:dyDescent="0.25">
      <c r="A453" s="5">
        <v>43312</v>
      </c>
      <c r="B453" s="6" t="s">
        <v>2033</v>
      </c>
      <c r="C453" s="6" t="s">
        <v>2034</v>
      </c>
      <c r="D453" s="6" t="s">
        <v>2035</v>
      </c>
      <c r="E453" s="6" t="s">
        <v>1222</v>
      </c>
      <c r="F453" s="6" t="s">
        <v>1223</v>
      </c>
      <c r="G453" t="str">
        <f>VLOOKUP(B453,Sheet1!$B$1:$B$1801,1,FALSE)</f>
        <v>107530</v>
      </c>
    </row>
    <row r="454" spans="1:7" ht="15" hidden="1" x14ac:dyDescent="0.25">
      <c r="A454" s="5">
        <v>43312</v>
      </c>
      <c r="B454" s="6" t="s">
        <v>2038</v>
      </c>
      <c r="C454" s="6" t="s">
        <v>2039</v>
      </c>
      <c r="D454" s="6" t="s">
        <v>2040</v>
      </c>
      <c r="E454" s="6" t="s">
        <v>1222</v>
      </c>
      <c r="F454" s="6" t="s">
        <v>1223</v>
      </c>
      <c r="G454" t="str">
        <f>VLOOKUP(B454,Sheet1!$B$1:$B$1801,1,FALSE)</f>
        <v>107532</v>
      </c>
    </row>
    <row r="455" spans="1:7" ht="15" hidden="1" x14ac:dyDescent="0.25">
      <c r="A455" s="5">
        <v>43312</v>
      </c>
      <c r="B455" s="6" t="s">
        <v>2041</v>
      </c>
      <c r="C455" s="6" t="s">
        <v>2042</v>
      </c>
      <c r="D455" s="6" t="s">
        <v>2043</v>
      </c>
      <c r="E455" s="6" t="s">
        <v>1222</v>
      </c>
      <c r="F455" s="6" t="s">
        <v>1223</v>
      </c>
      <c r="G455" t="str">
        <f>VLOOKUP(B455,Sheet1!$B$1:$B$1801,1,FALSE)</f>
        <v>107533</v>
      </c>
    </row>
    <row r="456" spans="1:7" ht="15" hidden="1" x14ac:dyDescent="0.25">
      <c r="A456" s="5">
        <v>43312</v>
      </c>
      <c r="B456" s="6" t="s">
        <v>2044</v>
      </c>
      <c r="C456" s="6" t="s">
        <v>2045</v>
      </c>
      <c r="D456" s="6" t="s">
        <v>2046</v>
      </c>
      <c r="E456" s="6" t="s">
        <v>1222</v>
      </c>
      <c r="F456" s="6" t="s">
        <v>1223</v>
      </c>
      <c r="G456" t="str">
        <f>VLOOKUP(B456,Sheet1!$B$1:$B$1801,1,FALSE)</f>
        <v>107535</v>
      </c>
    </row>
    <row r="457" spans="1:7" ht="15" hidden="1" x14ac:dyDescent="0.25">
      <c r="A457" s="5">
        <v>43312</v>
      </c>
      <c r="B457" s="6" t="s">
        <v>2047</v>
      </c>
      <c r="C457" s="6" t="s">
        <v>2048</v>
      </c>
      <c r="D457" s="6" t="s">
        <v>2049</v>
      </c>
      <c r="E457" s="6" t="s">
        <v>1222</v>
      </c>
      <c r="F457" s="6" t="s">
        <v>1223</v>
      </c>
      <c r="G457" t="str">
        <f>VLOOKUP(B457,Sheet1!$B$1:$B$1801,1,FALSE)</f>
        <v>107538</v>
      </c>
    </row>
    <row r="458" spans="1:7" ht="15" hidden="1" x14ac:dyDescent="0.25">
      <c r="A458" s="5">
        <v>43312</v>
      </c>
      <c r="B458" s="6" t="s">
        <v>2050</v>
      </c>
      <c r="C458" s="6" t="s">
        <v>2051</v>
      </c>
      <c r="D458" s="6" t="s">
        <v>2052</v>
      </c>
      <c r="E458" s="6" t="s">
        <v>1222</v>
      </c>
      <c r="F458" s="6" t="s">
        <v>1223</v>
      </c>
      <c r="G458" t="str">
        <f>VLOOKUP(B458,Sheet1!$B$1:$B$1801,1,FALSE)</f>
        <v>107539</v>
      </c>
    </row>
    <row r="459" spans="1:7" ht="15" hidden="1" x14ac:dyDescent="0.25">
      <c r="A459" s="5">
        <v>43312</v>
      </c>
      <c r="B459" s="6" t="s">
        <v>2053</v>
      </c>
      <c r="C459" s="6" t="s">
        <v>2054</v>
      </c>
      <c r="D459" s="6" t="s">
        <v>2055</v>
      </c>
      <c r="E459" s="6" t="s">
        <v>1222</v>
      </c>
      <c r="F459" s="6" t="s">
        <v>1223</v>
      </c>
      <c r="G459" t="str">
        <f>VLOOKUP(B459,Sheet1!$B$1:$B$1801,1,FALSE)</f>
        <v>107540</v>
      </c>
    </row>
    <row r="460" spans="1:7" ht="15" hidden="1" x14ac:dyDescent="0.25">
      <c r="A460" s="5">
        <v>43312</v>
      </c>
      <c r="B460" s="6" t="s">
        <v>3734</v>
      </c>
      <c r="C460" s="6" t="s">
        <v>3735</v>
      </c>
      <c r="D460" s="6" t="s">
        <v>5632</v>
      </c>
      <c r="E460" s="6" t="s">
        <v>1222</v>
      </c>
      <c r="F460" s="6" t="s">
        <v>1223</v>
      </c>
      <c r="G460" t="str">
        <f>VLOOKUP(B460,Sheet1!$B$1:$B$1801,1,FALSE)</f>
        <v>107541</v>
      </c>
    </row>
    <row r="461" spans="1:7" ht="15" hidden="1" x14ac:dyDescent="0.25">
      <c r="A461" s="5">
        <v>43312</v>
      </c>
      <c r="B461" s="6" t="s">
        <v>2056</v>
      </c>
      <c r="C461" s="6" t="s">
        <v>2057</v>
      </c>
      <c r="D461" s="6" t="s">
        <v>2058</v>
      </c>
      <c r="E461" s="6" t="s">
        <v>1222</v>
      </c>
      <c r="F461" s="6" t="s">
        <v>1223</v>
      </c>
      <c r="G461" t="str">
        <f>VLOOKUP(B461,Sheet1!$B$1:$B$1801,1,FALSE)</f>
        <v>107542</v>
      </c>
    </row>
    <row r="462" spans="1:7" ht="15" hidden="1" x14ac:dyDescent="0.25">
      <c r="A462" s="5">
        <v>43312</v>
      </c>
      <c r="B462" s="6" t="s">
        <v>2059</v>
      </c>
      <c r="C462" s="6" t="s">
        <v>2060</v>
      </c>
      <c r="D462" s="6" t="s">
        <v>2061</v>
      </c>
      <c r="E462" s="6" t="s">
        <v>1222</v>
      </c>
      <c r="F462" s="6" t="s">
        <v>1223</v>
      </c>
      <c r="G462" t="str">
        <f>VLOOKUP(B462,Sheet1!$B$1:$B$1801,1,FALSE)</f>
        <v>107544</v>
      </c>
    </row>
    <row r="463" spans="1:7" ht="15" hidden="1" x14ac:dyDescent="0.25">
      <c r="A463" s="5">
        <v>43312</v>
      </c>
      <c r="B463" s="6" t="s">
        <v>2062</v>
      </c>
      <c r="C463" s="6" t="s">
        <v>2063</v>
      </c>
      <c r="D463" s="6" t="s">
        <v>2064</v>
      </c>
      <c r="E463" s="6" t="s">
        <v>1222</v>
      </c>
      <c r="F463" s="6" t="s">
        <v>1223</v>
      </c>
      <c r="G463" t="str">
        <f>VLOOKUP(B463,Sheet1!$B$1:$B$1801,1,FALSE)</f>
        <v>107545</v>
      </c>
    </row>
    <row r="464" spans="1:7" ht="15" hidden="1" x14ac:dyDescent="0.25">
      <c r="A464" s="5">
        <v>43312</v>
      </c>
      <c r="B464" s="6" t="s">
        <v>2065</v>
      </c>
      <c r="C464" s="6" t="s">
        <v>2066</v>
      </c>
      <c r="D464" s="6" t="s">
        <v>2067</v>
      </c>
      <c r="E464" s="6" t="s">
        <v>1222</v>
      </c>
      <c r="F464" s="6" t="s">
        <v>1223</v>
      </c>
      <c r="G464" t="str">
        <f>VLOOKUP(B464,Sheet1!$B$1:$B$1801,1,FALSE)</f>
        <v>107546</v>
      </c>
    </row>
    <row r="465" spans="1:7" ht="15" hidden="1" x14ac:dyDescent="0.25">
      <c r="A465" s="5">
        <v>43312</v>
      </c>
      <c r="B465" s="6" t="s">
        <v>2068</v>
      </c>
      <c r="C465" s="6" t="s">
        <v>2069</v>
      </c>
      <c r="D465" s="6" t="s">
        <v>2070</v>
      </c>
      <c r="E465" s="6" t="s">
        <v>1222</v>
      </c>
      <c r="F465" s="6" t="s">
        <v>1223</v>
      </c>
      <c r="G465" t="str">
        <f>VLOOKUP(B465,Sheet1!$B$1:$B$1801,1,FALSE)</f>
        <v>107547</v>
      </c>
    </row>
    <row r="466" spans="1:7" ht="15" hidden="1" x14ac:dyDescent="0.25">
      <c r="A466" s="5">
        <v>43312</v>
      </c>
      <c r="B466" s="6" t="s">
        <v>2071</v>
      </c>
      <c r="C466" s="6" t="s">
        <v>2072</v>
      </c>
      <c r="D466" s="6" t="s">
        <v>2073</v>
      </c>
      <c r="E466" s="6" t="s">
        <v>1222</v>
      </c>
      <c r="F466" s="6" t="s">
        <v>1223</v>
      </c>
      <c r="G466" t="str">
        <f>VLOOKUP(B466,Sheet1!$B$1:$B$1801,1,FALSE)</f>
        <v>107549</v>
      </c>
    </row>
    <row r="467" spans="1:7" ht="15" hidden="1" x14ac:dyDescent="0.25">
      <c r="A467" s="5">
        <v>43312</v>
      </c>
      <c r="B467" s="6" t="s">
        <v>2074</v>
      </c>
      <c r="C467" s="6" t="s">
        <v>2075</v>
      </c>
      <c r="D467" s="6" t="s">
        <v>2076</v>
      </c>
      <c r="E467" s="6" t="s">
        <v>1222</v>
      </c>
      <c r="F467" s="6" t="s">
        <v>1223</v>
      </c>
      <c r="G467" t="str">
        <f>VLOOKUP(B467,Sheet1!$B$1:$B$1801,1,FALSE)</f>
        <v>107550</v>
      </c>
    </row>
    <row r="468" spans="1:7" ht="15" hidden="1" x14ac:dyDescent="0.25">
      <c r="A468" s="5">
        <v>43312</v>
      </c>
      <c r="B468" s="6" t="s">
        <v>2077</v>
      </c>
      <c r="C468" s="6" t="s">
        <v>2078</v>
      </c>
      <c r="D468" s="6" t="s">
        <v>2079</v>
      </c>
      <c r="E468" s="6" t="s">
        <v>1222</v>
      </c>
      <c r="F468" s="6" t="s">
        <v>1223</v>
      </c>
      <c r="G468" t="str">
        <f>VLOOKUP(B468,Sheet1!$B$1:$B$1801,1,FALSE)</f>
        <v>107551</v>
      </c>
    </row>
    <row r="469" spans="1:7" ht="15" hidden="1" x14ac:dyDescent="0.25">
      <c r="A469" s="5">
        <v>43312</v>
      </c>
      <c r="B469" s="6" t="s">
        <v>2080</v>
      </c>
      <c r="C469" s="6" t="s">
        <v>2081</v>
      </c>
      <c r="D469" s="6" t="s">
        <v>2082</v>
      </c>
      <c r="E469" s="6" t="s">
        <v>1222</v>
      </c>
      <c r="F469" s="6" t="s">
        <v>1223</v>
      </c>
      <c r="G469" t="str">
        <f>VLOOKUP(B469,Sheet1!$B$1:$B$1801,1,FALSE)</f>
        <v>107552</v>
      </c>
    </row>
    <row r="470" spans="1:7" ht="15" hidden="1" x14ac:dyDescent="0.25">
      <c r="A470" s="5">
        <v>43312</v>
      </c>
      <c r="B470" s="6" t="s">
        <v>2083</v>
      </c>
      <c r="C470" s="6" t="s">
        <v>2084</v>
      </c>
      <c r="D470" s="6" t="s">
        <v>2085</v>
      </c>
      <c r="E470" s="6" t="s">
        <v>1222</v>
      </c>
      <c r="F470" s="6" t="s">
        <v>1223</v>
      </c>
      <c r="G470" t="str">
        <f>VLOOKUP(B470,Sheet1!$B$1:$B$1801,1,FALSE)</f>
        <v>107553</v>
      </c>
    </row>
    <row r="471" spans="1:7" ht="15" hidden="1" x14ac:dyDescent="0.25">
      <c r="A471" s="5">
        <v>43312</v>
      </c>
      <c r="B471" s="6" t="s">
        <v>2086</v>
      </c>
      <c r="C471" s="6" t="s">
        <v>2087</v>
      </c>
      <c r="D471" s="6" t="s">
        <v>2088</v>
      </c>
      <c r="E471" s="6" t="s">
        <v>1222</v>
      </c>
      <c r="F471" s="6" t="s">
        <v>1223</v>
      </c>
      <c r="G471" t="str">
        <f>VLOOKUP(B471,Sheet1!$B$1:$B$1801,1,FALSE)</f>
        <v>107554</v>
      </c>
    </row>
    <row r="472" spans="1:7" ht="15" hidden="1" x14ac:dyDescent="0.25">
      <c r="A472" s="5">
        <v>43312</v>
      </c>
      <c r="B472" s="6" t="s">
        <v>2089</v>
      </c>
      <c r="C472" s="6" t="s">
        <v>2090</v>
      </c>
      <c r="D472" s="6" t="s">
        <v>2091</v>
      </c>
      <c r="E472" s="6" t="s">
        <v>1222</v>
      </c>
      <c r="F472" s="6" t="s">
        <v>1223</v>
      </c>
      <c r="G472" t="str">
        <f>VLOOKUP(B472,Sheet1!$B$1:$B$1801,1,FALSE)</f>
        <v>107555</v>
      </c>
    </row>
    <row r="473" spans="1:7" ht="15" hidden="1" x14ac:dyDescent="0.25">
      <c r="A473" s="5">
        <v>43312</v>
      </c>
      <c r="B473" s="6" t="s">
        <v>2092</v>
      </c>
      <c r="C473" s="6" t="s">
        <v>2093</v>
      </c>
      <c r="D473" s="6" t="s">
        <v>2094</v>
      </c>
      <c r="E473" s="6" t="s">
        <v>1222</v>
      </c>
      <c r="F473" s="6" t="s">
        <v>1223</v>
      </c>
      <c r="G473" t="str">
        <f>VLOOKUP(B473,Sheet1!$B$1:$B$1801,1,FALSE)</f>
        <v>107556</v>
      </c>
    </row>
    <row r="474" spans="1:7" ht="15" hidden="1" x14ac:dyDescent="0.25">
      <c r="A474" s="5">
        <v>43312</v>
      </c>
      <c r="B474" s="6" t="s">
        <v>2095</v>
      </c>
      <c r="C474" s="6" t="s">
        <v>2096</v>
      </c>
      <c r="D474" s="6" t="s">
        <v>2097</v>
      </c>
      <c r="E474" s="6" t="s">
        <v>1222</v>
      </c>
      <c r="F474" s="6" t="s">
        <v>1223</v>
      </c>
      <c r="G474" t="str">
        <f>VLOOKUP(B474,Sheet1!$B$1:$B$1801,1,FALSE)</f>
        <v>107557</v>
      </c>
    </row>
    <row r="475" spans="1:7" ht="15" hidden="1" x14ac:dyDescent="0.25">
      <c r="A475" s="5">
        <v>43312</v>
      </c>
      <c r="B475" s="6" t="s">
        <v>2098</v>
      </c>
      <c r="C475" s="6" t="s">
        <v>2099</v>
      </c>
      <c r="D475" s="6" t="s">
        <v>2100</v>
      </c>
      <c r="E475" s="6" t="s">
        <v>1222</v>
      </c>
      <c r="F475" s="6" t="s">
        <v>1223</v>
      </c>
      <c r="G475" t="str">
        <f>VLOOKUP(B475,Sheet1!$B$1:$B$1801,1,FALSE)</f>
        <v>107558</v>
      </c>
    </row>
    <row r="476" spans="1:7" ht="15" hidden="1" x14ac:dyDescent="0.25">
      <c r="A476" s="5">
        <v>43312</v>
      </c>
      <c r="B476" s="6" t="s">
        <v>2104</v>
      </c>
      <c r="C476" s="6" t="s">
        <v>2105</v>
      </c>
      <c r="D476" s="6" t="s">
        <v>2106</v>
      </c>
      <c r="E476" s="6" t="s">
        <v>1222</v>
      </c>
      <c r="F476" s="6" t="s">
        <v>1223</v>
      </c>
      <c r="G476" t="str">
        <f>VLOOKUP(B476,Sheet1!$B$1:$B$1801,1,FALSE)</f>
        <v>107561</v>
      </c>
    </row>
    <row r="477" spans="1:7" ht="15" hidden="1" x14ac:dyDescent="0.25">
      <c r="A477" s="5">
        <v>43312</v>
      </c>
      <c r="B477" s="6" t="s">
        <v>2107</v>
      </c>
      <c r="C477" s="6" t="s">
        <v>2108</v>
      </c>
      <c r="D477" s="6" t="s">
        <v>2109</v>
      </c>
      <c r="E477" s="6" t="s">
        <v>1222</v>
      </c>
      <c r="F477" s="6" t="s">
        <v>1223</v>
      </c>
      <c r="G477" t="str">
        <f>VLOOKUP(B477,Sheet1!$B$1:$B$1801,1,FALSE)</f>
        <v>107562</v>
      </c>
    </row>
    <row r="478" spans="1:7" ht="15" hidden="1" x14ac:dyDescent="0.25">
      <c r="A478" s="5">
        <v>43312</v>
      </c>
      <c r="B478" s="6" t="s">
        <v>2110</v>
      </c>
      <c r="C478" s="6" t="s">
        <v>2111</v>
      </c>
      <c r="D478" s="6" t="s">
        <v>2112</v>
      </c>
      <c r="E478" s="6" t="s">
        <v>1222</v>
      </c>
      <c r="F478" s="6" t="s">
        <v>1223</v>
      </c>
      <c r="G478" t="str">
        <f>VLOOKUP(B478,Sheet1!$B$1:$B$1801,1,FALSE)</f>
        <v>107565</v>
      </c>
    </row>
    <row r="479" spans="1:7" ht="15" hidden="1" x14ac:dyDescent="0.25">
      <c r="A479" s="5">
        <v>43312</v>
      </c>
      <c r="B479" s="6" t="s">
        <v>2113</v>
      </c>
      <c r="C479" s="6" t="s">
        <v>2114</v>
      </c>
      <c r="D479" s="6" t="s">
        <v>2115</v>
      </c>
      <c r="E479" s="6" t="s">
        <v>1222</v>
      </c>
      <c r="F479" s="6" t="s">
        <v>1223</v>
      </c>
      <c r="G479" t="str">
        <f>VLOOKUP(B479,Sheet1!$B$1:$B$1801,1,FALSE)</f>
        <v>107566</v>
      </c>
    </row>
    <row r="480" spans="1:7" ht="15" hidden="1" x14ac:dyDescent="0.25">
      <c r="A480" s="5">
        <v>43312</v>
      </c>
      <c r="B480" s="6" t="s">
        <v>2116</v>
      </c>
      <c r="C480" s="6" t="s">
        <v>2117</v>
      </c>
      <c r="D480" s="6" t="s">
        <v>2118</v>
      </c>
      <c r="E480" s="6" t="s">
        <v>1222</v>
      </c>
      <c r="F480" s="6" t="s">
        <v>1223</v>
      </c>
      <c r="G480" t="str">
        <f>VLOOKUP(B480,Sheet1!$B$1:$B$1801,1,FALSE)</f>
        <v>107567</v>
      </c>
    </row>
    <row r="481" spans="1:7" ht="15" hidden="1" x14ac:dyDescent="0.25">
      <c r="A481" s="5">
        <v>43312</v>
      </c>
      <c r="B481" s="6" t="s">
        <v>2119</v>
      </c>
      <c r="C481" s="6" t="s">
        <v>2120</v>
      </c>
      <c r="D481" s="6" t="s">
        <v>2121</v>
      </c>
      <c r="E481" s="6" t="s">
        <v>1222</v>
      </c>
      <c r="F481" s="6" t="s">
        <v>1223</v>
      </c>
      <c r="G481" t="str">
        <f>VLOOKUP(B481,Sheet1!$B$1:$B$1801,1,FALSE)</f>
        <v>107568</v>
      </c>
    </row>
    <row r="482" spans="1:7" ht="15" hidden="1" x14ac:dyDescent="0.25">
      <c r="A482" s="5">
        <v>43312</v>
      </c>
      <c r="B482" s="6" t="s">
        <v>2122</v>
      </c>
      <c r="C482" s="6" t="s">
        <v>2123</v>
      </c>
      <c r="D482" s="6" t="s">
        <v>2124</v>
      </c>
      <c r="E482" s="6" t="s">
        <v>1222</v>
      </c>
      <c r="F482" s="6" t="s">
        <v>1223</v>
      </c>
      <c r="G482" t="str">
        <f>VLOOKUP(B482,Sheet1!$B$1:$B$1801,1,FALSE)</f>
        <v>107569</v>
      </c>
    </row>
    <row r="483" spans="1:7" ht="15" hidden="1" x14ac:dyDescent="0.25">
      <c r="A483" s="5">
        <v>43312</v>
      </c>
      <c r="B483" s="6" t="s">
        <v>2125</v>
      </c>
      <c r="C483" s="6" t="s">
        <v>2126</v>
      </c>
      <c r="D483" s="6" t="s">
        <v>2127</v>
      </c>
      <c r="E483" s="6" t="s">
        <v>1222</v>
      </c>
      <c r="F483" s="6" t="s">
        <v>1223</v>
      </c>
      <c r="G483" t="str">
        <f>VLOOKUP(B483,Sheet1!$B$1:$B$1801,1,FALSE)</f>
        <v>107570</v>
      </c>
    </row>
    <row r="484" spans="1:7" ht="15" hidden="1" x14ac:dyDescent="0.25">
      <c r="A484" s="5">
        <v>43312</v>
      </c>
      <c r="B484" s="6" t="s">
        <v>2128</v>
      </c>
      <c r="C484" s="6" t="s">
        <v>2129</v>
      </c>
      <c r="D484" s="6" t="s">
        <v>2130</v>
      </c>
      <c r="E484" s="6" t="s">
        <v>1222</v>
      </c>
      <c r="F484" s="6" t="s">
        <v>1223</v>
      </c>
      <c r="G484" t="str">
        <f>VLOOKUP(B484,Sheet1!$B$1:$B$1801,1,FALSE)</f>
        <v>107571</v>
      </c>
    </row>
    <row r="485" spans="1:7" ht="15" hidden="1" x14ac:dyDescent="0.25">
      <c r="A485" s="5">
        <v>43312</v>
      </c>
      <c r="B485" s="6" t="s">
        <v>2131</v>
      </c>
      <c r="C485" s="6" t="s">
        <v>2132</v>
      </c>
      <c r="D485" s="6" t="s">
        <v>2133</v>
      </c>
      <c r="E485" s="6" t="s">
        <v>1222</v>
      </c>
      <c r="F485" s="6" t="s">
        <v>1223</v>
      </c>
      <c r="G485" t="str">
        <f>VLOOKUP(B485,Sheet1!$B$1:$B$1801,1,FALSE)</f>
        <v>107572</v>
      </c>
    </row>
    <row r="486" spans="1:7" ht="15" hidden="1" x14ac:dyDescent="0.25">
      <c r="A486" s="5">
        <v>43312</v>
      </c>
      <c r="B486" s="6" t="s">
        <v>2137</v>
      </c>
      <c r="C486" s="6" t="s">
        <v>2138</v>
      </c>
      <c r="D486" s="6" t="s">
        <v>2139</v>
      </c>
      <c r="E486" s="6" t="s">
        <v>1222</v>
      </c>
      <c r="F486" s="6" t="s">
        <v>1223</v>
      </c>
      <c r="G486" t="str">
        <f>VLOOKUP(B486,Sheet1!$B$1:$B$1801,1,FALSE)</f>
        <v>107574</v>
      </c>
    </row>
    <row r="487" spans="1:7" ht="15" hidden="1" x14ac:dyDescent="0.25">
      <c r="A487" s="5">
        <v>43312</v>
      </c>
      <c r="B487" s="6" t="s">
        <v>2140</v>
      </c>
      <c r="C487" s="6" t="s">
        <v>2141</v>
      </c>
      <c r="D487" s="6" t="s">
        <v>2142</v>
      </c>
      <c r="E487" s="6" t="s">
        <v>1222</v>
      </c>
      <c r="F487" s="6" t="s">
        <v>1223</v>
      </c>
      <c r="G487" t="str">
        <f>VLOOKUP(B487,Sheet1!$B$1:$B$1801,1,FALSE)</f>
        <v>107576</v>
      </c>
    </row>
    <row r="488" spans="1:7" ht="15" hidden="1" x14ac:dyDescent="0.25">
      <c r="A488" s="5">
        <v>43312</v>
      </c>
      <c r="B488" s="6" t="s">
        <v>2143</v>
      </c>
      <c r="C488" s="6" t="s">
        <v>2144</v>
      </c>
      <c r="D488" s="6" t="s">
        <v>2145</v>
      </c>
      <c r="E488" s="6" t="s">
        <v>1222</v>
      </c>
      <c r="F488" s="6" t="s">
        <v>1223</v>
      </c>
      <c r="G488" t="str">
        <f>VLOOKUP(B488,Sheet1!$B$1:$B$1801,1,FALSE)</f>
        <v>107577</v>
      </c>
    </row>
    <row r="489" spans="1:7" ht="15" hidden="1" x14ac:dyDescent="0.25">
      <c r="A489" s="5">
        <v>43312</v>
      </c>
      <c r="B489" s="6" t="s">
        <v>2146</v>
      </c>
      <c r="C489" s="6" t="s">
        <v>2147</v>
      </c>
      <c r="D489" s="6" t="s">
        <v>2148</v>
      </c>
      <c r="E489" s="6" t="s">
        <v>1222</v>
      </c>
      <c r="F489" s="6" t="s">
        <v>1223</v>
      </c>
      <c r="G489" t="str">
        <f>VLOOKUP(B489,Sheet1!$B$1:$B$1801,1,FALSE)</f>
        <v>107578</v>
      </c>
    </row>
    <row r="490" spans="1:7" ht="15" hidden="1" x14ac:dyDescent="0.25">
      <c r="A490" s="5">
        <v>43312</v>
      </c>
      <c r="B490" s="6" t="s">
        <v>2149</v>
      </c>
      <c r="C490" s="6" t="s">
        <v>2150</v>
      </c>
      <c r="D490" s="6" t="s">
        <v>2151</v>
      </c>
      <c r="E490" s="6" t="s">
        <v>1222</v>
      </c>
      <c r="F490" s="6" t="s">
        <v>1223</v>
      </c>
      <c r="G490" t="str">
        <f>VLOOKUP(B490,Sheet1!$B$1:$B$1801,1,FALSE)</f>
        <v>107580</v>
      </c>
    </row>
    <row r="491" spans="1:7" ht="15" hidden="1" x14ac:dyDescent="0.25">
      <c r="A491" s="5">
        <v>43312</v>
      </c>
      <c r="B491" s="6" t="s">
        <v>2152</v>
      </c>
      <c r="C491" s="6" t="s">
        <v>2153</v>
      </c>
      <c r="D491" s="6" t="s">
        <v>2154</v>
      </c>
      <c r="E491" s="6" t="s">
        <v>1222</v>
      </c>
      <c r="F491" s="6" t="s">
        <v>1223</v>
      </c>
      <c r="G491" t="str">
        <f>VLOOKUP(B491,Sheet1!$B$1:$B$1801,1,FALSE)</f>
        <v>107581</v>
      </c>
    </row>
    <row r="492" spans="1:7" ht="15" hidden="1" x14ac:dyDescent="0.25">
      <c r="A492" s="5">
        <v>43312</v>
      </c>
      <c r="B492" s="6" t="s">
        <v>2155</v>
      </c>
      <c r="C492" s="6" t="s">
        <v>2156</v>
      </c>
      <c r="D492" s="6" t="s">
        <v>2157</v>
      </c>
      <c r="E492" s="6" t="s">
        <v>1222</v>
      </c>
      <c r="F492" s="6" t="s">
        <v>1223</v>
      </c>
      <c r="G492" t="str">
        <f>VLOOKUP(B492,Sheet1!$B$1:$B$1801,1,FALSE)</f>
        <v>107582</v>
      </c>
    </row>
    <row r="493" spans="1:7" ht="15" hidden="1" x14ac:dyDescent="0.25">
      <c r="A493" s="5">
        <v>43312</v>
      </c>
      <c r="B493" s="6" t="s">
        <v>2158</v>
      </c>
      <c r="C493" s="6" t="s">
        <v>2159</v>
      </c>
      <c r="D493" s="6" t="s">
        <v>2160</v>
      </c>
      <c r="E493" s="6" t="s">
        <v>1222</v>
      </c>
      <c r="F493" s="6" t="s">
        <v>1223</v>
      </c>
      <c r="G493" t="str">
        <f>VLOOKUP(B493,Sheet1!$B$1:$B$1801,1,FALSE)</f>
        <v>107583</v>
      </c>
    </row>
    <row r="494" spans="1:7" ht="15" hidden="1" x14ac:dyDescent="0.25">
      <c r="A494" s="5">
        <v>43312</v>
      </c>
      <c r="B494" s="6" t="s">
        <v>2161</v>
      </c>
      <c r="C494" s="6" t="s">
        <v>2162</v>
      </c>
      <c r="D494" s="6" t="s">
        <v>2163</v>
      </c>
      <c r="E494" s="6" t="s">
        <v>1222</v>
      </c>
      <c r="F494" s="6" t="s">
        <v>1223</v>
      </c>
      <c r="G494" t="str">
        <f>VLOOKUP(B494,Sheet1!$B$1:$B$1801,1,FALSE)</f>
        <v>107586</v>
      </c>
    </row>
    <row r="495" spans="1:7" ht="15" hidden="1" x14ac:dyDescent="0.25">
      <c r="A495" s="5">
        <v>43312</v>
      </c>
      <c r="B495" s="6" t="s">
        <v>2164</v>
      </c>
      <c r="C495" s="6" t="s">
        <v>2165</v>
      </c>
      <c r="D495" s="6" t="s">
        <v>2166</v>
      </c>
      <c r="E495" s="6" t="s">
        <v>1222</v>
      </c>
      <c r="F495" s="6" t="s">
        <v>1223</v>
      </c>
      <c r="G495" t="str">
        <f>VLOOKUP(B495,Sheet1!$B$1:$B$1801,1,FALSE)</f>
        <v>107587</v>
      </c>
    </row>
    <row r="496" spans="1:7" ht="15" hidden="1" x14ac:dyDescent="0.25">
      <c r="A496" s="5">
        <v>43312</v>
      </c>
      <c r="B496" s="6" t="s">
        <v>2167</v>
      </c>
      <c r="C496" s="6" t="s">
        <v>2168</v>
      </c>
      <c r="D496" s="6" t="s">
        <v>2169</v>
      </c>
      <c r="E496" s="6" t="s">
        <v>1222</v>
      </c>
      <c r="F496" s="6" t="s">
        <v>1223</v>
      </c>
      <c r="G496" t="str">
        <f>VLOOKUP(B496,Sheet1!$B$1:$B$1801,1,FALSE)</f>
        <v>107588</v>
      </c>
    </row>
    <row r="497" spans="1:7" ht="15" hidden="1" x14ac:dyDescent="0.25">
      <c r="A497" s="5">
        <v>43312</v>
      </c>
      <c r="B497" s="6" t="s">
        <v>2170</v>
      </c>
      <c r="C497" s="6" t="s">
        <v>2171</v>
      </c>
      <c r="D497" s="6" t="s">
        <v>2172</v>
      </c>
      <c r="E497" s="6" t="s">
        <v>1222</v>
      </c>
      <c r="F497" s="6" t="s">
        <v>1223</v>
      </c>
      <c r="G497" t="str">
        <f>VLOOKUP(B497,Sheet1!$B$1:$B$1801,1,FALSE)</f>
        <v>107589</v>
      </c>
    </row>
    <row r="498" spans="1:7" ht="15" hidden="1" x14ac:dyDescent="0.25">
      <c r="A498" s="5">
        <v>43312</v>
      </c>
      <c r="B498" s="6" t="s">
        <v>2173</v>
      </c>
      <c r="C498" s="6" t="s">
        <v>2174</v>
      </c>
      <c r="D498" s="6" t="s">
        <v>2175</v>
      </c>
      <c r="E498" s="6" t="s">
        <v>1222</v>
      </c>
      <c r="F498" s="6" t="s">
        <v>1223</v>
      </c>
      <c r="G498" t="str">
        <f>VLOOKUP(B498,Sheet1!$B$1:$B$1801,1,FALSE)</f>
        <v>107590</v>
      </c>
    </row>
    <row r="499" spans="1:7" ht="15" hidden="1" x14ac:dyDescent="0.25">
      <c r="A499" s="5">
        <v>43312</v>
      </c>
      <c r="B499" s="6" t="s">
        <v>2176</v>
      </c>
      <c r="C499" s="6" t="s">
        <v>2177</v>
      </c>
      <c r="D499" s="6" t="s">
        <v>2178</v>
      </c>
      <c r="E499" s="6" t="s">
        <v>1222</v>
      </c>
      <c r="F499" s="6" t="s">
        <v>1223</v>
      </c>
      <c r="G499" t="str">
        <f>VLOOKUP(B499,Sheet1!$B$1:$B$1801,1,FALSE)</f>
        <v>107591</v>
      </c>
    </row>
    <row r="500" spans="1:7" ht="15" hidden="1" x14ac:dyDescent="0.25">
      <c r="A500" s="5">
        <v>43312</v>
      </c>
      <c r="B500" s="6" t="s">
        <v>2179</v>
      </c>
      <c r="C500" s="6" t="s">
        <v>2180</v>
      </c>
      <c r="D500" s="6" t="s">
        <v>2181</v>
      </c>
      <c r="E500" s="6" t="s">
        <v>1222</v>
      </c>
      <c r="F500" s="6" t="s">
        <v>1223</v>
      </c>
      <c r="G500" t="str">
        <f>VLOOKUP(B500,Sheet1!$B$1:$B$1801,1,FALSE)</f>
        <v>107592</v>
      </c>
    </row>
    <row r="501" spans="1:7" ht="15" hidden="1" x14ac:dyDescent="0.25">
      <c r="A501" s="5">
        <v>43312</v>
      </c>
      <c r="B501" s="6" t="s">
        <v>2182</v>
      </c>
      <c r="C501" s="6" t="s">
        <v>2183</v>
      </c>
      <c r="D501" s="6" t="s">
        <v>2184</v>
      </c>
      <c r="E501" s="6" t="s">
        <v>1222</v>
      </c>
      <c r="F501" s="6" t="s">
        <v>1223</v>
      </c>
      <c r="G501" t="str">
        <f>VLOOKUP(B501,Sheet1!$B$1:$B$1801,1,FALSE)</f>
        <v>107593</v>
      </c>
    </row>
    <row r="502" spans="1:7" ht="15" hidden="1" x14ac:dyDescent="0.25">
      <c r="A502" s="5">
        <v>43312</v>
      </c>
      <c r="B502" s="6" t="s">
        <v>2185</v>
      </c>
      <c r="C502" s="6" t="s">
        <v>2186</v>
      </c>
      <c r="D502" s="6" t="s">
        <v>2187</v>
      </c>
      <c r="E502" s="6" t="s">
        <v>1222</v>
      </c>
      <c r="F502" s="6" t="s">
        <v>1223</v>
      </c>
      <c r="G502" t="str">
        <f>VLOOKUP(B502,Sheet1!$B$1:$B$1801,1,FALSE)</f>
        <v>107594</v>
      </c>
    </row>
    <row r="503" spans="1:7" ht="15" hidden="1" x14ac:dyDescent="0.25">
      <c r="A503" s="5">
        <v>43312</v>
      </c>
      <c r="B503" s="6" t="s">
        <v>2188</v>
      </c>
      <c r="C503" s="6" t="s">
        <v>2189</v>
      </c>
      <c r="D503" s="6" t="s">
        <v>2190</v>
      </c>
      <c r="E503" s="6" t="s">
        <v>1222</v>
      </c>
      <c r="F503" s="6" t="s">
        <v>1223</v>
      </c>
      <c r="G503" t="str">
        <f>VLOOKUP(B503,Sheet1!$B$1:$B$1801,1,FALSE)</f>
        <v>107595</v>
      </c>
    </row>
    <row r="504" spans="1:7" ht="15" hidden="1" x14ac:dyDescent="0.25">
      <c r="A504" s="5">
        <v>43312</v>
      </c>
      <c r="B504" s="6" t="s">
        <v>2191</v>
      </c>
      <c r="C504" s="6" t="s">
        <v>2192</v>
      </c>
      <c r="D504" s="6" t="s">
        <v>2193</v>
      </c>
      <c r="E504" s="6" t="s">
        <v>1222</v>
      </c>
      <c r="F504" s="6" t="s">
        <v>1223</v>
      </c>
      <c r="G504" t="str">
        <f>VLOOKUP(B504,Sheet1!$B$1:$B$1801,1,FALSE)</f>
        <v>107596</v>
      </c>
    </row>
    <row r="505" spans="1:7" ht="15" hidden="1" x14ac:dyDescent="0.25">
      <c r="A505" s="5">
        <v>43312</v>
      </c>
      <c r="B505" s="6" t="s">
        <v>2194</v>
      </c>
      <c r="C505" s="6" t="s">
        <v>2195</v>
      </c>
      <c r="D505" s="6" t="s">
        <v>2196</v>
      </c>
      <c r="E505" s="6" t="s">
        <v>1222</v>
      </c>
      <c r="F505" s="6" t="s">
        <v>1223</v>
      </c>
      <c r="G505" t="str">
        <f>VLOOKUP(B505,Sheet1!$B$1:$B$1801,1,FALSE)</f>
        <v>107597</v>
      </c>
    </row>
    <row r="506" spans="1:7" ht="15" hidden="1" x14ac:dyDescent="0.25">
      <c r="A506" s="5">
        <v>43312</v>
      </c>
      <c r="B506" s="6" t="s">
        <v>2197</v>
      </c>
      <c r="C506" s="6" t="s">
        <v>2198</v>
      </c>
      <c r="D506" s="6" t="s">
        <v>2199</v>
      </c>
      <c r="E506" s="6" t="s">
        <v>1222</v>
      </c>
      <c r="F506" s="6" t="s">
        <v>1223</v>
      </c>
      <c r="G506" t="str">
        <f>VLOOKUP(B506,Sheet1!$B$1:$B$1801,1,FALSE)</f>
        <v>107600</v>
      </c>
    </row>
    <row r="507" spans="1:7" ht="15" hidden="1" x14ac:dyDescent="0.25">
      <c r="A507" s="5">
        <v>43312</v>
      </c>
      <c r="B507" s="6" t="s">
        <v>2200</v>
      </c>
      <c r="C507" s="6" t="s">
        <v>761</v>
      </c>
      <c r="D507" s="6" t="s">
        <v>2201</v>
      </c>
      <c r="E507" s="6" t="s">
        <v>1222</v>
      </c>
      <c r="F507" s="6" t="s">
        <v>1223</v>
      </c>
      <c r="G507" t="str">
        <f>VLOOKUP(B507,Sheet1!$B$1:$B$1801,1,FALSE)</f>
        <v>107601</v>
      </c>
    </row>
    <row r="508" spans="1:7" ht="15" hidden="1" x14ac:dyDescent="0.25">
      <c r="A508" s="5">
        <v>43312</v>
      </c>
      <c r="B508" s="6" t="s">
        <v>2202</v>
      </c>
      <c r="C508" s="6" t="s">
        <v>2203</v>
      </c>
      <c r="D508" s="6" t="s">
        <v>2204</v>
      </c>
      <c r="E508" s="6" t="s">
        <v>1222</v>
      </c>
      <c r="F508" s="6" t="s">
        <v>1223</v>
      </c>
      <c r="G508" t="str">
        <f>VLOOKUP(B508,Sheet1!$B$1:$B$1801,1,FALSE)</f>
        <v>107602</v>
      </c>
    </row>
    <row r="509" spans="1:7" ht="15" hidden="1" x14ac:dyDescent="0.25">
      <c r="A509" s="5">
        <v>43312</v>
      </c>
      <c r="B509" s="6" t="s">
        <v>2205</v>
      </c>
      <c r="C509" s="6" t="s">
        <v>2206</v>
      </c>
      <c r="D509" s="6" t="s">
        <v>2207</v>
      </c>
      <c r="E509" s="6" t="s">
        <v>1222</v>
      </c>
      <c r="F509" s="6" t="s">
        <v>1223</v>
      </c>
      <c r="G509" t="str">
        <f>VLOOKUP(B509,Sheet1!$B$1:$B$1801,1,FALSE)</f>
        <v>107603</v>
      </c>
    </row>
    <row r="510" spans="1:7" ht="15" hidden="1" x14ac:dyDescent="0.25">
      <c r="A510" s="5">
        <v>43312</v>
      </c>
      <c r="B510" s="6" t="s">
        <v>2208</v>
      </c>
      <c r="C510" s="6" t="s">
        <v>2209</v>
      </c>
      <c r="D510" s="6" t="s">
        <v>2210</v>
      </c>
      <c r="E510" s="6" t="s">
        <v>1222</v>
      </c>
      <c r="F510" s="6" t="s">
        <v>1223</v>
      </c>
      <c r="G510" t="str">
        <f>VLOOKUP(B510,Sheet1!$B$1:$B$1801,1,FALSE)</f>
        <v>107604</v>
      </c>
    </row>
    <row r="511" spans="1:7" ht="15" hidden="1" x14ac:dyDescent="0.25">
      <c r="A511" s="5">
        <v>43312</v>
      </c>
      <c r="B511" s="6" t="s">
        <v>2211</v>
      </c>
      <c r="C511" s="6" t="s">
        <v>2212</v>
      </c>
      <c r="D511" s="6" t="s">
        <v>2213</v>
      </c>
      <c r="E511" s="6" t="s">
        <v>1222</v>
      </c>
      <c r="F511" s="6" t="s">
        <v>1223</v>
      </c>
      <c r="G511" t="str">
        <f>VLOOKUP(B511,Sheet1!$B$1:$B$1801,1,FALSE)</f>
        <v>107606</v>
      </c>
    </row>
    <row r="512" spans="1:7" ht="15" hidden="1" x14ac:dyDescent="0.25">
      <c r="A512" s="5">
        <v>43312</v>
      </c>
      <c r="B512" s="6" t="s">
        <v>2214</v>
      </c>
      <c r="C512" s="6" t="s">
        <v>2215</v>
      </c>
      <c r="D512" s="6" t="s">
        <v>2216</v>
      </c>
      <c r="E512" s="6" t="s">
        <v>1222</v>
      </c>
      <c r="F512" s="6" t="s">
        <v>1223</v>
      </c>
      <c r="G512" t="str">
        <f>VLOOKUP(B512,Sheet1!$B$1:$B$1801,1,FALSE)</f>
        <v>107607</v>
      </c>
    </row>
    <row r="513" spans="1:7" ht="15" hidden="1" x14ac:dyDescent="0.25">
      <c r="A513" s="5">
        <v>43312</v>
      </c>
      <c r="B513" s="6" t="s">
        <v>2217</v>
      </c>
      <c r="C513" s="6" t="s">
        <v>2218</v>
      </c>
      <c r="D513" s="6" t="s">
        <v>2219</v>
      </c>
      <c r="E513" s="6" t="s">
        <v>1222</v>
      </c>
      <c r="F513" s="6" t="s">
        <v>1223</v>
      </c>
      <c r="G513" t="str">
        <f>VLOOKUP(B513,Sheet1!$B$1:$B$1801,1,FALSE)</f>
        <v>107608</v>
      </c>
    </row>
    <row r="514" spans="1:7" ht="15" hidden="1" x14ac:dyDescent="0.25">
      <c r="A514" s="5">
        <v>43312</v>
      </c>
      <c r="B514" s="6" t="s">
        <v>2220</v>
      </c>
      <c r="C514" s="6" t="s">
        <v>2221</v>
      </c>
      <c r="D514" s="6" t="s">
        <v>2222</v>
      </c>
      <c r="E514" s="6" t="s">
        <v>1222</v>
      </c>
      <c r="F514" s="6" t="s">
        <v>1223</v>
      </c>
      <c r="G514" t="str">
        <f>VLOOKUP(B514,Sheet1!$B$1:$B$1801,1,FALSE)</f>
        <v>107609</v>
      </c>
    </row>
    <row r="515" spans="1:7" ht="15" hidden="1" x14ac:dyDescent="0.25">
      <c r="A515" s="5">
        <v>43312</v>
      </c>
      <c r="B515" s="6" t="s">
        <v>2223</v>
      </c>
      <c r="C515" s="6" t="s">
        <v>2224</v>
      </c>
      <c r="D515" s="6" t="s">
        <v>2225</v>
      </c>
      <c r="E515" s="6" t="s">
        <v>1222</v>
      </c>
      <c r="F515" s="6" t="s">
        <v>1223</v>
      </c>
      <c r="G515" t="str">
        <f>VLOOKUP(B515,Sheet1!$B$1:$B$1801,1,FALSE)</f>
        <v>107610</v>
      </c>
    </row>
    <row r="516" spans="1:7" ht="15" hidden="1" x14ac:dyDescent="0.25">
      <c r="A516" s="5">
        <v>43312</v>
      </c>
      <c r="B516" s="6" t="s">
        <v>2226</v>
      </c>
      <c r="C516" s="6" t="s">
        <v>2227</v>
      </c>
      <c r="D516" s="6" t="s">
        <v>2228</v>
      </c>
      <c r="E516" s="6" t="s">
        <v>1222</v>
      </c>
      <c r="F516" s="6" t="s">
        <v>1223</v>
      </c>
      <c r="G516" t="str">
        <f>VLOOKUP(B516,Sheet1!$B$1:$B$1801,1,FALSE)</f>
        <v>107611</v>
      </c>
    </row>
    <row r="517" spans="1:7" ht="15" hidden="1" x14ac:dyDescent="0.25">
      <c r="A517" s="5">
        <v>43312</v>
      </c>
      <c r="B517" s="6" t="s">
        <v>2229</v>
      </c>
      <c r="C517" s="6" t="s">
        <v>2230</v>
      </c>
      <c r="D517" s="6" t="s">
        <v>2231</v>
      </c>
      <c r="E517" s="6" t="s">
        <v>1222</v>
      </c>
      <c r="F517" s="6" t="s">
        <v>1223</v>
      </c>
      <c r="G517" t="str">
        <f>VLOOKUP(B517,Sheet1!$B$1:$B$1801,1,FALSE)</f>
        <v>107612</v>
      </c>
    </row>
    <row r="518" spans="1:7" ht="15" hidden="1" x14ac:dyDescent="0.25">
      <c r="A518" s="5">
        <v>43312</v>
      </c>
      <c r="B518" s="6" t="s">
        <v>2232</v>
      </c>
      <c r="C518" s="6" t="s">
        <v>2233</v>
      </c>
      <c r="D518" s="6" t="s">
        <v>2234</v>
      </c>
      <c r="E518" s="6" t="s">
        <v>1222</v>
      </c>
      <c r="F518" s="6" t="s">
        <v>1223</v>
      </c>
      <c r="G518" t="str">
        <f>VLOOKUP(B518,Sheet1!$B$1:$B$1801,1,FALSE)</f>
        <v>107613</v>
      </c>
    </row>
    <row r="519" spans="1:7" ht="15" hidden="1" x14ac:dyDescent="0.25">
      <c r="A519" s="5">
        <v>43312</v>
      </c>
      <c r="B519" s="6" t="s">
        <v>2235</v>
      </c>
      <c r="C519" s="6" t="s">
        <v>2236</v>
      </c>
      <c r="D519" s="6" t="s">
        <v>2237</v>
      </c>
      <c r="E519" s="6" t="s">
        <v>1222</v>
      </c>
      <c r="F519" s="6" t="s">
        <v>1223</v>
      </c>
      <c r="G519" t="str">
        <f>VLOOKUP(B519,Sheet1!$B$1:$B$1801,1,FALSE)</f>
        <v>107614</v>
      </c>
    </row>
    <row r="520" spans="1:7" ht="15" hidden="1" x14ac:dyDescent="0.25">
      <c r="A520" s="5">
        <v>43312</v>
      </c>
      <c r="B520" s="6" t="s">
        <v>2238</v>
      </c>
      <c r="C520" s="6" t="s">
        <v>2239</v>
      </c>
      <c r="D520" s="6" t="s">
        <v>2240</v>
      </c>
      <c r="E520" s="6" t="s">
        <v>1222</v>
      </c>
      <c r="F520" s="6" t="s">
        <v>1223</v>
      </c>
      <c r="G520" t="str">
        <f>VLOOKUP(B520,Sheet1!$B$1:$B$1801,1,FALSE)</f>
        <v>107615</v>
      </c>
    </row>
    <row r="521" spans="1:7" ht="15" hidden="1" x14ac:dyDescent="0.25">
      <c r="A521" s="5">
        <v>43312</v>
      </c>
      <c r="B521" s="6" t="s">
        <v>2247</v>
      </c>
      <c r="C521" s="6" t="s">
        <v>2248</v>
      </c>
      <c r="D521" s="6" t="s">
        <v>2249</v>
      </c>
      <c r="E521" s="6" t="s">
        <v>1222</v>
      </c>
      <c r="F521" s="6" t="s">
        <v>1223</v>
      </c>
      <c r="G521" t="str">
        <f>VLOOKUP(B521,Sheet1!$B$1:$B$1801,1,FALSE)</f>
        <v>107619</v>
      </c>
    </row>
    <row r="522" spans="1:7" ht="15" hidden="1" x14ac:dyDescent="0.25">
      <c r="A522" s="5">
        <v>43312</v>
      </c>
      <c r="B522" s="6" t="s">
        <v>2250</v>
      </c>
      <c r="C522" s="6" t="s">
        <v>2251</v>
      </c>
      <c r="D522" s="6" t="s">
        <v>2252</v>
      </c>
      <c r="E522" s="6" t="s">
        <v>1222</v>
      </c>
      <c r="F522" s="6" t="s">
        <v>1223</v>
      </c>
      <c r="G522" t="str">
        <f>VLOOKUP(B522,Sheet1!$B$1:$B$1801,1,FALSE)</f>
        <v>107620</v>
      </c>
    </row>
    <row r="523" spans="1:7" ht="15" hidden="1" x14ac:dyDescent="0.25">
      <c r="A523" s="5">
        <v>43312</v>
      </c>
      <c r="B523" s="6" t="s">
        <v>2253</v>
      </c>
      <c r="C523" s="6" t="s">
        <v>2254</v>
      </c>
      <c r="D523" s="6" t="s">
        <v>2255</v>
      </c>
      <c r="E523" s="6" t="s">
        <v>1222</v>
      </c>
      <c r="F523" s="6" t="s">
        <v>1223</v>
      </c>
      <c r="G523" t="str">
        <f>VLOOKUP(B523,Sheet1!$B$1:$B$1801,1,FALSE)</f>
        <v>107621</v>
      </c>
    </row>
    <row r="524" spans="1:7" ht="15" hidden="1" x14ac:dyDescent="0.25">
      <c r="A524" s="5">
        <v>43312</v>
      </c>
      <c r="B524" s="6" t="s">
        <v>2256</v>
      </c>
      <c r="C524" s="6" t="s">
        <v>2257</v>
      </c>
      <c r="D524" s="6" t="s">
        <v>2258</v>
      </c>
      <c r="E524" s="6" t="s">
        <v>1222</v>
      </c>
      <c r="F524" s="6" t="s">
        <v>1223</v>
      </c>
      <c r="G524" t="str">
        <f>VLOOKUP(B524,Sheet1!$B$1:$B$1801,1,FALSE)</f>
        <v>107622</v>
      </c>
    </row>
    <row r="525" spans="1:7" ht="15" hidden="1" x14ac:dyDescent="0.25">
      <c r="A525" s="5">
        <v>43312</v>
      </c>
      <c r="B525" s="6" t="s">
        <v>2259</v>
      </c>
      <c r="C525" s="6" t="s">
        <v>2260</v>
      </c>
      <c r="D525" s="6" t="s">
        <v>2261</v>
      </c>
      <c r="E525" s="6" t="s">
        <v>1222</v>
      </c>
      <c r="F525" s="6" t="s">
        <v>1223</v>
      </c>
      <c r="G525" t="str">
        <f>VLOOKUP(B525,Sheet1!$B$1:$B$1801,1,FALSE)</f>
        <v>107623</v>
      </c>
    </row>
    <row r="526" spans="1:7" ht="15" hidden="1" x14ac:dyDescent="0.25">
      <c r="A526" s="5">
        <v>43312</v>
      </c>
      <c r="B526" s="6" t="s">
        <v>2262</v>
      </c>
      <c r="C526" s="6" t="s">
        <v>2263</v>
      </c>
      <c r="D526" s="6" t="s">
        <v>2264</v>
      </c>
      <c r="E526" s="6" t="s">
        <v>1222</v>
      </c>
      <c r="F526" s="6" t="s">
        <v>1223</v>
      </c>
      <c r="G526" t="str">
        <f>VLOOKUP(B526,Sheet1!$B$1:$B$1801,1,FALSE)</f>
        <v>107625</v>
      </c>
    </row>
    <row r="527" spans="1:7" ht="15" hidden="1" x14ac:dyDescent="0.25">
      <c r="A527" s="5">
        <v>43312</v>
      </c>
      <c r="B527" s="6" t="s">
        <v>2265</v>
      </c>
      <c r="C527" s="6" t="s">
        <v>2266</v>
      </c>
      <c r="D527" s="6" t="s">
        <v>2267</v>
      </c>
      <c r="E527" s="6" t="s">
        <v>1222</v>
      </c>
      <c r="F527" s="6" t="s">
        <v>1223</v>
      </c>
      <c r="G527" t="str">
        <f>VLOOKUP(B527,Sheet1!$B$1:$B$1801,1,FALSE)</f>
        <v>107626</v>
      </c>
    </row>
    <row r="528" spans="1:7" ht="15" hidden="1" x14ac:dyDescent="0.25">
      <c r="A528" s="5">
        <v>43312</v>
      </c>
      <c r="B528" s="6" t="s">
        <v>2268</v>
      </c>
      <c r="C528" s="6" t="s">
        <v>2269</v>
      </c>
      <c r="D528" s="6" t="s">
        <v>2270</v>
      </c>
      <c r="E528" s="6" t="s">
        <v>1222</v>
      </c>
      <c r="F528" s="6" t="s">
        <v>1223</v>
      </c>
      <c r="G528" t="str">
        <f>VLOOKUP(B528,Sheet1!$B$1:$B$1801,1,FALSE)</f>
        <v>107628</v>
      </c>
    </row>
    <row r="529" spans="1:7" ht="15" hidden="1" x14ac:dyDescent="0.25">
      <c r="A529" s="5">
        <v>43312</v>
      </c>
      <c r="B529" s="6" t="s">
        <v>2271</v>
      </c>
      <c r="C529" s="6" t="s">
        <v>2272</v>
      </c>
      <c r="D529" s="6" t="s">
        <v>2273</v>
      </c>
      <c r="E529" s="6" t="s">
        <v>1222</v>
      </c>
      <c r="F529" s="6" t="s">
        <v>1223</v>
      </c>
      <c r="G529" t="str">
        <f>VLOOKUP(B529,Sheet1!$B$1:$B$1801,1,FALSE)</f>
        <v>107629</v>
      </c>
    </row>
    <row r="530" spans="1:7" ht="15" hidden="1" x14ac:dyDescent="0.25">
      <c r="A530" s="5">
        <v>43312</v>
      </c>
      <c r="B530" s="6" t="s">
        <v>2274</v>
      </c>
      <c r="C530" s="6" t="s">
        <v>2275</v>
      </c>
      <c r="D530" s="6" t="s">
        <v>2276</v>
      </c>
      <c r="E530" s="6" t="s">
        <v>1222</v>
      </c>
      <c r="F530" s="6" t="s">
        <v>1223</v>
      </c>
      <c r="G530" t="str">
        <f>VLOOKUP(B530,Sheet1!$B$1:$B$1801,1,FALSE)</f>
        <v>107630</v>
      </c>
    </row>
    <row r="531" spans="1:7" ht="15" hidden="1" x14ac:dyDescent="0.25">
      <c r="A531" s="5">
        <v>43312</v>
      </c>
      <c r="B531" s="6" t="s">
        <v>2277</v>
      </c>
      <c r="C531" s="6" t="s">
        <v>2278</v>
      </c>
      <c r="D531" s="6" t="s">
        <v>2279</v>
      </c>
      <c r="E531" s="6" t="s">
        <v>1222</v>
      </c>
      <c r="F531" s="6" t="s">
        <v>1223</v>
      </c>
      <c r="G531" t="str">
        <f>VLOOKUP(B531,Sheet1!$B$1:$B$1801,1,FALSE)</f>
        <v>107631</v>
      </c>
    </row>
    <row r="532" spans="1:7" ht="15" hidden="1" x14ac:dyDescent="0.25">
      <c r="A532" s="5">
        <v>43312</v>
      </c>
      <c r="B532" s="6" t="s">
        <v>2280</v>
      </c>
      <c r="C532" s="6" t="s">
        <v>2281</v>
      </c>
      <c r="D532" s="6" t="s">
        <v>2282</v>
      </c>
      <c r="E532" s="6" t="s">
        <v>1222</v>
      </c>
      <c r="F532" s="6" t="s">
        <v>1223</v>
      </c>
      <c r="G532" t="str">
        <f>VLOOKUP(B532,Sheet1!$B$1:$B$1801,1,FALSE)</f>
        <v>107632</v>
      </c>
    </row>
    <row r="533" spans="1:7" ht="15" hidden="1" x14ac:dyDescent="0.25">
      <c r="A533" s="5">
        <v>43312</v>
      </c>
      <c r="B533" s="6" t="s">
        <v>2283</v>
      </c>
      <c r="C533" s="6" t="s">
        <v>2284</v>
      </c>
      <c r="D533" s="6" t="s">
        <v>2285</v>
      </c>
      <c r="E533" s="6" t="s">
        <v>1222</v>
      </c>
      <c r="F533" s="6" t="s">
        <v>1223</v>
      </c>
      <c r="G533" t="str">
        <f>VLOOKUP(B533,Sheet1!$B$1:$B$1801,1,FALSE)</f>
        <v>107633</v>
      </c>
    </row>
    <row r="534" spans="1:7" ht="15" hidden="1" x14ac:dyDescent="0.25">
      <c r="A534" s="5">
        <v>43312</v>
      </c>
      <c r="B534" s="6" t="s">
        <v>2286</v>
      </c>
      <c r="C534" s="6" t="s">
        <v>2287</v>
      </c>
      <c r="D534" s="6" t="s">
        <v>2288</v>
      </c>
      <c r="E534" s="6" t="s">
        <v>1222</v>
      </c>
      <c r="F534" s="6" t="s">
        <v>1223</v>
      </c>
      <c r="G534" t="str">
        <f>VLOOKUP(B534,Sheet1!$B$1:$B$1801,1,FALSE)</f>
        <v>107635</v>
      </c>
    </row>
    <row r="535" spans="1:7" ht="15" hidden="1" x14ac:dyDescent="0.25">
      <c r="A535" s="5">
        <v>43312</v>
      </c>
      <c r="B535" s="6" t="s">
        <v>2289</v>
      </c>
      <c r="C535" s="6" t="s">
        <v>2290</v>
      </c>
      <c r="D535" s="6" t="s">
        <v>2291</v>
      </c>
      <c r="E535" s="6" t="s">
        <v>1222</v>
      </c>
      <c r="F535" s="6" t="s">
        <v>1223</v>
      </c>
      <c r="G535" t="str">
        <f>VLOOKUP(B535,Sheet1!$B$1:$B$1801,1,FALSE)</f>
        <v>107636</v>
      </c>
    </row>
    <row r="536" spans="1:7" ht="15" hidden="1" x14ac:dyDescent="0.25">
      <c r="A536" s="5">
        <v>43312</v>
      </c>
      <c r="B536" s="6" t="s">
        <v>2292</v>
      </c>
      <c r="C536" s="6" t="s">
        <v>2293</v>
      </c>
      <c r="D536" s="6" t="s">
        <v>2294</v>
      </c>
      <c r="E536" s="6" t="s">
        <v>1222</v>
      </c>
      <c r="F536" s="6" t="s">
        <v>1223</v>
      </c>
      <c r="G536" t="str">
        <f>VLOOKUP(B536,Sheet1!$B$1:$B$1801,1,FALSE)</f>
        <v>107637</v>
      </c>
    </row>
    <row r="537" spans="1:7" ht="15" hidden="1" x14ac:dyDescent="0.25">
      <c r="A537" s="5">
        <v>43312</v>
      </c>
      <c r="B537" s="6" t="s">
        <v>2295</v>
      </c>
      <c r="C537" s="6" t="s">
        <v>2296</v>
      </c>
      <c r="D537" s="6" t="s">
        <v>2297</v>
      </c>
      <c r="E537" s="6" t="s">
        <v>1222</v>
      </c>
      <c r="F537" s="6" t="s">
        <v>1223</v>
      </c>
      <c r="G537" t="str">
        <f>VLOOKUP(B537,Sheet1!$B$1:$B$1801,1,FALSE)</f>
        <v>107639</v>
      </c>
    </row>
    <row r="538" spans="1:7" ht="15" hidden="1" x14ac:dyDescent="0.25">
      <c r="A538" s="5">
        <v>43312</v>
      </c>
      <c r="B538" s="6" t="s">
        <v>2298</v>
      </c>
      <c r="C538" s="6" t="s">
        <v>2299</v>
      </c>
      <c r="D538" s="6" t="s">
        <v>2300</v>
      </c>
      <c r="E538" s="6" t="s">
        <v>1222</v>
      </c>
      <c r="F538" s="6" t="s">
        <v>1223</v>
      </c>
      <c r="G538" t="str">
        <f>VLOOKUP(B538,Sheet1!$B$1:$B$1801,1,FALSE)</f>
        <v>107640</v>
      </c>
    </row>
    <row r="539" spans="1:7" ht="15" hidden="1" x14ac:dyDescent="0.25">
      <c r="A539" s="5">
        <v>43312</v>
      </c>
      <c r="B539" s="6" t="s">
        <v>2301</v>
      </c>
      <c r="C539" s="6" t="s">
        <v>2302</v>
      </c>
      <c r="D539" s="6" t="s">
        <v>2303</v>
      </c>
      <c r="E539" s="6" t="s">
        <v>1222</v>
      </c>
      <c r="F539" s="6" t="s">
        <v>1223</v>
      </c>
      <c r="G539" t="str">
        <f>VLOOKUP(B539,Sheet1!$B$1:$B$1801,1,FALSE)</f>
        <v>107641</v>
      </c>
    </row>
    <row r="540" spans="1:7" ht="15" hidden="1" x14ac:dyDescent="0.25">
      <c r="A540" s="5">
        <v>43312</v>
      </c>
      <c r="B540" s="6" t="s">
        <v>2304</v>
      </c>
      <c r="C540" s="6" t="s">
        <v>2305</v>
      </c>
      <c r="D540" s="6" t="s">
        <v>2306</v>
      </c>
      <c r="E540" s="6" t="s">
        <v>1222</v>
      </c>
      <c r="F540" s="6" t="s">
        <v>1223</v>
      </c>
      <c r="G540" t="str">
        <f>VLOOKUP(B540,Sheet1!$B$1:$B$1801,1,FALSE)</f>
        <v>107642</v>
      </c>
    </row>
    <row r="541" spans="1:7" ht="15" hidden="1" x14ac:dyDescent="0.25">
      <c r="A541" s="5">
        <v>43312</v>
      </c>
      <c r="B541" s="6" t="s">
        <v>2307</v>
      </c>
      <c r="C541" s="6" t="s">
        <v>2308</v>
      </c>
      <c r="D541" s="6" t="s">
        <v>2309</v>
      </c>
      <c r="E541" s="6" t="s">
        <v>1222</v>
      </c>
      <c r="F541" s="6" t="s">
        <v>1223</v>
      </c>
      <c r="G541" t="str">
        <f>VLOOKUP(B541,Sheet1!$B$1:$B$1801,1,FALSE)</f>
        <v>107643</v>
      </c>
    </row>
    <row r="542" spans="1:7" ht="15" hidden="1" x14ac:dyDescent="0.25">
      <c r="A542" s="5">
        <v>43312</v>
      </c>
      <c r="B542" s="6" t="s">
        <v>2310</v>
      </c>
      <c r="C542" s="6" t="s">
        <v>2311</v>
      </c>
      <c r="D542" s="6" t="s">
        <v>2312</v>
      </c>
      <c r="E542" s="6" t="s">
        <v>1222</v>
      </c>
      <c r="F542" s="6" t="s">
        <v>1223</v>
      </c>
      <c r="G542" t="str">
        <f>VLOOKUP(B542,Sheet1!$B$1:$B$1801,1,FALSE)</f>
        <v>107645</v>
      </c>
    </row>
    <row r="543" spans="1:7" ht="15" hidden="1" x14ac:dyDescent="0.25">
      <c r="A543" s="5">
        <v>43312</v>
      </c>
      <c r="B543" s="6" t="s">
        <v>2313</v>
      </c>
      <c r="C543" s="6" t="s">
        <v>2314</v>
      </c>
      <c r="D543" s="6" t="s">
        <v>2315</v>
      </c>
      <c r="E543" s="6" t="s">
        <v>1222</v>
      </c>
      <c r="F543" s="6" t="s">
        <v>1223</v>
      </c>
      <c r="G543" t="str">
        <f>VLOOKUP(B543,Sheet1!$B$1:$B$1801,1,FALSE)</f>
        <v>107646</v>
      </c>
    </row>
    <row r="544" spans="1:7" ht="15" hidden="1" x14ac:dyDescent="0.25">
      <c r="A544" s="5">
        <v>43312</v>
      </c>
      <c r="B544" s="6" t="s">
        <v>2316</v>
      </c>
      <c r="C544" s="6" t="s">
        <v>2317</v>
      </c>
      <c r="D544" s="6" t="s">
        <v>2318</v>
      </c>
      <c r="E544" s="6" t="s">
        <v>1222</v>
      </c>
      <c r="F544" s="6" t="s">
        <v>1223</v>
      </c>
      <c r="G544" t="str">
        <f>VLOOKUP(B544,Sheet1!$B$1:$B$1801,1,FALSE)</f>
        <v>107647</v>
      </c>
    </row>
    <row r="545" spans="1:7" ht="15" hidden="1" x14ac:dyDescent="0.25">
      <c r="A545" s="5">
        <v>43312</v>
      </c>
      <c r="B545" s="6" t="s">
        <v>2319</v>
      </c>
      <c r="C545" s="6" t="s">
        <v>2320</v>
      </c>
      <c r="D545" s="6" t="s">
        <v>2321</v>
      </c>
      <c r="E545" s="6" t="s">
        <v>1222</v>
      </c>
      <c r="F545" s="6" t="s">
        <v>1223</v>
      </c>
      <c r="G545" t="str">
        <f>VLOOKUP(B545,Sheet1!$B$1:$B$1801,1,FALSE)</f>
        <v>107648</v>
      </c>
    </row>
    <row r="546" spans="1:7" ht="15" hidden="1" x14ac:dyDescent="0.25">
      <c r="A546" s="5">
        <v>43312</v>
      </c>
      <c r="B546" s="6" t="s">
        <v>2325</v>
      </c>
      <c r="C546" s="6" t="s">
        <v>2326</v>
      </c>
      <c r="D546" s="6" t="s">
        <v>2327</v>
      </c>
      <c r="E546" s="6" t="s">
        <v>1222</v>
      </c>
      <c r="F546" s="6" t="s">
        <v>1223</v>
      </c>
      <c r="G546" t="str">
        <f>VLOOKUP(B546,Sheet1!$B$1:$B$1801,1,FALSE)</f>
        <v>107652</v>
      </c>
    </row>
    <row r="547" spans="1:7" ht="15" hidden="1" x14ac:dyDescent="0.25">
      <c r="A547" s="5">
        <v>43312</v>
      </c>
      <c r="B547" s="6" t="s">
        <v>2328</v>
      </c>
      <c r="C547" s="6" t="s">
        <v>2329</v>
      </c>
      <c r="D547" s="6" t="s">
        <v>2330</v>
      </c>
      <c r="E547" s="6" t="s">
        <v>1222</v>
      </c>
      <c r="F547" s="6" t="s">
        <v>1223</v>
      </c>
      <c r="G547" t="str">
        <f>VLOOKUP(B547,Sheet1!$B$1:$B$1801,1,FALSE)</f>
        <v>107654</v>
      </c>
    </row>
    <row r="548" spans="1:7" ht="15" hidden="1" x14ac:dyDescent="0.25">
      <c r="A548" s="5">
        <v>43312</v>
      </c>
      <c r="B548" s="6" t="s">
        <v>2331</v>
      </c>
      <c r="C548" s="6" t="s">
        <v>2332</v>
      </c>
      <c r="D548" s="6" t="s">
        <v>2333</v>
      </c>
      <c r="E548" s="6" t="s">
        <v>1222</v>
      </c>
      <c r="F548" s="6" t="s">
        <v>1223</v>
      </c>
      <c r="G548" t="str">
        <f>VLOOKUP(B548,Sheet1!$B$1:$B$1801,1,FALSE)</f>
        <v>107655</v>
      </c>
    </row>
    <row r="549" spans="1:7" ht="15" hidden="1" x14ac:dyDescent="0.25">
      <c r="A549" s="5">
        <v>43312</v>
      </c>
      <c r="B549" s="6" t="s">
        <v>4381</v>
      </c>
      <c r="C549" s="6" t="s">
        <v>4382</v>
      </c>
      <c r="D549" s="6" t="s">
        <v>4383</v>
      </c>
      <c r="E549" s="6" t="s">
        <v>4384</v>
      </c>
      <c r="F549" s="6" t="s">
        <v>4385</v>
      </c>
      <c r="G549" t="str">
        <f>VLOOKUP(B549,Sheet1!$B$1:$B$1801,1,FALSE)</f>
        <v>107657</v>
      </c>
    </row>
    <row r="550" spans="1:7" ht="15" hidden="1" x14ac:dyDescent="0.25">
      <c r="A550" s="5">
        <v>43312</v>
      </c>
      <c r="B550" s="6" t="s">
        <v>2334</v>
      </c>
      <c r="C550" s="6" t="s">
        <v>2335</v>
      </c>
      <c r="D550" s="6" t="s">
        <v>2336</v>
      </c>
      <c r="E550" s="6" t="s">
        <v>1222</v>
      </c>
      <c r="F550" s="6" t="s">
        <v>1223</v>
      </c>
      <c r="G550" t="str">
        <f>VLOOKUP(B550,Sheet1!$B$1:$B$1801,1,FALSE)</f>
        <v>107658</v>
      </c>
    </row>
    <row r="551" spans="1:7" ht="15" hidden="1" x14ac:dyDescent="0.25">
      <c r="A551" s="5">
        <v>43312</v>
      </c>
      <c r="B551" s="6" t="s">
        <v>2337</v>
      </c>
      <c r="C551" s="6" t="s">
        <v>2338</v>
      </c>
      <c r="D551" s="6" t="s">
        <v>2339</v>
      </c>
      <c r="E551" s="6" t="s">
        <v>1222</v>
      </c>
      <c r="F551" s="6" t="s">
        <v>1223</v>
      </c>
      <c r="G551" t="str">
        <f>VLOOKUP(B551,Sheet1!$B$1:$B$1801,1,FALSE)</f>
        <v>107659</v>
      </c>
    </row>
    <row r="552" spans="1:7" ht="15" hidden="1" x14ac:dyDescent="0.25">
      <c r="A552" s="5">
        <v>43312</v>
      </c>
      <c r="B552" s="6" t="s">
        <v>2340</v>
      </c>
      <c r="C552" s="6" t="s">
        <v>2341</v>
      </c>
      <c r="D552" s="6" t="s">
        <v>2342</v>
      </c>
      <c r="E552" s="6" t="s">
        <v>1222</v>
      </c>
      <c r="F552" s="6" t="s">
        <v>1223</v>
      </c>
      <c r="G552" t="str">
        <f>VLOOKUP(B552,Sheet1!$B$1:$B$1801,1,FALSE)</f>
        <v>107660</v>
      </c>
    </row>
    <row r="553" spans="1:7" ht="15" hidden="1" x14ac:dyDescent="0.25">
      <c r="A553" s="5">
        <v>43312</v>
      </c>
      <c r="B553" s="6" t="s">
        <v>2343</v>
      </c>
      <c r="C553" s="6" t="s">
        <v>2344</v>
      </c>
      <c r="D553" s="6" t="s">
        <v>2345</v>
      </c>
      <c r="E553" s="6" t="s">
        <v>1222</v>
      </c>
      <c r="F553" s="6" t="s">
        <v>1223</v>
      </c>
      <c r="G553" t="str">
        <f>VLOOKUP(B553,Sheet1!$B$1:$B$1801,1,FALSE)</f>
        <v>107661</v>
      </c>
    </row>
    <row r="554" spans="1:7" ht="15" hidden="1" x14ac:dyDescent="0.25">
      <c r="A554" s="5">
        <v>43312</v>
      </c>
      <c r="B554" s="6" t="s">
        <v>2346</v>
      </c>
      <c r="C554" s="6" t="s">
        <v>2347</v>
      </c>
      <c r="D554" s="6" t="s">
        <v>2348</v>
      </c>
      <c r="E554" s="6" t="s">
        <v>1222</v>
      </c>
      <c r="F554" s="6" t="s">
        <v>1223</v>
      </c>
      <c r="G554" t="str">
        <f>VLOOKUP(B554,Sheet1!$B$1:$B$1801,1,FALSE)</f>
        <v>107662</v>
      </c>
    </row>
    <row r="555" spans="1:7" ht="15" hidden="1" x14ac:dyDescent="0.25">
      <c r="A555" s="5">
        <v>43312</v>
      </c>
      <c r="B555" s="6" t="s">
        <v>2349</v>
      </c>
      <c r="C555" s="6" t="s">
        <v>2350</v>
      </c>
      <c r="D555" s="6" t="s">
        <v>2351</v>
      </c>
      <c r="E555" s="6" t="s">
        <v>1222</v>
      </c>
      <c r="F555" s="6" t="s">
        <v>1223</v>
      </c>
      <c r="G555" t="str">
        <f>VLOOKUP(B555,Sheet1!$B$1:$B$1801,1,FALSE)</f>
        <v>107663</v>
      </c>
    </row>
    <row r="556" spans="1:7" ht="15" hidden="1" x14ac:dyDescent="0.25">
      <c r="A556" s="5">
        <v>43312</v>
      </c>
      <c r="B556" s="6" t="s">
        <v>2355</v>
      </c>
      <c r="C556" s="6" t="s">
        <v>2356</v>
      </c>
      <c r="D556" s="6" t="s">
        <v>2357</v>
      </c>
      <c r="E556" s="6" t="s">
        <v>1222</v>
      </c>
      <c r="F556" s="6" t="s">
        <v>1223</v>
      </c>
      <c r="G556" t="str">
        <f>VLOOKUP(B556,Sheet1!$B$1:$B$1801,1,FALSE)</f>
        <v>107666</v>
      </c>
    </row>
    <row r="557" spans="1:7" ht="15" hidden="1" x14ac:dyDescent="0.25">
      <c r="A557" s="5">
        <v>43312</v>
      </c>
      <c r="B557" s="6" t="s">
        <v>2358</v>
      </c>
      <c r="C557" s="6" t="s">
        <v>2359</v>
      </c>
      <c r="D557" s="6" t="s">
        <v>2360</v>
      </c>
      <c r="E557" s="6" t="s">
        <v>1222</v>
      </c>
      <c r="F557" s="6" t="s">
        <v>1223</v>
      </c>
      <c r="G557" t="str">
        <f>VLOOKUP(B557,Sheet1!$B$1:$B$1801,1,FALSE)</f>
        <v>107667</v>
      </c>
    </row>
    <row r="558" spans="1:7" ht="15" hidden="1" x14ac:dyDescent="0.25">
      <c r="A558" s="5">
        <v>43312</v>
      </c>
      <c r="B558" s="6" t="s">
        <v>2361</v>
      </c>
      <c r="C558" s="6" t="s">
        <v>2362</v>
      </c>
      <c r="D558" s="6" t="s">
        <v>2363</v>
      </c>
      <c r="E558" s="6" t="s">
        <v>1222</v>
      </c>
      <c r="F558" s="6" t="s">
        <v>1223</v>
      </c>
      <c r="G558" t="str">
        <f>VLOOKUP(B558,Sheet1!$B$1:$B$1801,1,FALSE)</f>
        <v>107668</v>
      </c>
    </row>
    <row r="559" spans="1:7" ht="15" hidden="1" x14ac:dyDescent="0.25">
      <c r="A559" s="5">
        <v>43312</v>
      </c>
      <c r="B559" s="6" t="s">
        <v>2364</v>
      </c>
      <c r="C559" s="6" t="s">
        <v>2365</v>
      </c>
      <c r="D559" s="6" t="s">
        <v>2366</v>
      </c>
      <c r="E559" s="6" t="s">
        <v>1222</v>
      </c>
      <c r="F559" s="6" t="s">
        <v>1223</v>
      </c>
      <c r="G559" t="str">
        <f>VLOOKUP(B559,Sheet1!$B$1:$B$1801,1,FALSE)</f>
        <v>107669</v>
      </c>
    </row>
    <row r="560" spans="1:7" ht="15" hidden="1" x14ac:dyDescent="0.25">
      <c r="A560" s="5">
        <v>43312</v>
      </c>
      <c r="B560" s="6" t="s">
        <v>2367</v>
      </c>
      <c r="C560" s="6" t="s">
        <v>2368</v>
      </c>
      <c r="D560" s="6" t="s">
        <v>2369</v>
      </c>
      <c r="E560" s="6" t="s">
        <v>1222</v>
      </c>
      <c r="F560" s="6" t="s">
        <v>1223</v>
      </c>
      <c r="G560" t="str">
        <f>VLOOKUP(B560,Sheet1!$B$1:$B$1801,1,FALSE)</f>
        <v>107670</v>
      </c>
    </row>
    <row r="561" spans="1:7" ht="15" hidden="1" x14ac:dyDescent="0.25">
      <c r="A561" s="5">
        <v>43312</v>
      </c>
      <c r="B561" s="6" t="s">
        <v>2370</v>
      </c>
      <c r="C561" s="6" t="s">
        <v>2371</v>
      </c>
      <c r="D561" s="6" t="s">
        <v>2372</v>
      </c>
      <c r="E561" s="6" t="s">
        <v>1222</v>
      </c>
      <c r="F561" s="6" t="s">
        <v>1223</v>
      </c>
      <c r="G561" t="str">
        <f>VLOOKUP(B561,Sheet1!$B$1:$B$1801,1,FALSE)</f>
        <v>107671</v>
      </c>
    </row>
    <row r="562" spans="1:7" ht="15" hidden="1" x14ac:dyDescent="0.25">
      <c r="A562" s="5">
        <v>43312</v>
      </c>
      <c r="B562" s="6" t="s">
        <v>2373</v>
      </c>
      <c r="C562" s="6" t="s">
        <v>2374</v>
      </c>
      <c r="D562" s="6" t="s">
        <v>2375</v>
      </c>
      <c r="E562" s="6" t="s">
        <v>1222</v>
      </c>
      <c r="F562" s="6" t="s">
        <v>1223</v>
      </c>
      <c r="G562" t="str">
        <f>VLOOKUP(B562,Sheet1!$B$1:$B$1801,1,FALSE)</f>
        <v>107672</v>
      </c>
    </row>
    <row r="563" spans="1:7" ht="15" hidden="1" x14ac:dyDescent="0.25">
      <c r="A563" s="5">
        <v>43312</v>
      </c>
      <c r="B563" s="6" t="s">
        <v>2376</v>
      </c>
      <c r="C563" s="6" t="s">
        <v>2377</v>
      </c>
      <c r="D563" s="6" t="s">
        <v>2378</v>
      </c>
      <c r="E563" s="6" t="s">
        <v>1222</v>
      </c>
      <c r="F563" s="6" t="s">
        <v>1223</v>
      </c>
      <c r="G563" t="str">
        <f>VLOOKUP(B563,Sheet1!$B$1:$B$1801,1,FALSE)</f>
        <v>107674</v>
      </c>
    </row>
    <row r="564" spans="1:7" ht="15" hidden="1" x14ac:dyDescent="0.25">
      <c r="A564" s="5">
        <v>43312</v>
      </c>
      <c r="B564" s="6" t="s">
        <v>2379</v>
      </c>
      <c r="C564" s="6" t="s">
        <v>2380</v>
      </c>
      <c r="D564" s="6" t="s">
        <v>2381</v>
      </c>
      <c r="E564" s="6" t="s">
        <v>1222</v>
      </c>
      <c r="F564" s="6" t="s">
        <v>1223</v>
      </c>
      <c r="G564" t="str">
        <f>VLOOKUP(B564,Sheet1!$B$1:$B$1801,1,FALSE)</f>
        <v>107675</v>
      </c>
    </row>
    <row r="565" spans="1:7" ht="15" hidden="1" x14ac:dyDescent="0.25">
      <c r="A565" s="5">
        <v>43312</v>
      </c>
      <c r="B565" s="6" t="s">
        <v>2385</v>
      </c>
      <c r="C565" s="6" t="s">
        <v>2386</v>
      </c>
      <c r="D565" s="6" t="s">
        <v>2387</v>
      </c>
      <c r="E565" s="6" t="s">
        <v>1222</v>
      </c>
      <c r="F565" s="6" t="s">
        <v>1223</v>
      </c>
      <c r="G565" t="str">
        <f>VLOOKUP(B565,Sheet1!$B$1:$B$1801,1,FALSE)</f>
        <v>107678</v>
      </c>
    </row>
    <row r="566" spans="1:7" ht="15" hidden="1" x14ac:dyDescent="0.25">
      <c r="A566" s="5">
        <v>43312</v>
      </c>
      <c r="B566" s="6" t="s">
        <v>2388</v>
      </c>
      <c r="C566" s="6" t="s">
        <v>2389</v>
      </c>
      <c r="D566" s="6" t="s">
        <v>2390</v>
      </c>
      <c r="E566" s="6" t="s">
        <v>1222</v>
      </c>
      <c r="F566" s="6" t="s">
        <v>1223</v>
      </c>
      <c r="G566" t="str">
        <f>VLOOKUP(B566,Sheet1!$B$1:$B$1801,1,FALSE)</f>
        <v>107679</v>
      </c>
    </row>
    <row r="567" spans="1:7" ht="15" hidden="1" x14ac:dyDescent="0.25">
      <c r="A567" s="5">
        <v>43312</v>
      </c>
      <c r="B567" s="6" t="s">
        <v>2391</v>
      </c>
      <c r="C567" s="6" t="s">
        <v>2392</v>
      </c>
      <c r="D567" s="6" t="s">
        <v>2393</v>
      </c>
      <c r="E567" s="6" t="s">
        <v>1222</v>
      </c>
      <c r="F567" s="6" t="s">
        <v>1223</v>
      </c>
      <c r="G567" t="str">
        <f>VLOOKUP(B567,Sheet1!$B$1:$B$1801,1,FALSE)</f>
        <v>107680</v>
      </c>
    </row>
    <row r="568" spans="1:7" ht="15" hidden="1" x14ac:dyDescent="0.25">
      <c r="A568" s="5">
        <v>43312</v>
      </c>
      <c r="B568" s="6" t="s">
        <v>2394</v>
      </c>
      <c r="C568" s="6" t="s">
        <v>2395</v>
      </c>
      <c r="D568" s="6" t="s">
        <v>2396</v>
      </c>
      <c r="E568" s="6" t="s">
        <v>1222</v>
      </c>
      <c r="F568" s="6" t="s">
        <v>1223</v>
      </c>
      <c r="G568" t="str">
        <f>VLOOKUP(B568,Sheet1!$B$1:$B$1801,1,FALSE)</f>
        <v>107681</v>
      </c>
    </row>
    <row r="569" spans="1:7" ht="15" hidden="1" x14ac:dyDescent="0.25">
      <c r="A569" s="5">
        <v>43312</v>
      </c>
      <c r="B569" s="6" t="s">
        <v>2397</v>
      </c>
      <c r="C569" s="6" t="s">
        <v>2398</v>
      </c>
      <c r="D569" s="6" t="s">
        <v>2399</v>
      </c>
      <c r="E569" s="6" t="s">
        <v>1222</v>
      </c>
      <c r="F569" s="6" t="s">
        <v>1223</v>
      </c>
      <c r="G569" t="str">
        <f>VLOOKUP(B569,Sheet1!$B$1:$B$1801,1,FALSE)</f>
        <v>107683</v>
      </c>
    </row>
    <row r="570" spans="1:7" ht="15" hidden="1" x14ac:dyDescent="0.25">
      <c r="A570" s="5">
        <v>43312</v>
      </c>
      <c r="B570" s="6" t="s">
        <v>2400</v>
      </c>
      <c r="C570" s="6" t="s">
        <v>2401</v>
      </c>
      <c r="D570" s="6" t="s">
        <v>2402</v>
      </c>
      <c r="E570" s="6" t="s">
        <v>1222</v>
      </c>
      <c r="F570" s="6" t="s">
        <v>1223</v>
      </c>
      <c r="G570" t="str">
        <f>VLOOKUP(B570,Sheet1!$B$1:$B$1801,1,FALSE)</f>
        <v>107687</v>
      </c>
    </row>
    <row r="571" spans="1:7" ht="15" hidden="1" x14ac:dyDescent="0.25">
      <c r="A571" s="5">
        <v>43312</v>
      </c>
      <c r="B571" s="6" t="s">
        <v>2403</v>
      </c>
      <c r="C571" s="6" t="s">
        <v>2404</v>
      </c>
      <c r="D571" s="6" t="s">
        <v>2405</v>
      </c>
      <c r="E571" s="6" t="s">
        <v>1222</v>
      </c>
      <c r="F571" s="6" t="s">
        <v>1223</v>
      </c>
      <c r="G571" t="str">
        <f>VLOOKUP(B571,Sheet1!$B$1:$B$1801,1,FALSE)</f>
        <v>107688</v>
      </c>
    </row>
    <row r="572" spans="1:7" ht="15" hidden="1" x14ac:dyDescent="0.25">
      <c r="A572" s="5">
        <v>43312</v>
      </c>
      <c r="B572" s="6" t="s">
        <v>2406</v>
      </c>
      <c r="C572" s="6" t="s">
        <v>2407</v>
      </c>
      <c r="D572" s="6" t="s">
        <v>2408</v>
      </c>
      <c r="E572" s="6" t="s">
        <v>1222</v>
      </c>
      <c r="F572" s="6" t="s">
        <v>1223</v>
      </c>
      <c r="G572" t="str">
        <f>VLOOKUP(B572,Sheet1!$B$1:$B$1801,1,FALSE)</f>
        <v>107689</v>
      </c>
    </row>
    <row r="573" spans="1:7" ht="15" hidden="1" x14ac:dyDescent="0.25">
      <c r="A573" s="5">
        <v>43312</v>
      </c>
      <c r="B573" s="6" t="s">
        <v>2409</v>
      </c>
      <c r="C573" s="6" t="s">
        <v>2410</v>
      </c>
      <c r="D573" s="6" t="s">
        <v>2411</v>
      </c>
      <c r="E573" s="6" t="s">
        <v>1222</v>
      </c>
      <c r="F573" s="6" t="s">
        <v>1223</v>
      </c>
      <c r="G573" t="str">
        <f>VLOOKUP(B573,Sheet1!$B$1:$B$1801,1,FALSE)</f>
        <v>107690</v>
      </c>
    </row>
    <row r="574" spans="1:7" ht="15" hidden="1" x14ac:dyDescent="0.25">
      <c r="A574" s="5">
        <v>43312</v>
      </c>
      <c r="B574" s="6" t="s">
        <v>2412</v>
      </c>
      <c r="C574" s="6" t="s">
        <v>2413</v>
      </c>
      <c r="D574" s="6" t="s">
        <v>2414</v>
      </c>
      <c r="E574" s="6" t="s">
        <v>1222</v>
      </c>
      <c r="F574" s="6" t="s">
        <v>1223</v>
      </c>
      <c r="G574" t="str">
        <f>VLOOKUP(B574,Sheet1!$B$1:$B$1801,1,FALSE)</f>
        <v>107692</v>
      </c>
    </row>
    <row r="575" spans="1:7" ht="15" hidden="1" x14ac:dyDescent="0.25">
      <c r="A575" s="5">
        <v>43312</v>
      </c>
      <c r="B575" s="6" t="s">
        <v>2418</v>
      </c>
      <c r="C575" s="6" t="s">
        <v>2419</v>
      </c>
      <c r="D575" s="6" t="s">
        <v>2420</v>
      </c>
      <c r="E575" s="6" t="s">
        <v>1222</v>
      </c>
      <c r="F575" s="6" t="s">
        <v>1223</v>
      </c>
      <c r="G575" t="str">
        <f>VLOOKUP(B575,Sheet1!$B$1:$B$1801,1,FALSE)</f>
        <v>107695</v>
      </c>
    </row>
    <row r="576" spans="1:7" ht="15" hidden="1" x14ac:dyDescent="0.25">
      <c r="A576" s="5">
        <v>43312</v>
      </c>
      <c r="B576" s="6" t="s">
        <v>2421</v>
      </c>
      <c r="C576" s="6" t="s">
        <v>2422</v>
      </c>
      <c r="D576" s="6" t="s">
        <v>2423</v>
      </c>
      <c r="E576" s="6" t="s">
        <v>1222</v>
      </c>
      <c r="F576" s="6" t="s">
        <v>1223</v>
      </c>
      <c r="G576" t="str">
        <f>VLOOKUP(B576,Sheet1!$B$1:$B$1801,1,FALSE)</f>
        <v>107696</v>
      </c>
    </row>
    <row r="577" spans="1:7" ht="15" hidden="1" x14ac:dyDescent="0.25">
      <c r="A577" s="5">
        <v>43312</v>
      </c>
      <c r="B577" s="6" t="s">
        <v>2424</v>
      </c>
      <c r="C577" s="6" t="s">
        <v>2425</v>
      </c>
      <c r="D577" s="6" t="s">
        <v>2426</v>
      </c>
      <c r="E577" s="6" t="s">
        <v>1222</v>
      </c>
      <c r="F577" s="6" t="s">
        <v>1223</v>
      </c>
      <c r="G577" t="str">
        <f>VLOOKUP(B577,Sheet1!$B$1:$B$1801,1,FALSE)</f>
        <v>107697</v>
      </c>
    </row>
    <row r="578" spans="1:7" ht="15" hidden="1" x14ac:dyDescent="0.25">
      <c r="A578" s="5">
        <v>43312</v>
      </c>
      <c r="B578" s="6" t="s">
        <v>2427</v>
      </c>
      <c r="C578" s="6" t="s">
        <v>2428</v>
      </c>
      <c r="D578" s="6" t="s">
        <v>2429</v>
      </c>
      <c r="E578" s="6" t="s">
        <v>1222</v>
      </c>
      <c r="F578" s="6" t="s">
        <v>1223</v>
      </c>
      <c r="G578" t="str">
        <f>VLOOKUP(B578,Sheet1!$B$1:$B$1801,1,FALSE)</f>
        <v>107699</v>
      </c>
    </row>
    <row r="579" spans="1:7" ht="15" hidden="1" x14ac:dyDescent="0.25">
      <c r="A579" s="5">
        <v>43312</v>
      </c>
      <c r="B579" s="6" t="s">
        <v>2430</v>
      </c>
      <c r="C579" s="6" t="s">
        <v>2431</v>
      </c>
      <c r="D579" s="6" t="s">
        <v>2432</v>
      </c>
      <c r="E579" s="6" t="s">
        <v>1222</v>
      </c>
      <c r="F579" s="6" t="s">
        <v>1223</v>
      </c>
      <c r="G579" t="str">
        <f>VLOOKUP(B579,Sheet1!$B$1:$B$1801,1,FALSE)</f>
        <v>107700</v>
      </c>
    </row>
    <row r="580" spans="1:7" ht="15" hidden="1" x14ac:dyDescent="0.25">
      <c r="A580" s="5">
        <v>43312</v>
      </c>
      <c r="B580" s="6" t="s">
        <v>2433</v>
      </c>
      <c r="C580" s="6" t="s">
        <v>2434</v>
      </c>
      <c r="D580" s="6" t="s">
        <v>2435</v>
      </c>
      <c r="E580" s="6" t="s">
        <v>1222</v>
      </c>
      <c r="F580" s="6" t="s">
        <v>1223</v>
      </c>
      <c r="G580" t="str">
        <f>VLOOKUP(B580,Sheet1!$B$1:$B$1801,1,FALSE)</f>
        <v>107701</v>
      </c>
    </row>
    <row r="581" spans="1:7" ht="15" hidden="1" x14ac:dyDescent="0.25">
      <c r="A581" s="5">
        <v>43312</v>
      </c>
      <c r="B581" s="6" t="s">
        <v>2436</v>
      </c>
      <c r="C581" s="6" t="s">
        <v>2437</v>
      </c>
      <c r="D581" s="6" t="s">
        <v>2438</v>
      </c>
      <c r="E581" s="6" t="s">
        <v>1222</v>
      </c>
      <c r="F581" s="6" t="s">
        <v>1223</v>
      </c>
      <c r="G581" t="str">
        <f>VLOOKUP(B581,Sheet1!$B$1:$B$1801,1,FALSE)</f>
        <v>107702</v>
      </c>
    </row>
    <row r="582" spans="1:7" ht="15" hidden="1" x14ac:dyDescent="0.25">
      <c r="A582" s="5">
        <v>43312</v>
      </c>
      <c r="B582" s="6" t="s">
        <v>2439</v>
      </c>
      <c r="C582" s="6" t="s">
        <v>2440</v>
      </c>
      <c r="D582" s="6" t="s">
        <v>2441</v>
      </c>
      <c r="E582" s="6" t="s">
        <v>1222</v>
      </c>
      <c r="F582" s="6" t="s">
        <v>1223</v>
      </c>
      <c r="G582" t="str">
        <f>VLOOKUP(B582,Sheet1!$B$1:$B$1801,1,FALSE)</f>
        <v>107705</v>
      </c>
    </row>
    <row r="583" spans="1:7" ht="15" hidden="1" x14ac:dyDescent="0.25">
      <c r="A583" s="5">
        <v>43312</v>
      </c>
      <c r="B583" s="6" t="s">
        <v>2442</v>
      </c>
      <c r="C583" s="6" t="s">
        <v>2443</v>
      </c>
      <c r="D583" s="6" t="s">
        <v>2444</v>
      </c>
      <c r="E583" s="6" t="s">
        <v>1222</v>
      </c>
      <c r="F583" s="6" t="s">
        <v>1223</v>
      </c>
      <c r="G583" t="str">
        <f>VLOOKUP(B583,Sheet1!$B$1:$B$1801,1,FALSE)</f>
        <v>107706</v>
      </c>
    </row>
    <row r="584" spans="1:7" ht="15" hidden="1" x14ac:dyDescent="0.25">
      <c r="A584" s="5">
        <v>43312</v>
      </c>
      <c r="B584" s="6" t="s">
        <v>2445</v>
      </c>
      <c r="C584" s="6" t="s">
        <v>2446</v>
      </c>
      <c r="D584" s="6" t="s">
        <v>2447</v>
      </c>
      <c r="E584" s="6" t="s">
        <v>1222</v>
      </c>
      <c r="F584" s="6" t="s">
        <v>1223</v>
      </c>
      <c r="G584" t="str">
        <f>VLOOKUP(B584,Sheet1!$B$1:$B$1801,1,FALSE)</f>
        <v>107707</v>
      </c>
    </row>
    <row r="585" spans="1:7" ht="15" hidden="1" x14ac:dyDescent="0.25">
      <c r="A585" s="5">
        <v>43312</v>
      </c>
      <c r="B585" s="6" t="s">
        <v>2448</v>
      </c>
      <c r="C585" s="6" t="s">
        <v>2449</v>
      </c>
      <c r="D585" s="6" t="s">
        <v>2450</v>
      </c>
      <c r="E585" s="6" t="s">
        <v>1222</v>
      </c>
      <c r="F585" s="6" t="s">
        <v>1223</v>
      </c>
      <c r="G585" t="str">
        <f>VLOOKUP(B585,Sheet1!$B$1:$B$1801,1,FALSE)</f>
        <v>107708</v>
      </c>
    </row>
    <row r="586" spans="1:7" ht="15" hidden="1" x14ac:dyDescent="0.25">
      <c r="A586" s="5">
        <v>43312</v>
      </c>
      <c r="B586" s="6" t="s">
        <v>1134</v>
      </c>
      <c r="C586" s="6" t="s">
        <v>1135</v>
      </c>
      <c r="D586" s="6" t="s">
        <v>5448</v>
      </c>
      <c r="E586" s="6" t="s">
        <v>50</v>
      </c>
      <c r="F586" s="6" t="s">
        <v>51</v>
      </c>
      <c r="G586" t="str">
        <f>VLOOKUP(B586,Sheet1!$B$1:$B$1801,1,FALSE)</f>
        <v>107709</v>
      </c>
    </row>
    <row r="587" spans="1:7" ht="15" hidden="1" x14ac:dyDescent="0.25">
      <c r="A587" s="5">
        <v>43312</v>
      </c>
      <c r="B587" s="6" t="s">
        <v>2451</v>
      </c>
      <c r="C587" s="6" t="s">
        <v>2452</v>
      </c>
      <c r="D587" s="6" t="s">
        <v>2453</v>
      </c>
      <c r="E587" s="6" t="s">
        <v>1222</v>
      </c>
      <c r="F587" s="6" t="s">
        <v>1223</v>
      </c>
      <c r="G587" t="str">
        <f>VLOOKUP(B587,Sheet1!$B$1:$B$1801,1,FALSE)</f>
        <v>107710</v>
      </c>
    </row>
    <row r="588" spans="1:7" ht="15" hidden="1" x14ac:dyDescent="0.25">
      <c r="A588" s="5">
        <v>43312</v>
      </c>
      <c r="B588" s="6" t="s">
        <v>2454</v>
      </c>
      <c r="C588" s="6" t="s">
        <v>2455</v>
      </c>
      <c r="D588" s="6" t="s">
        <v>2456</v>
      </c>
      <c r="E588" s="6" t="s">
        <v>1222</v>
      </c>
      <c r="F588" s="6" t="s">
        <v>1223</v>
      </c>
      <c r="G588" t="str">
        <f>VLOOKUP(B588,Sheet1!$B$1:$B$1801,1,FALSE)</f>
        <v>107711</v>
      </c>
    </row>
    <row r="589" spans="1:7" ht="15" hidden="1" x14ac:dyDescent="0.25">
      <c r="A589" s="5">
        <v>43312</v>
      </c>
      <c r="B589" s="6" t="s">
        <v>2457</v>
      </c>
      <c r="C589" s="6" t="s">
        <v>2458</v>
      </c>
      <c r="D589" s="6" t="s">
        <v>2459</v>
      </c>
      <c r="E589" s="6" t="s">
        <v>1222</v>
      </c>
      <c r="F589" s="6" t="s">
        <v>1223</v>
      </c>
      <c r="G589" t="str">
        <f>VLOOKUP(B589,Sheet1!$B$1:$B$1801,1,FALSE)</f>
        <v>107712</v>
      </c>
    </row>
    <row r="590" spans="1:7" ht="15" hidden="1" x14ac:dyDescent="0.25">
      <c r="A590" s="5">
        <v>43312</v>
      </c>
      <c r="B590" s="6" t="s">
        <v>2460</v>
      </c>
      <c r="C590" s="6" t="s">
        <v>2461</v>
      </c>
      <c r="D590" s="6" t="s">
        <v>2462</v>
      </c>
      <c r="E590" s="6" t="s">
        <v>1222</v>
      </c>
      <c r="F590" s="6" t="s">
        <v>1223</v>
      </c>
      <c r="G590" t="str">
        <f>VLOOKUP(B590,Sheet1!$B$1:$B$1801,1,FALSE)</f>
        <v>107713</v>
      </c>
    </row>
    <row r="591" spans="1:7" ht="15" hidden="1" x14ac:dyDescent="0.25">
      <c r="A591" s="5">
        <v>43312</v>
      </c>
      <c r="B591" s="6" t="s">
        <v>2463</v>
      </c>
      <c r="C591" s="6" t="s">
        <v>2464</v>
      </c>
      <c r="D591" s="6" t="s">
        <v>2465</v>
      </c>
      <c r="E591" s="6" t="s">
        <v>1222</v>
      </c>
      <c r="F591" s="6" t="s">
        <v>1223</v>
      </c>
      <c r="G591" t="str">
        <f>VLOOKUP(B591,Sheet1!$B$1:$B$1801,1,FALSE)</f>
        <v>107714</v>
      </c>
    </row>
    <row r="592" spans="1:7" ht="15" hidden="1" x14ac:dyDescent="0.25">
      <c r="A592" s="5">
        <v>43312</v>
      </c>
      <c r="B592" s="6" t="s">
        <v>2466</v>
      </c>
      <c r="C592" s="6" t="s">
        <v>2467</v>
      </c>
      <c r="D592" s="6" t="s">
        <v>2468</v>
      </c>
      <c r="E592" s="6" t="s">
        <v>1222</v>
      </c>
      <c r="F592" s="6" t="s">
        <v>1223</v>
      </c>
      <c r="G592" t="str">
        <f>VLOOKUP(B592,Sheet1!$B$1:$B$1801,1,FALSE)</f>
        <v>107715</v>
      </c>
    </row>
    <row r="593" spans="1:7" ht="15" hidden="1" x14ac:dyDescent="0.25">
      <c r="A593" s="5">
        <v>43312</v>
      </c>
      <c r="B593" s="6" t="s">
        <v>2469</v>
      </c>
      <c r="C593" s="6" t="s">
        <v>2470</v>
      </c>
      <c r="D593" s="6" t="s">
        <v>2471</v>
      </c>
      <c r="E593" s="6" t="s">
        <v>1222</v>
      </c>
      <c r="F593" s="6" t="s">
        <v>1223</v>
      </c>
      <c r="G593" t="str">
        <f>VLOOKUP(B593,Sheet1!$B$1:$B$1801,1,FALSE)</f>
        <v>107716</v>
      </c>
    </row>
    <row r="594" spans="1:7" ht="15" hidden="1" x14ac:dyDescent="0.25">
      <c r="A594" s="5">
        <v>43312</v>
      </c>
      <c r="B594" s="6" t="s">
        <v>2472</v>
      </c>
      <c r="C594" s="6" t="s">
        <v>2473</v>
      </c>
      <c r="D594" s="6" t="s">
        <v>2474</v>
      </c>
      <c r="E594" s="6" t="s">
        <v>1222</v>
      </c>
      <c r="F594" s="6" t="s">
        <v>1223</v>
      </c>
      <c r="G594" t="str">
        <f>VLOOKUP(B594,Sheet1!$B$1:$B$1801,1,FALSE)</f>
        <v>107717</v>
      </c>
    </row>
    <row r="595" spans="1:7" ht="15" hidden="1" x14ac:dyDescent="0.25">
      <c r="A595" s="5">
        <v>43312</v>
      </c>
      <c r="B595" s="6" t="s">
        <v>2475</v>
      </c>
      <c r="C595" s="6" t="s">
        <v>2476</v>
      </c>
      <c r="D595" s="6" t="s">
        <v>2477</v>
      </c>
      <c r="E595" s="6" t="s">
        <v>1222</v>
      </c>
      <c r="F595" s="6" t="s">
        <v>1223</v>
      </c>
      <c r="G595" t="str">
        <f>VLOOKUP(B595,Sheet1!$B$1:$B$1801,1,FALSE)</f>
        <v>107718</v>
      </c>
    </row>
    <row r="596" spans="1:7" ht="15" hidden="1" x14ac:dyDescent="0.25">
      <c r="A596" s="5">
        <v>43312</v>
      </c>
      <c r="B596" s="6" t="s">
        <v>2481</v>
      </c>
      <c r="C596" s="6" t="s">
        <v>2482</v>
      </c>
      <c r="D596" s="6" t="s">
        <v>2483</v>
      </c>
      <c r="E596" s="6" t="s">
        <v>1222</v>
      </c>
      <c r="F596" s="6" t="s">
        <v>1223</v>
      </c>
      <c r="G596" t="str">
        <f>VLOOKUP(B596,Sheet1!$B$1:$B$1801,1,FALSE)</f>
        <v>107720</v>
      </c>
    </row>
    <row r="597" spans="1:7" ht="15" hidden="1" x14ac:dyDescent="0.25">
      <c r="A597" s="5">
        <v>43312</v>
      </c>
      <c r="B597" s="6" t="s">
        <v>2487</v>
      </c>
      <c r="C597" s="6" t="s">
        <v>2488</v>
      </c>
      <c r="D597" s="6" t="s">
        <v>2489</v>
      </c>
      <c r="E597" s="6" t="s">
        <v>1222</v>
      </c>
      <c r="F597" s="6" t="s">
        <v>1223</v>
      </c>
      <c r="G597" t="str">
        <f>VLOOKUP(B597,Sheet1!$B$1:$B$1801,1,FALSE)</f>
        <v>107722</v>
      </c>
    </row>
    <row r="598" spans="1:7" ht="15" hidden="1" x14ac:dyDescent="0.25">
      <c r="A598" s="5">
        <v>43312</v>
      </c>
      <c r="B598" s="6" t="s">
        <v>2490</v>
      </c>
      <c r="C598" s="6" t="s">
        <v>2491</v>
      </c>
      <c r="D598" s="6" t="s">
        <v>2492</v>
      </c>
      <c r="E598" s="6" t="s">
        <v>1222</v>
      </c>
      <c r="F598" s="6" t="s">
        <v>1223</v>
      </c>
      <c r="G598" t="str">
        <f>VLOOKUP(B598,Sheet1!$B$1:$B$1801,1,FALSE)</f>
        <v>107723</v>
      </c>
    </row>
    <row r="599" spans="1:7" ht="15" hidden="1" x14ac:dyDescent="0.25">
      <c r="A599" s="5">
        <v>43312</v>
      </c>
      <c r="B599" s="6" t="s">
        <v>2493</v>
      </c>
      <c r="C599" s="6" t="s">
        <v>2494</v>
      </c>
      <c r="D599" s="6" t="s">
        <v>2495</v>
      </c>
      <c r="E599" s="6" t="s">
        <v>1222</v>
      </c>
      <c r="F599" s="6" t="s">
        <v>1223</v>
      </c>
      <c r="G599" t="str">
        <f>VLOOKUP(B599,Sheet1!$B$1:$B$1801,1,FALSE)</f>
        <v>107726</v>
      </c>
    </row>
    <row r="600" spans="1:7" ht="15" hidden="1" x14ac:dyDescent="0.25">
      <c r="A600" s="5">
        <v>43312</v>
      </c>
      <c r="B600" s="6" t="s">
        <v>2496</v>
      </c>
      <c r="C600" s="6" t="s">
        <v>2497</v>
      </c>
      <c r="D600" s="6" t="s">
        <v>2498</v>
      </c>
      <c r="E600" s="6" t="s">
        <v>1222</v>
      </c>
      <c r="F600" s="6" t="s">
        <v>1223</v>
      </c>
      <c r="G600" t="str">
        <f>VLOOKUP(B600,Sheet1!$B$1:$B$1801,1,FALSE)</f>
        <v>107727</v>
      </c>
    </row>
    <row r="601" spans="1:7" ht="15" hidden="1" x14ac:dyDescent="0.25">
      <c r="A601" s="5">
        <v>43312</v>
      </c>
      <c r="B601" s="6" t="s">
        <v>2499</v>
      </c>
      <c r="C601" s="6" t="s">
        <v>2500</v>
      </c>
      <c r="D601" s="6" t="s">
        <v>2501</v>
      </c>
      <c r="E601" s="6" t="s">
        <v>1222</v>
      </c>
      <c r="F601" s="6" t="s">
        <v>1223</v>
      </c>
      <c r="G601" t="str">
        <f>VLOOKUP(B601,Sheet1!$B$1:$B$1801,1,FALSE)</f>
        <v>107728</v>
      </c>
    </row>
    <row r="602" spans="1:7" ht="15" hidden="1" x14ac:dyDescent="0.25">
      <c r="A602" s="5">
        <v>43312</v>
      </c>
      <c r="B602" s="6" t="s">
        <v>2502</v>
      </c>
      <c r="C602" s="6" t="s">
        <v>2503</v>
      </c>
      <c r="D602" s="6" t="s">
        <v>2504</v>
      </c>
      <c r="E602" s="6" t="s">
        <v>1222</v>
      </c>
      <c r="F602" s="6" t="s">
        <v>1223</v>
      </c>
      <c r="G602" t="str">
        <f>VLOOKUP(B602,Sheet1!$B$1:$B$1801,1,FALSE)</f>
        <v>107733</v>
      </c>
    </row>
    <row r="603" spans="1:7" ht="15" hidden="1" x14ac:dyDescent="0.25">
      <c r="A603" s="5">
        <v>43312</v>
      </c>
      <c r="B603" s="6" t="s">
        <v>2505</v>
      </c>
      <c r="C603" s="6" t="s">
        <v>2506</v>
      </c>
      <c r="D603" s="6" t="s">
        <v>2507</v>
      </c>
      <c r="E603" s="6" t="s">
        <v>1222</v>
      </c>
      <c r="F603" s="6" t="s">
        <v>1223</v>
      </c>
      <c r="G603" t="str">
        <f>VLOOKUP(B603,Sheet1!$B$1:$B$1801,1,FALSE)</f>
        <v>107737</v>
      </c>
    </row>
    <row r="604" spans="1:7" ht="15" hidden="1" x14ac:dyDescent="0.25">
      <c r="A604" s="5">
        <v>43312</v>
      </c>
      <c r="B604" s="6" t="s">
        <v>2508</v>
      </c>
      <c r="C604" s="6" t="s">
        <v>2509</v>
      </c>
      <c r="D604" s="6" t="s">
        <v>2510</v>
      </c>
      <c r="E604" s="6" t="s">
        <v>1222</v>
      </c>
      <c r="F604" s="6" t="s">
        <v>1223</v>
      </c>
      <c r="G604" t="str">
        <f>VLOOKUP(B604,Sheet1!$B$1:$B$1801,1,FALSE)</f>
        <v>107738</v>
      </c>
    </row>
    <row r="605" spans="1:7" ht="15" hidden="1" x14ac:dyDescent="0.25">
      <c r="A605" s="5">
        <v>43312</v>
      </c>
      <c r="B605" s="6" t="s">
        <v>2511</v>
      </c>
      <c r="C605" s="6" t="s">
        <v>2512</v>
      </c>
      <c r="D605" s="6" t="s">
        <v>2513</v>
      </c>
      <c r="E605" s="6" t="s">
        <v>1222</v>
      </c>
      <c r="F605" s="6" t="s">
        <v>1223</v>
      </c>
      <c r="G605" t="str">
        <f>VLOOKUP(B605,Sheet1!$B$1:$B$1801,1,FALSE)</f>
        <v>107739</v>
      </c>
    </row>
    <row r="606" spans="1:7" ht="15" hidden="1" x14ac:dyDescent="0.25">
      <c r="A606" s="5">
        <v>43312</v>
      </c>
      <c r="B606" s="6" t="s">
        <v>2514</v>
      </c>
      <c r="C606" s="6" t="s">
        <v>2515</v>
      </c>
      <c r="D606" s="6" t="s">
        <v>2516</v>
      </c>
      <c r="E606" s="6" t="s">
        <v>1222</v>
      </c>
      <c r="F606" s="6" t="s">
        <v>1223</v>
      </c>
      <c r="G606" t="str">
        <f>VLOOKUP(B606,Sheet1!$B$1:$B$1801,1,FALSE)</f>
        <v>107742</v>
      </c>
    </row>
    <row r="607" spans="1:7" ht="15" hidden="1" x14ac:dyDescent="0.25">
      <c r="A607" s="5">
        <v>43312</v>
      </c>
      <c r="B607" s="6" t="s">
        <v>2517</v>
      </c>
      <c r="C607" s="6" t="s">
        <v>2518</v>
      </c>
      <c r="D607" s="6" t="s">
        <v>2519</v>
      </c>
      <c r="E607" s="6" t="s">
        <v>1222</v>
      </c>
      <c r="F607" s="6" t="s">
        <v>1223</v>
      </c>
      <c r="G607" t="str">
        <f>VLOOKUP(B607,Sheet1!$B$1:$B$1801,1,FALSE)</f>
        <v>107743</v>
      </c>
    </row>
    <row r="608" spans="1:7" ht="15" hidden="1" x14ac:dyDescent="0.25">
      <c r="A608" s="5">
        <v>43312</v>
      </c>
      <c r="B608" s="6" t="s">
        <v>2520</v>
      </c>
      <c r="C608" s="6" t="s">
        <v>2521</v>
      </c>
      <c r="D608" s="6" t="s">
        <v>2522</v>
      </c>
      <c r="E608" s="6" t="s">
        <v>1222</v>
      </c>
      <c r="F608" s="6" t="s">
        <v>1223</v>
      </c>
      <c r="G608" t="str">
        <f>VLOOKUP(B608,Sheet1!$B$1:$B$1801,1,FALSE)</f>
        <v>107746</v>
      </c>
    </row>
    <row r="609" spans="1:7" ht="15" hidden="1" x14ac:dyDescent="0.25">
      <c r="A609" s="5">
        <v>43312</v>
      </c>
      <c r="B609" s="6" t="s">
        <v>2523</v>
      </c>
      <c r="C609" s="6" t="s">
        <v>2524</v>
      </c>
      <c r="D609" s="6" t="s">
        <v>2525</v>
      </c>
      <c r="E609" s="6" t="s">
        <v>1222</v>
      </c>
      <c r="F609" s="6" t="s">
        <v>1223</v>
      </c>
      <c r="G609" t="str">
        <f>VLOOKUP(B609,Sheet1!$B$1:$B$1801,1,FALSE)</f>
        <v>107747</v>
      </c>
    </row>
    <row r="610" spans="1:7" ht="15" hidden="1" x14ac:dyDescent="0.25">
      <c r="A610" s="5">
        <v>43312</v>
      </c>
      <c r="B610" s="6" t="s">
        <v>2526</v>
      </c>
      <c r="C610" s="6" t="s">
        <v>2527</v>
      </c>
      <c r="D610" s="6" t="s">
        <v>2528</v>
      </c>
      <c r="E610" s="6" t="s">
        <v>1222</v>
      </c>
      <c r="F610" s="6" t="s">
        <v>1223</v>
      </c>
      <c r="G610" t="str">
        <f>VLOOKUP(B610,Sheet1!$B$1:$B$1801,1,FALSE)</f>
        <v>107748</v>
      </c>
    </row>
    <row r="611" spans="1:7" ht="15" hidden="1" x14ac:dyDescent="0.25">
      <c r="A611" s="5">
        <v>43312</v>
      </c>
      <c r="B611" s="6" t="s">
        <v>2529</v>
      </c>
      <c r="C611" s="6" t="s">
        <v>2530</v>
      </c>
      <c r="D611" s="6" t="s">
        <v>2531</v>
      </c>
      <c r="E611" s="6" t="s">
        <v>1222</v>
      </c>
      <c r="F611" s="6" t="s">
        <v>1223</v>
      </c>
      <c r="G611" t="str">
        <f>VLOOKUP(B611,Sheet1!$B$1:$B$1801,1,FALSE)</f>
        <v>107749</v>
      </c>
    </row>
    <row r="612" spans="1:7" ht="15" hidden="1" x14ac:dyDescent="0.25">
      <c r="A612" s="5">
        <v>43312</v>
      </c>
      <c r="B612" s="6" t="s">
        <v>2532</v>
      </c>
      <c r="C612" s="6" t="s">
        <v>2533</v>
      </c>
      <c r="D612" s="6" t="s">
        <v>2534</v>
      </c>
      <c r="E612" s="6" t="s">
        <v>1222</v>
      </c>
      <c r="F612" s="6" t="s">
        <v>1223</v>
      </c>
      <c r="G612" t="str">
        <f>VLOOKUP(B612,Sheet1!$B$1:$B$1801,1,FALSE)</f>
        <v>107750</v>
      </c>
    </row>
    <row r="613" spans="1:7" ht="15" hidden="1" x14ac:dyDescent="0.25">
      <c r="A613" s="5">
        <v>43312</v>
      </c>
      <c r="B613" s="6" t="s">
        <v>3740</v>
      </c>
      <c r="C613" s="6" t="s">
        <v>3741</v>
      </c>
      <c r="D613" s="6" t="s">
        <v>3742</v>
      </c>
      <c r="E613" s="6" t="s">
        <v>3714</v>
      </c>
      <c r="F613" s="6" t="s">
        <v>3715</v>
      </c>
      <c r="G613" t="str">
        <f>VLOOKUP(B613,Sheet1!$B$1:$B$1801,1,FALSE)</f>
        <v>107751</v>
      </c>
    </row>
    <row r="614" spans="1:7" ht="15" hidden="1" x14ac:dyDescent="0.25">
      <c r="A614" s="5">
        <v>43312</v>
      </c>
      <c r="B614" s="6" t="s">
        <v>2535</v>
      </c>
      <c r="C614" s="6" t="s">
        <v>2536</v>
      </c>
      <c r="D614" s="6" t="s">
        <v>2537</v>
      </c>
      <c r="E614" s="6" t="s">
        <v>1222</v>
      </c>
      <c r="F614" s="6" t="s">
        <v>1223</v>
      </c>
      <c r="G614" t="str">
        <f>VLOOKUP(B614,Sheet1!$B$1:$B$1801,1,FALSE)</f>
        <v>107754</v>
      </c>
    </row>
    <row r="615" spans="1:7" ht="15" hidden="1" x14ac:dyDescent="0.25">
      <c r="A615" s="5">
        <v>43312</v>
      </c>
      <c r="B615" s="6" t="s">
        <v>2544</v>
      </c>
      <c r="C615" s="6" t="s">
        <v>2545</v>
      </c>
      <c r="D615" s="6" t="s">
        <v>2546</v>
      </c>
      <c r="E615" s="6" t="s">
        <v>1222</v>
      </c>
      <c r="F615" s="6" t="s">
        <v>1223</v>
      </c>
      <c r="G615" t="str">
        <f>VLOOKUP(B615,Sheet1!$B$1:$B$1801,1,FALSE)</f>
        <v>107757</v>
      </c>
    </row>
    <row r="616" spans="1:7" ht="15" hidden="1" x14ac:dyDescent="0.25">
      <c r="A616" s="5">
        <v>43312</v>
      </c>
      <c r="B616" s="6" t="s">
        <v>2550</v>
      </c>
      <c r="C616" s="6" t="s">
        <v>2551</v>
      </c>
      <c r="D616" s="6" t="s">
        <v>2552</v>
      </c>
      <c r="E616" s="6" t="s">
        <v>1222</v>
      </c>
      <c r="F616" s="6" t="s">
        <v>1223</v>
      </c>
      <c r="G616" t="str">
        <f>VLOOKUP(B616,Sheet1!$B$1:$B$1801,1,FALSE)</f>
        <v>107759</v>
      </c>
    </row>
    <row r="617" spans="1:7" ht="15" hidden="1" x14ac:dyDescent="0.25">
      <c r="A617" s="5">
        <v>43312</v>
      </c>
      <c r="B617" s="6" t="s">
        <v>2553</v>
      </c>
      <c r="C617" s="6" t="s">
        <v>2554</v>
      </c>
      <c r="D617" s="6" t="s">
        <v>2555</v>
      </c>
      <c r="E617" s="6" t="s">
        <v>1222</v>
      </c>
      <c r="F617" s="6" t="s">
        <v>1223</v>
      </c>
      <c r="G617" t="str">
        <f>VLOOKUP(B617,Sheet1!$B$1:$B$1801,1,FALSE)</f>
        <v>107765</v>
      </c>
    </row>
    <row r="618" spans="1:7" ht="15" hidden="1" x14ac:dyDescent="0.25">
      <c r="A618" s="5">
        <v>43312</v>
      </c>
      <c r="B618" s="6" t="s">
        <v>2556</v>
      </c>
      <c r="C618" s="6" t="s">
        <v>2557</v>
      </c>
      <c r="D618" s="6" t="s">
        <v>2558</v>
      </c>
      <c r="E618" s="6" t="s">
        <v>1222</v>
      </c>
      <c r="F618" s="6" t="s">
        <v>1223</v>
      </c>
      <c r="G618" t="str">
        <f>VLOOKUP(B618,Sheet1!$B$1:$B$1801,1,FALSE)</f>
        <v>107767</v>
      </c>
    </row>
    <row r="619" spans="1:7" ht="15" hidden="1" x14ac:dyDescent="0.25">
      <c r="A619" s="5">
        <v>43312</v>
      </c>
      <c r="B619" s="6" t="s">
        <v>2559</v>
      </c>
      <c r="C619" s="6" t="s">
        <v>2560</v>
      </c>
      <c r="D619" s="6" t="s">
        <v>2561</v>
      </c>
      <c r="E619" s="6" t="s">
        <v>1222</v>
      </c>
      <c r="F619" s="6" t="s">
        <v>1223</v>
      </c>
      <c r="G619" t="str">
        <f>VLOOKUP(B619,Sheet1!$B$1:$B$1801,1,FALSE)</f>
        <v>107768</v>
      </c>
    </row>
    <row r="620" spans="1:7" ht="15" hidden="1" x14ac:dyDescent="0.25">
      <c r="A620" s="5">
        <v>43312</v>
      </c>
      <c r="B620" s="6" t="s">
        <v>2564</v>
      </c>
      <c r="C620" s="6" t="s">
        <v>2565</v>
      </c>
      <c r="D620" s="6" t="s">
        <v>2566</v>
      </c>
      <c r="E620" s="6" t="s">
        <v>1222</v>
      </c>
      <c r="F620" s="6" t="s">
        <v>1223</v>
      </c>
      <c r="G620" t="str">
        <f>VLOOKUP(B620,Sheet1!$B$1:$B$1801,1,FALSE)</f>
        <v>107772</v>
      </c>
    </row>
    <row r="621" spans="1:7" ht="15" hidden="1" x14ac:dyDescent="0.25">
      <c r="A621" s="5">
        <v>43312</v>
      </c>
      <c r="B621" s="6" t="s">
        <v>2567</v>
      </c>
      <c r="C621" s="6" t="s">
        <v>2568</v>
      </c>
      <c r="D621" s="6" t="s">
        <v>2569</v>
      </c>
      <c r="E621" s="6" t="s">
        <v>1222</v>
      </c>
      <c r="F621" s="6" t="s">
        <v>1223</v>
      </c>
      <c r="G621" t="str">
        <f>VLOOKUP(B621,Sheet1!$B$1:$B$1801,1,FALSE)</f>
        <v>107775</v>
      </c>
    </row>
    <row r="622" spans="1:7" ht="15" hidden="1" x14ac:dyDescent="0.25">
      <c r="A622" s="5">
        <v>43312</v>
      </c>
      <c r="B622" s="6" t="s">
        <v>2570</v>
      </c>
      <c r="C622" s="6" t="s">
        <v>2571</v>
      </c>
      <c r="D622" s="6" t="s">
        <v>2572</v>
      </c>
      <c r="E622" s="6" t="s">
        <v>1222</v>
      </c>
      <c r="F622" s="6" t="s">
        <v>1223</v>
      </c>
      <c r="G622" t="str">
        <f>VLOOKUP(B622,Sheet1!$B$1:$B$1801,1,FALSE)</f>
        <v>107776</v>
      </c>
    </row>
    <row r="623" spans="1:7" ht="15" hidden="1" x14ac:dyDescent="0.25">
      <c r="A623" s="5">
        <v>43312</v>
      </c>
      <c r="B623" s="6" t="s">
        <v>2573</v>
      </c>
      <c r="C623" s="6" t="s">
        <v>2574</v>
      </c>
      <c r="D623" s="6" t="s">
        <v>2575</v>
      </c>
      <c r="E623" s="6" t="s">
        <v>1222</v>
      </c>
      <c r="F623" s="6" t="s">
        <v>1223</v>
      </c>
      <c r="G623" t="str">
        <f>VLOOKUP(B623,Sheet1!$B$1:$B$1801,1,FALSE)</f>
        <v>107778</v>
      </c>
    </row>
    <row r="624" spans="1:7" ht="15" hidden="1" x14ac:dyDescent="0.25">
      <c r="A624" s="5">
        <v>43312</v>
      </c>
      <c r="B624" s="6" t="s">
        <v>2576</v>
      </c>
      <c r="C624" s="6" t="s">
        <v>2577</v>
      </c>
      <c r="D624" s="6" t="s">
        <v>2578</v>
      </c>
      <c r="E624" s="6" t="s">
        <v>1222</v>
      </c>
      <c r="F624" s="6" t="s">
        <v>1223</v>
      </c>
      <c r="G624" t="str">
        <f>VLOOKUP(B624,Sheet1!$B$1:$B$1801,1,FALSE)</f>
        <v>107779</v>
      </c>
    </row>
    <row r="625" spans="1:7" ht="15" hidden="1" x14ac:dyDescent="0.25">
      <c r="A625" s="5">
        <v>43312</v>
      </c>
      <c r="B625" s="6" t="s">
        <v>2579</v>
      </c>
      <c r="C625" s="6" t="s">
        <v>2580</v>
      </c>
      <c r="D625" s="6" t="s">
        <v>2581</v>
      </c>
      <c r="E625" s="6" t="s">
        <v>1222</v>
      </c>
      <c r="F625" s="6" t="s">
        <v>1223</v>
      </c>
      <c r="G625" t="str">
        <f>VLOOKUP(B625,Sheet1!$B$1:$B$1801,1,FALSE)</f>
        <v>107780</v>
      </c>
    </row>
    <row r="626" spans="1:7" ht="15" hidden="1" x14ac:dyDescent="0.25">
      <c r="A626" s="5">
        <v>43312</v>
      </c>
      <c r="B626" s="6" t="s">
        <v>2585</v>
      </c>
      <c r="C626" s="6" t="s">
        <v>2586</v>
      </c>
      <c r="D626" s="6" t="s">
        <v>2587</v>
      </c>
      <c r="E626" s="6" t="s">
        <v>1222</v>
      </c>
      <c r="F626" s="6" t="s">
        <v>1223</v>
      </c>
      <c r="G626" t="str">
        <f>VLOOKUP(B626,Sheet1!$B$1:$B$1801,1,FALSE)</f>
        <v>107785</v>
      </c>
    </row>
    <row r="627" spans="1:7" ht="15" hidden="1" x14ac:dyDescent="0.25">
      <c r="A627" s="5">
        <v>43312</v>
      </c>
      <c r="B627" s="6" t="s">
        <v>2588</v>
      </c>
      <c r="C627" s="6" t="s">
        <v>2589</v>
      </c>
      <c r="D627" s="6" t="s">
        <v>2590</v>
      </c>
      <c r="E627" s="6" t="s">
        <v>1222</v>
      </c>
      <c r="F627" s="6" t="s">
        <v>1223</v>
      </c>
      <c r="G627" t="str">
        <f>VLOOKUP(B627,Sheet1!$B$1:$B$1801,1,FALSE)</f>
        <v>107786</v>
      </c>
    </row>
    <row r="628" spans="1:7" ht="15" hidden="1" x14ac:dyDescent="0.25">
      <c r="A628" s="5">
        <v>43312</v>
      </c>
      <c r="B628" s="6" t="s">
        <v>3743</v>
      </c>
      <c r="C628" s="6" t="s">
        <v>3744</v>
      </c>
      <c r="D628" s="6" t="s">
        <v>3745</v>
      </c>
      <c r="E628" s="6" t="s">
        <v>3714</v>
      </c>
      <c r="F628" s="6" t="s">
        <v>3715</v>
      </c>
      <c r="G628" t="str">
        <f>VLOOKUP(B628,Sheet1!$B$1:$B$1801,1,FALSE)</f>
        <v>107787</v>
      </c>
    </row>
    <row r="629" spans="1:7" ht="15" hidden="1" x14ac:dyDescent="0.25">
      <c r="A629" s="5">
        <v>43312</v>
      </c>
      <c r="B629" s="6" t="s">
        <v>3746</v>
      </c>
      <c r="C629" s="6" t="s">
        <v>3747</v>
      </c>
      <c r="D629" s="6" t="s">
        <v>3748</v>
      </c>
      <c r="E629" s="6" t="s">
        <v>3714</v>
      </c>
      <c r="F629" s="6" t="s">
        <v>3715</v>
      </c>
      <c r="G629" t="str">
        <f>VLOOKUP(B629,Sheet1!$B$1:$B$1801,1,FALSE)</f>
        <v>107789</v>
      </c>
    </row>
    <row r="630" spans="1:7" ht="15" hidden="1" x14ac:dyDescent="0.25">
      <c r="A630" s="5">
        <v>43312</v>
      </c>
      <c r="B630" s="6" t="s">
        <v>2594</v>
      </c>
      <c r="C630" s="6" t="s">
        <v>2595</v>
      </c>
      <c r="D630" s="6" t="s">
        <v>2596</v>
      </c>
      <c r="E630" s="6" t="s">
        <v>1222</v>
      </c>
      <c r="F630" s="6" t="s">
        <v>1223</v>
      </c>
      <c r="G630" t="str">
        <f>VLOOKUP(B630,Sheet1!$B$1:$B$1801,1,FALSE)</f>
        <v>107790</v>
      </c>
    </row>
    <row r="631" spans="1:7" ht="15" hidden="1" x14ac:dyDescent="0.25">
      <c r="A631" s="5">
        <v>43312</v>
      </c>
      <c r="B631" s="6" t="s">
        <v>2597</v>
      </c>
      <c r="C631" s="6" t="s">
        <v>2598</v>
      </c>
      <c r="D631" s="6" t="s">
        <v>2599</v>
      </c>
      <c r="E631" s="6" t="s">
        <v>1222</v>
      </c>
      <c r="F631" s="6" t="s">
        <v>1223</v>
      </c>
      <c r="G631" t="str">
        <f>VLOOKUP(B631,Sheet1!$B$1:$B$1801,1,FALSE)</f>
        <v>107792</v>
      </c>
    </row>
    <row r="632" spans="1:7" ht="15" hidden="1" x14ac:dyDescent="0.25">
      <c r="A632" s="5">
        <v>43312</v>
      </c>
      <c r="B632" s="6" t="s">
        <v>2600</v>
      </c>
      <c r="C632" s="6" t="s">
        <v>2601</v>
      </c>
      <c r="D632" s="6" t="s">
        <v>2602</v>
      </c>
      <c r="E632" s="6" t="s">
        <v>1222</v>
      </c>
      <c r="F632" s="6" t="s">
        <v>1223</v>
      </c>
      <c r="G632" t="str">
        <f>VLOOKUP(B632,Sheet1!$B$1:$B$1801,1,FALSE)</f>
        <v>107794</v>
      </c>
    </row>
    <row r="633" spans="1:7" ht="15" hidden="1" x14ac:dyDescent="0.25">
      <c r="A633" s="5">
        <v>43312</v>
      </c>
      <c r="B633" s="6" t="s">
        <v>3749</v>
      </c>
      <c r="C633" s="6" t="s">
        <v>3750</v>
      </c>
      <c r="D633" s="6" t="s">
        <v>3751</v>
      </c>
      <c r="E633" s="6" t="s">
        <v>3714</v>
      </c>
      <c r="F633" s="6" t="s">
        <v>3715</v>
      </c>
      <c r="G633" t="str">
        <f>VLOOKUP(B633,Sheet1!$B$1:$B$1801,1,FALSE)</f>
        <v>107795</v>
      </c>
    </row>
    <row r="634" spans="1:7" ht="15" hidden="1" x14ac:dyDescent="0.25">
      <c r="A634" s="5">
        <v>43312</v>
      </c>
      <c r="B634" s="6" t="s">
        <v>2603</v>
      </c>
      <c r="C634" s="6" t="s">
        <v>2604</v>
      </c>
      <c r="D634" s="6" t="s">
        <v>2605</v>
      </c>
      <c r="E634" s="6" t="s">
        <v>1222</v>
      </c>
      <c r="F634" s="6" t="s">
        <v>1223</v>
      </c>
      <c r="G634" t="str">
        <f>VLOOKUP(B634,Sheet1!$B$1:$B$1801,1,FALSE)</f>
        <v>107796</v>
      </c>
    </row>
    <row r="635" spans="1:7" ht="15" hidden="1" x14ac:dyDescent="0.25">
      <c r="A635" s="5">
        <v>43312</v>
      </c>
      <c r="B635" s="6" t="s">
        <v>3752</v>
      </c>
      <c r="C635" s="6" t="s">
        <v>3753</v>
      </c>
      <c r="D635" s="6" t="s">
        <v>3754</v>
      </c>
      <c r="E635" s="6" t="s">
        <v>3714</v>
      </c>
      <c r="F635" s="6" t="s">
        <v>3715</v>
      </c>
      <c r="G635" t="str">
        <f>VLOOKUP(B635,Sheet1!$B$1:$B$1801,1,FALSE)</f>
        <v>107800</v>
      </c>
    </row>
    <row r="636" spans="1:7" ht="15" hidden="1" x14ac:dyDescent="0.25">
      <c r="A636" s="5">
        <v>43312</v>
      </c>
      <c r="B636" s="6" t="s">
        <v>2606</v>
      </c>
      <c r="C636" s="6" t="s">
        <v>2607</v>
      </c>
      <c r="D636" s="6" t="s">
        <v>2608</v>
      </c>
      <c r="E636" s="6" t="s">
        <v>1222</v>
      </c>
      <c r="F636" s="6" t="s">
        <v>1223</v>
      </c>
      <c r="G636" t="str">
        <f>VLOOKUP(B636,Sheet1!$B$1:$B$1801,1,FALSE)</f>
        <v>107806</v>
      </c>
    </row>
    <row r="637" spans="1:7" ht="15" hidden="1" x14ac:dyDescent="0.25">
      <c r="A637" s="5">
        <v>43312</v>
      </c>
      <c r="B637" s="6" t="s">
        <v>3758</v>
      </c>
      <c r="C637" s="6" t="s">
        <v>3759</v>
      </c>
      <c r="D637" s="6" t="s">
        <v>3760</v>
      </c>
      <c r="E637" s="6" t="s">
        <v>3714</v>
      </c>
      <c r="F637" s="6" t="s">
        <v>3715</v>
      </c>
      <c r="G637" t="str">
        <f>VLOOKUP(B637,Sheet1!$B$1:$B$1801,1,FALSE)</f>
        <v>107816</v>
      </c>
    </row>
    <row r="638" spans="1:7" ht="15" hidden="1" x14ac:dyDescent="0.25">
      <c r="A638" s="5">
        <v>43312</v>
      </c>
      <c r="B638" s="6" t="s">
        <v>3764</v>
      </c>
      <c r="C638" s="6" t="s">
        <v>3765</v>
      </c>
      <c r="D638" s="6" t="s">
        <v>3766</v>
      </c>
      <c r="E638" s="6" t="s">
        <v>3714</v>
      </c>
      <c r="F638" s="6" t="s">
        <v>3715</v>
      </c>
      <c r="G638" t="str">
        <f>VLOOKUP(B638,Sheet1!$B$1:$B$1801,1,FALSE)</f>
        <v>107820</v>
      </c>
    </row>
    <row r="639" spans="1:7" ht="15" hidden="1" x14ac:dyDescent="0.25">
      <c r="A639" s="5">
        <v>43312</v>
      </c>
      <c r="B639" s="6" t="s">
        <v>3767</v>
      </c>
      <c r="C639" s="6" t="s">
        <v>3768</v>
      </c>
      <c r="D639" s="6" t="s">
        <v>3769</v>
      </c>
      <c r="E639" s="6" t="s">
        <v>3714</v>
      </c>
      <c r="F639" s="6" t="s">
        <v>3715</v>
      </c>
      <c r="G639" t="str">
        <f>VLOOKUP(B639,Sheet1!$B$1:$B$1801,1,FALSE)</f>
        <v>107822</v>
      </c>
    </row>
    <row r="640" spans="1:7" ht="15" hidden="1" x14ac:dyDescent="0.25">
      <c r="A640" s="5">
        <v>43312</v>
      </c>
      <c r="B640" s="6" t="s">
        <v>3770</v>
      </c>
      <c r="C640" s="6" t="s">
        <v>3771</v>
      </c>
      <c r="D640" s="6" t="s">
        <v>3772</v>
      </c>
      <c r="E640" s="6" t="s">
        <v>3714</v>
      </c>
      <c r="F640" s="6" t="s">
        <v>3715</v>
      </c>
      <c r="G640" t="str">
        <f>VLOOKUP(B640,Sheet1!$B$1:$B$1801,1,FALSE)</f>
        <v>107824</v>
      </c>
    </row>
    <row r="641" spans="1:7" ht="15" hidden="1" x14ac:dyDescent="0.25">
      <c r="A641" s="5">
        <v>43312</v>
      </c>
      <c r="B641" s="6" t="s">
        <v>3773</v>
      </c>
      <c r="C641" s="6" t="s">
        <v>3774</v>
      </c>
      <c r="D641" s="6" t="s">
        <v>3775</v>
      </c>
      <c r="E641" s="6" t="s">
        <v>3714</v>
      </c>
      <c r="F641" s="6" t="s">
        <v>3715</v>
      </c>
      <c r="G641" t="str">
        <f>VLOOKUP(B641,Sheet1!$B$1:$B$1801,1,FALSE)</f>
        <v>107827</v>
      </c>
    </row>
    <row r="642" spans="1:7" ht="15" hidden="1" x14ac:dyDescent="0.25">
      <c r="A642" s="5">
        <v>43312</v>
      </c>
      <c r="B642" s="6" t="s">
        <v>3776</v>
      </c>
      <c r="C642" s="6" t="s">
        <v>3777</v>
      </c>
      <c r="D642" s="6" t="s">
        <v>3778</v>
      </c>
      <c r="E642" s="6" t="s">
        <v>3714</v>
      </c>
      <c r="F642" s="6" t="s">
        <v>3715</v>
      </c>
      <c r="G642" t="str">
        <f>VLOOKUP(B642,Sheet1!$B$1:$B$1801,1,FALSE)</f>
        <v>107829</v>
      </c>
    </row>
    <row r="643" spans="1:7" ht="15" hidden="1" x14ac:dyDescent="0.25">
      <c r="A643" s="5">
        <v>43312</v>
      </c>
      <c r="B643" s="6" t="s">
        <v>3779</v>
      </c>
      <c r="C643" s="6" t="s">
        <v>3780</v>
      </c>
      <c r="D643" s="6" t="s">
        <v>3781</v>
      </c>
      <c r="E643" s="6" t="s">
        <v>3714</v>
      </c>
      <c r="F643" s="6" t="s">
        <v>3715</v>
      </c>
      <c r="G643" t="str">
        <f>VLOOKUP(B643,Sheet1!$B$1:$B$1801,1,FALSE)</f>
        <v>107833</v>
      </c>
    </row>
    <row r="644" spans="1:7" ht="15" hidden="1" x14ac:dyDescent="0.25">
      <c r="A644" s="5">
        <v>43312</v>
      </c>
      <c r="B644" s="6" t="s">
        <v>3782</v>
      </c>
      <c r="C644" s="6" t="s">
        <v>3783</v>
      </c>
      <c r="D644" s="6" t="s">
        <v>3784</v>
      </c>
      <c r="E644" s="6" t="s">
        <v>3714</v>
      </c>
      <c r="F644" s="6" t="s">
        <v>3715</v>
      </c>
      <c r="G644" t="str">
        <f>VLOOKUP(B644,Sheet1!$B$1:$B$1801,1,FALSE)</f>
        <v>107837</v>
      </c>
    </row>
    <row r="645" spans="1:7" ht="15" hidden="1" x14ac:dyDescent="0.25">
      <c r="A645" s="5">
        <v>43312</v>
      </c>
      <c r="B645" s="6" t="s">
        <v>3785</v>
      </c>
      <c r="C645" s="6" t="s">
        <v>3786</v>
      </c>
      <c r="D645" s="6" t="s">
        <v>3787</v>
      </c>
      <c r="E645" s="6" t="s">
        <v>3714</v>
      </c>
      <c r="F645" s="6" t="s">
        <v>3715</v>
      </c>
      <c r="G645" t="str">
        <f>VLOOKUP(B645,Sheet1!$B$1:$B$1801,1,FALSE)</f>
        <v>107841</v>
      </c>
    </row>
    <row r="646" spans="1:7" ht="15" hidden="1" x14ac:dyDescent="0.25">
      <c r="A646" s="5">
        <v>43312</v>
      </c>
      <c r="B646" s="6" t="s">
        <v>3788</v>
      </c>
      <c r="C646" s="6" t="s">
        <v>3789</v>
      </c>
      <c r="D646" s="6" t="s">
        <v>3790</v>
      </c>
      <c r="E646" s="6" t="s">
        <v>3714</v>
      </c>
      <c r="F646" s="6" t="s">
        <v>3715</v>
      </c>
      <c r="G646" t="str">
        <f>VLOOKUP(B646,Sheet1!$B$1:$B$1801,1,FALSE)</f>
        <v>107843</v>
      </c>
    </row>
    <row r="647" spans="1:7" ht="15" hidden="1" x14ac:dyDescent="0.25">
      <c r="A647" s="5">
        <v>43312</v>
      </c>
      <c r="B647" s="6" t="s">
        <v>3791</v>
      </c>
      <c r="C647" s="6" t="s">
        <v>3792</v>
      </c>
      <c r="D647" s="6" t="s">
        <v>5634</v>
      </c>
      <c r="E647" s="6" t="s">
        <v>1222</v>
      </c>
      <c r="F647" s="6" t="s">
        <v>1223</v>
      </c>
      <c r="G647" t="str">
        <f>VLOOKUP(B647,Sheet1!$B$1:$B$1801,1,FALSE)</f>
        <v>107845</v>
      </c>
    </row>
    <row r="648" spans="1:7" ht="15" hidden="1" x14ac:dyDescent="0.25">
      <c r="A648" s="5">
        <v>43312</v>
      </c>
      <c r="B648" s="6" t="s">
        <v>3794</v>
      </c>
      <c r="C648" s="6" t="s">
        <v>3795</v>
      </c>
      <c r="D648" s="6" t="s">
        <v>5635</v>
      </c>
      <c r="E648" s="6" t="s">
        <v>1222</v>
      </c>
      <c r="F648" s="6" t="s">
        <v>1223</v>
      </c>
      <c r="G648" t="str">
        <f>VLOOKUP(B648,Sheet1!$B$1:$B$1801,1,FALSE)</f>
        <v>107847</v>
      </c>
    </row>
    <row r="649" spans="1:7" ht="15" hidden="1" x14ac:dyDescent="0.25">
      <c r="A649" s="5">
        <v>43312</v>
      </c>
      <c r="B649" s="6" t="s">
        <v>3800</v>
      </c>
      <c r="C649" s="6" t="s">
        <v>3801</v>
      </c>
      <c r="D649" s="6" t="s">
        <v>3802</v>
      </c>
      <c r="E649" s="6" t="s">
        <v>3714</v>
      </c>
      <c r="F649" s="6" t="s">
        <v>3715</v>
      </c>
      <c r="G649" t="str">
        <f>VLOOKUP(B649,Sheet1!$B$1:$B$1801,1,FALSE)</f>
        <v>107852</v>
      </c>
    </row>
    <row r="650" spans="1:7" ht="15" hidden="1" x14ac:dyDescent="0.25">
      <c r="A650" s="5">
        <v>43312</v>
      </c>
      <c r="B650" s="6" t="s">
        <v>2609</v>
      </c>
      <c r="C650" s="6" t="s">
        <v>2610</v>
      </c>
      <c r="D650" s="6" t="s">
        <v>2611</v>
      </c>
      <c r="E650" s="6" t="s">
        <v>1222</v>
      </c>
      <c r="F650" s="6" t="s">
        <v>1223</v>
      </c>
      <c r="G650" t="str">
        <f>VLOOKUP(B650,Sheet1!$B$1:$B$1801,1,FALSE)</f>
        <v>107854</v>
      </c>
    </row>
    <row r="651" spans="1:7" ht="15" hidden="1" x14ac:dyDescent="0.25">
      <c r="A651" s="5">
        <v>43312</v>
      </c>
      <c r="B651" s="6" t="s">
        <v>3803</v>
      </c>
      <c r="C651" s="6" t="s">
        <v>3804</v>
      </c>
      <c r="D651" s="6" t="s">
        <v>3805</v>
      </c>
      <c r="E651" s="6" t="s">
        <v>3714</v>
      </c>
      <c r="F651" s="6" t="s">
        <v>3715</v>
      </c>
      <c r="G651" t="str">
        <f>VLOOKUP(B651,Sheet1!$B$1:$B$1801,1,FALSE)</f>
        <v>107856</v>
      </c>
    </row>
    <row r="652" spans="1:7" ht="15" hidden="1" x14ac:dyDescent="0.25">
      <c r="A652" s="5">
        <v>43312</v>
      </c>
      <c r="B652" s="6" t="s">
        <v>3809</v>
      </c>
      <c r="C652" s="6" t="s">
        <v>3810</v>
      </c>
      <c r="D652" s="6" t="s">
        <v>3811</v>
      </c>
      <c r="E652" s="6" t="s">
        <v>3714</v>
      </c>
      <c r="F652" s="6" t="s">
        <v>3715</v>
      </c>
      <c r="G652" t="str">
        <f>VLOOKUP(B652,Sheet1!$B$1:$B$1801,1,FALSE)</f>
        <v>107872</v>
      </c>
    </row>
    <row r="653" spans="1:7" ht="15" hidden="1" x14ac:dyDescent="0.25">
      <c r="A653" s="5">
        <v>43312</v>
      </c>
      <c r="B653" s="6" t="s">
        <v>3812</v>
      </c>
      <c r="C653" s="6" t="s">
        <v>3813</v>
      </c>
      <c r="D653" s="6" t="s">
        <v>3814</v>
      </c>
      <c r="E653" s="6" t="s">
        <v>3714</v>
      </c>
      <c r="F653" s="6" t="s">
        <v>3715</v>
      </c>
      <c r="G653" t="str">
        <f>VLOOKUP(B653,Sheet1!$B$1:$B$1801,1,FALSE)</f>
        <v>107892</v>
      </c>
    </row>
    <row r="654" spans="1:7" ht="15" x14ac:dyDescent="0.25">
      <c r="A654" s="5">
        <v>43312</v>
      </c>
      <c r="B654" s="6" t="s">
        <v>5994</v>
      </c>
      <c r="C654" s="6" t="s">
        <v>5995</v>
      </c>
      <c r="D654" s="6" t="s">
        <v>5996</v>
      </c>
      <c r="E654" s="6" t="s">
        <v>3714</v>
      </c>
      <c r="F654" s="6" t="s">
        <v>3715</v>
      </c>
      <c r="G654" t="e">
        <f>VLOOKUP(B654,Sheet1!$B$1:$B$1801,1,FALSE)</f>
        <v>#N/A</v>
      </c>
    </row>
    <row r="655" spans="1:7" ht="15" hidden="1" x14ac:dyDescent="0.25">
      <c r="A655" s="5">
        <v>43312</v>
      </c>
      <c r="B655" s="6" t="s">
        <v>3815</v>
      </c>
      <c r="C655" s="6" t="s">
        <v>3816</v>
      </c>
      <c r="D655" s="6" t="s">
        <v>3817</v>
      </c>
      <c r="E655" s="6" t="s">
        <v>3714</v>
      </c>
      <c r="F655" s="6" t="s">
        <v>3715</v>
      </c>
      <c r="G655" t="str">
        <f>VLOOKUP(B655,Sheet1!$B$1:$B$1801,1,FALSE)</f>
        <v>107894</v>
      </c>
    </row>
    <row r="656" spans="1:7" ht="15" hidden="1" x14ac:dyDescent="0.25">
      <c r="A656" s="5">
        <v>43312</v>
      </c>
      <c r="B656" s="6" t="s">
        <v>3818</v>
      </c>
      <c r="C656" s="6" t="s">
        <v>3819</v>
      </c>
      <c r="D656" s="6" t="s">
        <v>3820</v>
      </c>
      <c r="E656" s="6" t="s">
        <v>3714</v>
      </c>
      <c r="F656" s="6" t="s">
        <v>3715</v>
      </c>
      <c r="G656" t="str">
        <f>VLOOKUP(B656,Sheet1!$B$1:$B$1801,1,FALSE)</f>
        <v>107906</v>
      </c>
    </row>
    <row r="657" spans="1:7" ht="15" hidden="1" x14ac:dyDescent="0.25">
      <c r="A657" s="5">
        <v>43312</v>
      </c>
      <c r="B657" s="6" t="s">
        <v>3821</v>
      </c>
      <c r="C657" s="6" t="s">
        <v>3822</v>
      </c>
      <c r="D657" s="6" t="s">
        <v>3823</v>
      </c>
      <c r="E657" s="6" t="s">
        <v>3714</v>
      </c>
      <c r="F657" s="6" t="s">
        <v>3715</v>
      </c>
      <c r="G657" t="str">
        <f>VLOOKUP(B657,Sheet1!$B$1:$B$1801,1,FALSE)</f>
        <v>107908</v>
      </c>
    </row>
    <row r="658" spans="1:7" ht="15" hidden="1" x14ac:dyDescent="0.25">
      <c r="A658" s="5">
        <v>43312</v>
      </c>
      <c r="B658" s="6" t="s">
        <v>4386</v>
      </c>
      <c r="C658" s="6" t="s">
        <v>4387</v>
      </c>
      <c r="D658" s="6" t="s">
        <v>4388</v>
      </c>
      <c r="E658" s="6" t="s">
        <v>4384</v>
      </c>
      <c r="F658" s="6" t="s">
        <v>4385</v>
      </c>
      <c r="G658" t="str">
        <f>VLOOKUP(B658,Sheet1!$B$1:$B$1801,1,FALSE)</f>
        <v>107909</v>
      </c>
    </row>
    <row r="659" spans="1:7" ht="15" hidden="1" x14ac:dyDescent="0.25">
      <c r="A659" s="5">
        <v>43312</v>
      </c>
      <c r="B659" s="6" t="s">
        <v>4389</v>
      </c>
      <c r="C659" s="6" t="s">
        <v>4390</v>
      </c>
      <c r="D659" s="6" t="s">
        <v>4391</v>
      </c>
      <c r="E659" s="6" t="s">
        <v>4384</v>
      </c>
      <c r="F659" s="6" t="s">
        <v>4385</v>
      </c>
      <c r="G659" t="str">
        <f>VLOOKUP(B659,Sheet1!$B$1:$B$1801,1,FALSE)</f>
        <v>107911</v>
      </c>
    </row>
    <row r="660" spans="1:7" ht="15" hidden="1" x14ac:dyDescent="0.25">
      <c r="A660" s="5">
        <v>43312</v>
      </c>
      <c r="B660" s="6" t="s">
        <v>2612</v>
      </c>
      <c r="C660" s="6" t="s">
        <v>2613</v>
      </c>
      <c r="D660" s="6" t="s">
        <v>2614</v>
      </c>
      <c r="E660" s="6" t="s">
        <v>1222</v>
      </c>
      <c r="F660" s="6" t="s">
        <v>1223</v>
      </c>
      <c r="G660" t="str">
        <f>VLOOKUP(B660,Sheet1!$B$1:$B$1801,1,FALSE)</f>
        <v>107912</v>
      </c>
    </row>
    <row r="661" spans="1:7" ht="15" hidden="1" x14ac:dyDescent="0.25">
      <c r="A661" s="5">
        <v>43312</v>
      </c>
      <c r="B661" s="6" t="s">
        <v>2615</v>
      </c>
      <c r="C661" s="6" t="s">
        <v>2616</v>
      </c>
      <c r="D661" s="6" t="s">
        <v>2617</v>
      </c>
      <c r="E661" s="6" t="s">
        <v>1222</v>
      </c>
      <c r="F661" s="6" t="s">
        <v>1223</v>
      </c>
      <c r="G661" t="str">
        <f>VLOOKUP(B661,Sheet1!$B$1:$B$1801,1,FALSE)</f>
        <v>107913</v>
      </c>
    </row>
    <row r="662" spans="1:7" ht="15" hidden="1" x14ac:dyDescent="0.25">
      <c r="A662" s="5">
        <v>43312</v>
      </c>
      <c r="B662" s="6" t="s">
        <v>4392</v>
      </c>
      <c r="C662" s="6" t="s">
        <v>4393</v>
      </c>
      <c r="D662" s="6" t="s">
        <v>4394</v>
      </c>
      <c r="E662" s="6" t="s">
        <v>4384</v>
      </c>
      <c r="F662" s="6" t="s">
        <v>4385</v>
      </c>
      <c r="G662" t="str">
        <f>VLOOKUP(B662,Sheet1!$B$1:$B$1801,1,FALSE)</f>
        <v>107916</v>
      </c>
    </row>
    <row r="663" spans="1:7" ht="15" hidden="1" x14ac:dyDescent="0.25">
      <c r="A663" s="5">
        <v>43312</v>
      </c>
      <c r="B663" s="6" t="s">
        <v>4395</v>
      </c>
      <c r="C663" s="6" t="s">
        <v>4396</v>
      </c>
      <c r="D663" s="6" t="s">
        <v>4397</v>
      </c>
      <c r="E663" s="6" t="s">
        <v>4384</v>
      </c>
      <c r="F663" s="6" t="s">
        <v>4385</v>
      </c>
      <c r="G663" t="str">
        <f>VLOOKUP(B663,Sheet1!$B$1:$B$1801,1,FALSE)</f>
        <v>107918</v>
      </c>
    </row>
    <row r="664" spans="1:7" ht="15" hidden="1" x14ac:dyDescent="0.25">
      <c r="A664" s="5">
        <v>43312</v>
      </c>
      <c r="B664" s="6" t="s">
        <v>4398</v>
      </c>
      <c r="C664" s="6" t="s">
        <v>4399</v>
      </c>
      <c r="D664" s="6" t="s">
        <v>4400</v>
      </c>
      <c r="E664" s="6" t="s">
        <v>4384</v>
      </c>
      <c r="F664" s="6" t="s">
        <v>4385</v>
      </c>
      <c r="G664" t="str">
        <f>VLOOKUP(B664,Sheet1!$B$1:$B$1801,1,FALSE)</f>
        <v>107920</v>
      </c>
    </row>
    <row r="665" spans="1:7" ht="15" hidden="1" x14ac:dyDescent="0.25">
      <c r="A665" s="5">
        <v>43312</v>
      </c>
      <c r="B665" s="6" t="s">
        <v>3824</v>
      </c>
      <c r="C665" s="6" t="s">
        <v>3825</v>
      </c>
      <c r="D665" s="6" t="s">
        <v>5449</v>
      </c>
      <c r="E665" s="6" t="s">
        <v>50</v>
      </c>
      <c r="F665" s="6" t="s">
        <v>51</v>
      </c>
      <c r="G665" t="str">
        <f>VLOOKUP(B665,Sheet1!$B$1:$B$1801,1,FALSE)</f>
        <v>107921</v>
      </c>
    </row>
    <row r="666" spans="1:7" ht="15" hidden="1" x14ac:dyDescent="0.25">
      <c r="A666" s="5">
        <v>43312</v>
      </c>
      <c r="B666" s="6" t="s">
        <v>3827</v>
      </c>
      <c r="C666" s="6" t="s">
        <v>3828</v>
      </c>
      <c r="D666" s="6" t="s">
        <v>5636</v>
      </c>
      <c r="E666" s="6" t="s">
        <v>1222</v>
      </c>
      <c r="F666" s="6" t="s">
        <v>1223</v>
      </c>
      <c r="G666" t="str">
        <f>VLOOKUP(B666,Sheet1!$B$1:$B$1801,1,FALSE)</f>
        <v>107923</v>
      </c>
    </row>
    <row r="667" spans="1:7" ht="15" hidden="1" x14ac:dyDescent="0.25">
      <c r="A667" s="5">
        <v>43312</v>
      </c>
      <c r="B667" s="6" t="s">
        <v>4401</v>
      </c>
      <c r="C667" s="6" t="s">
        <v>4402</v>
      </c>
      <c r="D667" s="6" t="s">
        <v>4403</v>
      </c>
      <c r="E667" s="6" t="s">
        <v>4384</v>
      </c>
      <c r="F667" s="6" t="s">
        <v>4385</v>
      </c>
      <c r="G667" t="str">
        <f>VLOOKUP(B667,Sheet1!$B$1:$B$1801,1,FALSE)</f>
        <v>107924</v>
      </c>
    </row>
    <row r="668" spans="1:7" ht="15" hidden="1" x14ac:dyDescent="0.25">
      <c r="A668" s="5">
        <v>43312</v>
      </c>
      <c r="B668" s="6" t="s">
        <v>3830</v>
      </c>
      <c r="C668" s="6" t="s">
        <v>3831</v>
      </c>
      <c r="D668" s="6" t="s">
        <v>3832</v>
      </c>
      <c r="E668" s="6" t="s">
        <v>3714</v>
      </c>
      <c r="F668" s="6" t="s">
        <v>3715</v>
      </c>
      <c r="G668" t="str">
        <f>VLOOKUP(B668,Sheet1!$B$1:$B$1801,1,FALSE)</f>
        <v>107925</v>
      </c>
    </row>
    <row r="669" spans="1:7" ht="15" hidden="1" x14ac:dyDescent="0.25">
      <c r="A669" s="5">
        <v>43312</v>
      </c>
      <c r="B669" s="6" t="s">
        <v>3833</v>
      </c>
      <c r="C669" s="6" t="s">
        <v>3834</v>
      </c>
      <c r="D669" s="6" t="s">
        <v>3835</v>
      </c>
      <c r="E669" s="6" t="s">
        <v>3714</v>
      </c>
      <c r="F669" s="6" t="s">
        <v>3715</v>
      </c>
      <c r="G669" t="str">
        <f>VLOOKUP(B669,Sheet1!$B$1:$B$1801,1,FALSE)</f>
        <v>107931</v>
      </c>
    </row>
    <row r="670" spans="1:7" ht="15" hidden="1" x14ac:dyDescent="0.25">
      <c r="A670" s="5">
        <v>43312</v>
      </c>
      <c r="B670" s="6" t="s">
        <v>4407</v>
      </c>
      <c r="C670" s="6" t="s">
        <v>4408</v>
      </c>
      <c r="D670" s="6" t="s">
        <v>4409</v>
      </c>
      <c r="E670" s="6" t="s">
        <v>4384</v>
      </c>
      <c r="F670" s="6" t="s">
        <v>4385</v>
      </c>
      <c r="G670" t="str">
        <f>VLOOKUP(B670,Sheet1!$B$1:$B$1801,1,FALSE)</f>
        <v>107934</v>
      </c>
    </row>
    <row r="671" spans="1:7" ht="15" hidden="1" x14ac:dyDescent="0.25">
      <c r="A671" s="5">
        <v>43312</v>
      </c>
      <c r="B671" s="6" t="s">
        <v>3836</v>
      </c>
      <c r="C671" s="6" t="s">
        <v>3837</v>
      </c>
      <c r="D671" s="6" t="s">
        <v>3838</v>
      </c>
      <c r="E671" s="6" t="s">
        <v>3714</v>
      </c>
      <c r="F671" s="6" t="s">
        <v>3715</v>
      </c>
      <c r="G671" t="str">
        <f>VLOOKUP(B671,Sheet1!$B$1:$B$1801,1,FALSE)</f>
        <v>107935</v>
      </c>
    </row>
    <row r="672" spans="1:7" ht="15" hidden="1" x14ac:dyDescent="0.25">
      <c r="A672" s="5">
        <v>43312</v>
      </c>
      <c r="B672" s="6" t="s">
        <v>3839</v>
      </c>
      <c r="C672" s="6" t="s">
        <v>3840</v>
      </c>
      <c r="D672" s="6" t="s">
        <v>3841</v>
      </c>
      <c r="E672" s="6" t="s">
        <v>3714</v>
      </c>
      <c r="F672" s="6" t="s">
        <v>3715</v>
      </c>
      <c r="G672" t="str">
        <f>VLOOKUP(B672,Sheet1!$B$1:$B$1801,1,FALSE)</f>
        <v>107937</v>
      </c>
    </row>
    <row r="673" spans="1:7" ht="15" hidden="1" x14ac:dyDescent="0.25">
      <c r="A673" s="5">
        <v>43312</v>
      </c>
      <c r="B673" s="6" t="s">
        <v>3842</v>
      </c>
      <c r="C673" s="6" t="s">
        <v>3843</v>
      </c>
      <c r="D673" s="6" t="s">
        <v>3844</v>
      </c>
      <c r="E673" s="6" t="s">
        <v>3714</v>
      </c>
      <c r="F673" s="6" t="s">
        <v>3715</v>
      </c>
      <c r="G673" t="str">
        <f>VLOOKUP(B673,Sheet1!$B$1:$B$1801,1,FALSE)</f>
        <v>107941</v>
      </c>
    </row>
    <row r="674" spans="1:7" ht="15" hidden="1" x14ac:dyDescent="0.25">
      <c r="A674" s="5">
        <v>43312</v>
      </c>
      <c r="B674" s="6" t="s">
        <v>3845</v>
      </c>
      <c r="C674" s="6" t="s">
        <v>3846</v>
      </c>
      <c r="D674" s="6" t="s">
        <v>3847</v>
      </c>
      <c r="E674" s="6" t="s">
        <v>3714</v>
      </c>
      <c r="F674" s="6" t="s">
        <v>3715</v>
      </c>
      <c r="G674" t="str">
        <f>VLOOKUP(B674,Sheet1!$B$1:$B$1801,1,FALSE)</f>
        <v>107943</v>
      </c>
    </row>
    <row r="675" spans="1:7" ht="15" hidden="1" x14ac:dyDescent="0.25">
      <c r="A675" s="5">
        <v>43312</v>
      </c>
      <c r="B675" s="6" t="s">
        <v>2618</v>
      </c>
      <c r="C675" s="6" t="s">
        <v>2619</v>
      </c>
      <c r="D675" s="6" t="s">
        <v>2620</v>
      </c>
      <c r="E675" s="6" t="s">
        <v>1222</v>
      </c>
      <c r="F675" s="6" t="s">
        <v>1223</v>
      </c>
      <c r="G675" t="str">
        <f>VLOOKUP(B675,Sheet1!$B$1:$B$1801,1,FALSE)</f>
        <v>107947</v>
      </c>
    </row>
    <row r="676" spans="1:7" ht="15" hidden="1" x14ac:dyDescent="0.25">
      <c r="A676" s="5">
        <v>43312</v>
      </c>
      <c r="B676" s="6" t="s">
        <v>2621</v>
      </c>
      <c r="C676" s="6" t="s">
        <v>2622</v>
      </c>
      <c r="D676" s="6" t="s">
        <v>2623</v>
      </c>
      <c r="E676" s="6" t="s">
        <v>1222</v>
      </c>
      <c r="F676" s="6" t="s">
        <v>1223</v>
      </c>
      <c r="G676" t="str">
        <f>VLOOKUP(B676,Sheet1!$B$1:$B$1801,1,FALSE)</f>
        <v>107948</v>
      </c>
    </row>
    <row r="677" spans="1:7" ht="15" hidden="1" x14ac:dyDescent="0.25">
      <c r="A677" s="5">
        <v>43312</v>
      </c>
      <c r="B677" s="6" t="s">
        <v>3848</v>
      </c>
      <c r="C677" s="6" t="s">
        <v>3849</v>
      </c>
      <c r="D677" s="6" t="s">
        <v>5637</v>
      </c>
      <c r="E677" s="6" t="s">
        <v>1222</v>
      </c>
      <c r="F677" s="6" t="s">
        <v>1223</v>
      </c>
      <c r="G677" t="str">
        <f>VLOOKUP(B677,Sheet1!$B$1:$B$1801,1,FALSE)</f>
        <v>107952</v>
      </c>
    </row>
    <row r="678" spans="1:7" ht="15" hidden="1" x14ac:dyDescent="0.25">
      <c r="A678" s="5">
        <v>43312</v>
      </c>
      <c r="B678" s="6" t="s">
        <v>2624</v>
      </c>
      <c r="C678" s="6" t="s">
        <v>2625</v>
      </c>
      <c r="D678" s="6" t="s">
        <v>2626</v>
      </c>
      <c r="E678" s="6" t="s">
        <v>1222</v>
      </c>
      <c r="F678" s="6" t="s">
        <v>1223</v>
      </c>
      <c r="G678" t="str">
        <f>VLOOKUP(B678,Sheet1!$B$1:$B$1801,1,FALSE)</f>
        <v>107954</v>
      </c>
    </row>
    <row r="679" spans="1:7" ht="15" hidden="1" x14ac:dyDescent="0.25">
      <c r="A679" s="5">
        <v>43312</v>
      </c>
      <c r="B679" s="6" t="s">
        <v>4410</v>
      </c>
      <c r="C679" s="6" t="s">
        <v>4411</v>
      </c>
      <c r="D679" s="6" t="s">
        <v>4412</v>
      </c>
      <c r="E679" s="6" t="s">
        <v>4384</v>
      </c>
      <c r="F679" s="6" t="s">
        <v>4385</v>
      </c>
      <c r="G679" t="str">
        <f>VLOOKUP(B679,Sheet1!$B$1:$B$1801,1,FALSE)</f>
        <v>107955</v>
      </c>
    </row>
    <row r="680" spans="1:7" ht="15" hidden="1" x14ac:dyDescent="0.25">
      <c r="A680" s="5">
        <v>43312</v>
      </c>
      <c r="B680" s="6" t="s">
        <v>2627</v>
      </c>
      <c r="C680" s="6" t="s">
        <v>2628</v>
      </c>
      <c r="D680" s="6" t="s">
        <v>2629</v>
      </c>
      <c r="E680" s="6" t="s">
        <v>1222</v>
      </c>
      <c r="F680" s="6" t="s">
        <v>1223</v>
      </c>
      <c r="G680" t="str">
        <f>VLOOKUP(B680,Sheet1!$B$1:$B$1801,1,FALSE)</f>
        <v>107956</v>
      </c>
    </row>
    <row r="681" spans="1:7" ht="15" hidden="1" x14ac:dyDescent="0.25">
      <c r="A681" s="5">
        <v>43312</v>
      </c>
      <c r="B681" s="6" t="s">
        <v>4413</v>
      </c>
      <c r="C681" s="6" t="s">
        <v>4414</v>
      </c>
      <c r="D681" s="6" t="s">
        <v>4415</v>
      </c>
      <c r="E681" s="6" t="s">
        <v>4384</v>
      </c>
      <c r="F681" s="6" t="s">
        <v>4385</v>
      </c>
      <c r="G681" t="str">
        <f>VLOOKUP(B681,Sheet1!$B$1:$B$1801,1,FALSE)</f>
        <v>107957</v>
      </c>
    </row>
    <row r="682" spans="1:7" ht="15" hidden="1" x14ac:dyDescent="0.25">
      <c r="A682" s="5">
        <v>43312</v>
      </c>
      <c r="B682" s="6" t="s">
        <v>3851</v>
      </c>
      <c r="C682" s="6" t="s">
        <v>3852</v>
      </c>
      <c r="D682" s="6" t="s">
        <v>5638</v>
      </c>
      <c r="E682" s="6" t="s">
        <v>1222</v>
      </c>
      <c r="F682" s="6" t="s">
        <v>1223</v>
      </c>
      <c r="G682" t="str">
        <f>VLOOKUP(B682,Sheet1!$B$1:$B$1801,1,FALSE)</f>
        <v>107960</v>
      </c>
    </row>
    <row r="683" spans="1:7" ht="15" hidden="1" x14ac:dyDescent="0.25">
      <c r="A683" s="5">
        <v>43312</v>
      </c>
      <c r="B683" s="6" t="s">
        <v>3854</v>
      </c>
      <c r="C683" s="6" t="s">
        <v>3855</v>
      </c>
      <c r="D683" s="6" t="s">
        <v>3856</v>
      </c>
      <c r="E683" s="6" t="s">
        <v>3714</v>
      </c>
      <c r="F683" s="6" t="s">
        <v>3715</v>
      </c>
      <c r="G683" t="str">
        <f>VLOOKUP(B683,Sheet1!$B$1:$B$1801,1,FALSE)</f>
        <v>107964</v>
      </c>
    </row>
    <row r="684" spans="1:7" ht="15" hidden="1" x14ac:dyDescent="0.25">
      <c r="A684" s="5">
        <v>43312</v>
      </c>
      <c r="B684" s="6" t="s">
        <v>4419</v>
      </c>
      <c r="C684" s="6" t="s">
        <v>4420</v>
      </c>
      <c r="D684" s="6" t="s">
        <v>4421</v>
      </c>
      <c r="E684" s="6" t="s">
        <v>4384</v>
      </c>
      <c r="F684" s="6" t="s">
        <v>4385</v>
      </c>
      <c r="G684" t="str">
        <f>VLOOKUP(B684,Sheet1!$B$1:$B$1801,1,FALSE)</f>
        <v>107967</v>
      </c>
    </row>
    <row r="685" spans="1:7" ht="15" hidden="1" x14ac:dyDescent="0.25">
      <c r="A685" s="5">
        <v>43312</v>
      </c>
      <c r="B685" s="6" t="s">
        <v>3860</v>
      </c>
      <c r="C685" s="6" t="s">
        <v>3861</v>
      </c>
      <c r="D685" s="6" t="s">
        <v>3862</v>
      </c>
      <c r="E685" s="6" t="s">
        <v>3714</v>
      </c>
      <c r="F685" s="6" t="s">
        <v>3715</v>
      </c>
      <c r="G685" t="str">
        <f>VLOOKUP(B685,Sheet1!$B$1:$B$1801,1,FALSE)</f>
        <v>107968</v>
      </c>
    </row>
    <row r="686" spans="1:7" ht="15" hidden="1" x14ac:dyDescent="0.25">
      <c r="A686" s="5">
        <v>43312</v>
      </c>
      <c r="B686" s="6" t="s">
        <v>3863</v>
      </c>
      <c r="C686" s="6" t="s">
        <v>3864</v>
      </c>
      <c r="D686" s="6" t="s">
        <v>5445</v>
      </c>
      <c r="E686" s="6" t="s">
        <v>50</v>
      </c>
      <c r="F686" s="6" t="s">
        <v>51</v>
      </c>
      <c r="G686" t="str">
        <f>VLOOKUP(B686,Sheet1!$B$1:$B$1801,1,FALSE)</f>
        <v>107970</v>
      </c>
    </row>
    <row r="687" spans="1:7" ht="15" hidden="1" x14ac:dyDescent="0.25">
      <c r="A687" s="5">
        <v>43312</v>
      </c>
      <c r="B687" s="6" t="s">
        <v>3866</v>
      </c>
      <c r="C687" s="6" t="s">
        <v>3867</v>
      </c>
      <c r="D687" s="6" t="s">
        <v>3868</v>
      </c>
      <c r="E687" s="6" t="s">
        <v>3714</v>
      </c>
      <c r="F687" s="6" t="s">
        <v>3715</v>
      </c>
      <c r="G687" t="str">
        <f>VLOOKUP(B687,Sheet1!$B$1:$B$1801,1,FALSE)</f>
        <v>107974</v>
      </c>
    </row>
    <row r="688" spans="1:7" ht="15" hidden="1" x14ac:dyDescent="0.25">
      <c r="A688" s="5">
        <v>43312</v>
      </c>
      <c r="B688" s="6" t="s">
        <v>3869</v>
      </c>
      <c r="C688" s="6" t="s">
        <v>3870</v>
      </c>
      <c r="D688" s="6" t="s">
        <v>3871</v>
      </c>
      <c r="E688" s="6" t="s">
        <v>3714</v>
      </c>
      <c r="F688" s="6" t="s">
        <v>3715</v>
      </c>
      <c r="G688" t="str">
        <f>VLOOKUP(B688,Sheet1!$B$1:$B$1801,1,FALSE)</f>
        <v>107976</v>
      </c>
    </row>
    <row r="689" spans="1:7" ht="15" hidden="1" x14ac:dyDescent="0.25">
      <c r="A689" s="5">
        <v>43312</v>
      </c>
      <c r="B689" s="6" t="s">
        <v>4422</v>
      </c>
      <c r="C689" s="6" t="s">
        <v>4423</v>
      </c>
      <c r="D689" s="6" t="s">
        <v>4424</v>
      </c>
      <c r="E689" s="6" t="s">
        <v>4384</v>
      </c>
      <c r="F689" s="6" t="s">
        <v>4385</v>
      </c>
      <c r="G689" t="str">
        <f>VLOOKUP(B689,Sheet1!$B$1:$B$1801,1,FALSE)</f>
        <v>107978</v>
      </c>
    </row>
    <row r="690" spans="1:7" ht="15" hidden="1" x14ac:dyDescent="0.25">
      <c r="A690" s="5">
        <v>43312</v>
      </c>
      <c r="B690" s="6" t="s">
        <v>4425</v>
      </c>
      <c r="C690" s="6" t="s">
        <v>4426</v>
      </c>
      <c r="D690" s="6" t="s">
        <v>4427</v>
      </c>
      <c r="E690" s="6" t="s">
        <v>4384</v>
      </c>
      <c r="F690" s="6" t="s">
        <v>4385</v>
      </c>
      <c r="G690" t="str">
        <f>VLOOKUP(B690,Sheet1!$B$1:$B$1801,1,FALSE)</f>
        <v>107982</v>
      </c>
    </row>
    <row r="691" spans="1:7" ht="15" hidden="1" x14ac:dyDescent="0.25">
      <c r="A691" s="5">
        <v>43312</v>
      </c>
      <c r="B691" s="6" t="s">
        <v>4428</v>
      </c>
      <c r="C691" s="6" t="s">
        <v>4429</v>
      </c>
      <c r="D691" s="6" t="s">
        <v>4430</v>
      </c>
      <c r="E691" s="6" t="s">
        <v>4384</v>
      </c>
      <c r="F691" s="6" t="s">
        <v>4385</v>
      </c>
      <c r="G691" t="str">
        <f>VLOOKUP(B691,Sheet1!$B$1:$B$1801,1,FALSE)</f>
        <v>107984</v>
      </c>
    </row>
    <row r="692" spans="1:7" ht="15" hidden="1" x14ac:dyDescent="0.25">
      <c r="A692" s="5">
        <v>43312</v>
      </c>
      <c r="B692" s="6" t="s">
        <v>3872</v>
      </c>
      <c r="C692" s="6" t="s">
        <v>3873</v>
      </c>
      <c r="D692" s="6" t="s">
        <v>3874</v>
      </c>
      <c r="E692" s="6" t="s">
        <v>3714</v>
      </c>
      <c r="F692" s="6" t="s">
        <v>3715</v>
      </c>
      <c r="G692" t="str">
        <f>VLOOKUP(B692,Sheet1!$B$1:$B$1801,1,FALSE)</f>
        <v>107985</v>
      </c>
    </row>
    <row r="693" spans="1:7" ht="15" hidden="1" x14ac:dyDescent="0.25">
      <c r="A693" s="5">
        <v>43312</v>
      </c>
      <c r="B693" s="6" t="s">
        <v>4431</v>
      </c>
      <c r="C693" s="6" t="s">
        <v>4432</v>
      </c>
      <c r="D693" s="6" t="s">
        <v>4433</v>
      </c>
      <c r="E693" s="6" t="s">
        <v>4384</v>
      </c>
      <c r="F693" s="6" t="s">
        <v>4385</v>
      </c>
      <c r="G693" t="str">
        <f>VLOOKUP(B693,Sheet1!$B$1:$B$1801,1,FALSE)</f>
        <v>107986</v>
      </c>
    </row>
    <row r="694" spans="1:7" ht="15" hidden="1" x14ac:dyDescent="0.25">
      <c r="A694" s="5">
        <v>43312</v>
      </c>
      <c r="B694" s="6" t="s">
        <v>3875</v>
      </c>
      <c r="C694" s="6" t="s">
        <v>3876</v>
      </c>
      <c r="D694" s="6" t="s">
        <v>3877</v>
      </c>
      <c r="E694" s="6" t="s">
        <v>3714</v>
      </c>
      <c r="F694" s="6" t="s">
        <v>3715</v>
      </c>
      <c r="G694" t="str">
        <f>VLOOKUP(B694,Sheet1!$B$1:$B$1801,1,FALSE)</f>
        <v>107987</v>
      </c>
    </row>
    <row r="695" spans="1:7" ht="15" hidden="1" x14ac:dyDescent="0.25">
      <c r="A695" s="5">
        <v>43312</v>
      </c>
      <c r="B695" s="6" t="s">
        <v>4434</v>
      </c>
      <c r="C695" s="6" t="s">
        <v>4435</v>
      </c>
      <c r="D695" s="6" t="s">
        <v>4436</v>
      </c>
      <c r="E695" s="6" t="s">
        <v>4384</v>
      </c>
      <c r="F695" s="6" t="s">
        <v>4385</v>
      </c>
      <c r="G695" t="str">
        <f>VLOOKUP(B695,Sheet1!$B$1:$B$1801,1,FALSE)</f>
        <v>107988</v>
      </c>
    </row>
    <row r="696" spans="1:7" ht="15" hidden="1" x14ac:dyDescent="0.25">
      <c r="A696" s="5">
        <v>43312</v>
      </c>
      <c r="B696" s="6" t="s">
        <v>4437</v>
      </c>
      <c r="C696" s="6" t="s">
        <v>4438</v>
      </c>
      <c r="D696" s="6" t="s">
        <v>4439</v>
      </c>
      <c r="E696" s="6" t="s">
        <v>4384</v>
      </c>
      <c r="F696" s="6" t="s">
        <v>4385</v>
      </c>
      <c r="G696" t="str">
        <f>VLOOKUP(B696,Sheet1!$B$1:$B$1801,1,FALSE)</f>
        <v>107990</v>
      </c>
    </row>
    <row r="697" spans="1:7" ht="15" hidden="1" x14ac:dyDescent="0.25">
      <c r="A697" s="5">
        <v>43312</v>
      </c>
      <c r="B697" s="6" t="s">
        <v>4440</v>
      </c>
      <c r="C697" s="6" t="s">
        <v>4441</v>
      </c>
      <c r="D697" s="6" t="s">
        <v>4442</v>
      </c>
      <c r="E697" s="6" t="s">
        <v>4384</v>
      </c>
      <c r="F697" s="6" t="s">
        <v>4385</v>
      </c>
      <c r="G697" t="str">
        <f>VLOOKUP(B697,Sheet1!$B$1:$B$1801,1,FALSE)</f>
        <v>107992</v>
      </c>
    </row>
    <row r="698" spans="1:7" ht="15" hidden="1" x14ac:dyDescent="0.25">
      <c r="A698" s="5">
        <v>43312</v>
      </c>
      <c r="B698" s="6" t="s">
        <v>4443</v>
      </c>
      <c r="C698" s="6" t="s">
        <v>4444</v>
      </c>
      <c r="D698" s="6" t="s">
        <v>4445</v>
      </c>
      <c r="E698" s="6" t="s">
        <v>4384</v>
      </c>
      <c r="F698" s="6" t="s">
        <v>4385</v>
      </c>
      <c r="G698" t="str">
        <f>VLOOKUP(B698,Sheet1!$B$1:$B$1801,1,FALSE)</f>
        <v>107994</v>
      </c>
    </row>
    <row r="699" spans="1:7" ht="15" hidden="1" x14ac:dyDescent="0.25">
      <c r="A699" s="5">
        <v>43312</v>
      </c>
      <c r="B699" s="6" t="s">
        <v>4446</v>
      </c>
      <c r="C699" s="6" t="s">
        <v>4447</v>
      </c>
      <c r="D699" s="6" t="s">
        <v>4448</v>
      </c>
      <c r="E699" s="6" t="s">
        <v>4384</v>
      </c>
      <c r="F699" s="6" t="s">
        <v>4385</v>
      </c>
      <c r="G699" t="str">
        <f>VLOOKUP(B699,Sheet1!$B$1:$B$1801,1,FALSE)</f>
        <v>107996</v>
      </c>
    </row>
    <row r="700" spans="1:7" ht="15" hidden="1" x14ac:dyDescent="0.25">
      <c r="A700" s="5">
        <v>43312</v>
      </c>
      <c r="B700" s="6" t="s">
        <v>3881</v>
      </c>
      <c r="C700" s="6" t="s">
        <v>3882</v>
      </c>
      <c r="D700" s="6" t="s">
        <v>3883</v>
      </c>
      <c r="E700" s="6" t="s">
        <v>3714</v>
      </c>
      <c r="F700" s="6" t="s">
        <v>3715</v>
      </c>
      <c r="G700" t="str">
        <f>VLOOKUP(B700,Sheet1!$B$1:$B$1801,1,FALSE)</f>
        <v>107997</v>
      </c>
    </row>
    <row r="701" spans="1:7" ht="15" hidden="1" x14ac:dyDescent="0.25">
      <c r="A701" s="5">
        <v>43312</v>
      </c>
      <c r="B701" s="6" t="s">
        <v>4449</v>
      </c>
      <c r="C701" s="6" t="s">
        <v>4450</v>
      </c>
      <c r="D701" s="6" t="s">
        <v>4451</v>
      </c>
      <c r="E701" s="6" t="s">
        <v>4384</v>
      </c>
      <c r="F701" s="6" t="s">
        <v>4385</v>
      </c>
      <c r="G701" t="str">
        <f>VLOOKUP(B701,Sheet1!$B$1:$B$1801,1,FALSE)</f>
        <v>107998</v>
      </c>
    </row>
    <row r="702" spans="1:7" ht="15" hidden="1" x14ac:dyDescent="0.25">
      <c r="A702" s="5">
        <v>43312</v>
      </c>
      <c r="B702" s="6" t="s">
        <v>3884</v>
      </c>
      <c r="C702" s="6" t="s">
        <v>3885</v>
      </c>
      <c r="D702" s="6" t="s">
        <v>3886</v>
      </c>
      <c r="E702" s="6" t="s">
        <v>3714</v>
      </c>
      <c r="F702" s="6" t="s">
        <v>3715</v>
      </c>
      <c r="G702" t="str">
        <f>VLOOKUP(B702,Sheet1!$B$1:$B$1801,1,FALSE)</f>
        <v>108001</v>
      </c>
    </row>
    <row r="703" spans="1:7" ht="15" hidden="1" x14ac:dyDescent="0.25">
      <c r="A703" s="5">
        <v>43312</v>
      </c>
      <c r="B703" s="6" t="s">
        <v>4452</v>
      </c>
      <c r="C703" s="6" t="s">
        <v>4453</v>
      </c>
      <c r="D703" s="6" t="s">
        <v>4454</v>
      </c>
      <c r="E703" s="6" t="s">
        <v>4384</v>
      </c>
      <c r="F703" s="6" t="s">
        <v>4385</v>
      </c>
      <c r="G703" t="str">
        <f>VLOOKUP(B703,Sheet1!$B$1:$B$1801,1,FALSE)</f>
        <v>108002</v>
      </c>
    </row>
    <row r="704" spans="1:7" ht="15" hidden="1" x14ac:dyDescent="0.25">
      <c r="A704" s="5">
        <v>43312</v>
      </c>
      <c r="B704" s="6" t="s">
        <v>2630</v>
      </c>
      <c r="C704" s="6" t="s">
        <v>2631</v>
      </c>
      <c r="D704" s="6" t="s">
        <v>2632</v>
      </c>
      <c r="E704" s="6" t="s">
        <v>1222</v>
      </c>
      <c r="F704" s="6" t="s">
        <v>1223</v>
      </c>
      <c r="G704" t="str">
        <f>VLOOKUP(B704,Sheet1!$B$1:$B$1801,1,FALSE)</f>
        <v>108003</v>
      </c>
    </row>
    <row r="705" spans="1:7" ht="15" hidden="1" x14ac:dyDescent="0.25">
      <c r="A705" s="5">
        <v>43312</v>
      </c>
      <c r="B705" s="6" t="s">
        <v>4455</v>
      </c>
      <c r="C705" s="6" t="s">
        <v>4456</v>
      </c>
      <c r="D705" s="6" t="s">
        <v>4457</v>
      </c>
      <c r="E705" s="6" t="s">
        <v>4384</v>
      </c>
      <c r="F705" s="6" t="s">
        <v>4385</v>
      </c>
      <c r="G705" t="str">
        <f>VLOOKUP(B705,Sheet1!$B$1:$B$1801,1,FALSE)</f>
        <v>108004</v>
      </c>
    </row>
    <row r="706" spans="1:7" ht="15" hidden="1" x14ac:dyDescent="0.25">
      <c r="A706" s="5">
        <v>43312</v>
      </c>
      <c r="B706" s="6" t="s">
        <v>4458</v>
      </c>
      <c r="C706" s="6" t="s">
        <v>4459</v>
      </c>
      <c r="D706" s="6" t="s">
        <v>4460</v>
      </c>
      <c r="E706" s="6" t="s">
        <v>4384</v>
      </c>
      <c r="F706" s="6" t="s">
        <v>4385</v>
      </c>
      <c r="G706" t="str">
        <f>VLOOKUP(B706,Sheet1!$B$1:$B$1801,1,FALSE)</f>
        <v>108006</v>
      </c>
    </row>
    <row r="707" spans="1:7" ht="15" hidden="1" x14ac:dyDescent="0.25">
      <c r="A707" s="5">
        <v>43312</v>
      </c>
      <c r="B707" s="6" t="s">
        <v>4461</v>
      </c>
      <c r="C707" s="6" t="s">
        <v>4462</v>
      </c>
      <c r="D707" s="6" t="s">
        <v>4463</v>
      </c>
      <c r="E707" s="6" t="s">
        <v>4384</v>
      </c>
      <c r="F707" s="6" t="s">
        <v>4385</v>
      </c>
      <c r="G707" t="str">
        <f>VLOOKUP(B707,Sheet1!$B$1:$B$1801,1,FALSE)</f>
        <v>108008</v>
      </c>
    </row>
    <row r="708" spans="1:7" ht="15" hidden="1" x14ac:dyDescent="0.25">
      <c r="A708" s="5">
        <v>43312</v>
      </c>
      <c r="B708" s="6" t="s">
        <v>3890</v>
      </c>
      <c r="C708" s="6" t="s">
        <v>3891</v>
      </c>
      <c r="D708" s="6" t="s">
        <v>3892</v>
      </c>
      <c r="E708" s="6" t="s">
        <v>3714</v>
      </c>
      <c r="F708" s="6" t="s">
        <v>3715</v>
      </c>
      <c r="G708" t="str">
        <f>VLOOKUP(B708,Sheet1!$B$1:$B$1801,1,FALSE)</f>
        <v>108009</v>
      </c>
    </row>
    <row r="709" spans="1:7" ht="15" hidden="1" x14ac:dyDescent="0.25">
      <c r="A709" s="5">
        <v>43312</v>
      </c>
      <c r="B709" s="6" t="s">
        <v>4464</v>
      </c>
      <c r="C709" s="6" t="s">
        <v>4465</v>
      </c>
      <c r="D709" s="6" t="s">
        <v>4466</v>
      </c>
      <c r="E709" s="6" t="s">
        <v>4384</v>
      </c>
      <c r="F709" s="6" t="s">
        <v>4385</v>
      </c>
      <c r="G709" t="str">
        <f>VLOOKUP(B709,Sheet1!$B$1:$B$1801,1,FALSE)</f>
        <v>108012</v>
      </c>
    </row>
    <row r="710" spans="1:7" ht="15" hidden="1" x14ac:dyDescent="0.25">
      <c r="A710" s="5">
        <v>43312</v>
      </c>
      <c r="B710" s="6" t="s">
        <v>3893</v>
      </c>
      <c r="C710" s="6" t="s">
        <v>3894</v>
      </c>
      <c r="D710" s="6" t="s">
        <v>3895</v>
      </c>
      <c r="E710" s="6" t="s">
        <v>3714</v>
      </c>
      <c r="F710" s="6" t="s">
        <v>3715</v>
      </c>
      <c r="G710" t="str">
        <f>VLOOKUP(B710,Sheet1!$B$1:$B$1801,1,FALSE)</f>
        <v>108013</v>
      </c>
    </row>
    <row r="711" spans="1:7" ht="15" hidden="1" x14ac:dyDescent="0.25">
      <c r="A711" s="5">
        <v>43312</v>
      </c>
      <c r="B711" s="6" t="s">
        <v>4467</v>
      </c>
      <c r="C711" s="6" t="s">
        <v>4468</v>
      </c>
      <c r="D711" s="6" t="s">
        <v>4469</v>
      </c>
      <c r="E711" s="6" t="s">
        <v>4384</v>
      </c>
      <c r="F711" s="6" t="s">
        <v>4385</v>
      </c>
      <c r="G711" t="str">
        <f>VLOOKUP(B711,Sheet1!$B$1:$B$1801,1,FALSE)</f>
        <v>108014</v>
      </c>
    </row>
    <row r="712" spans="1:7" ht="15" hidden="1" x14ac:dyDescent="0.25">
      <c r="A712" s="5">
        <v>43312</v>
      </c>
      <c r="B712" s="6" t="s">
        <v>3896</v>
      </c>
      <c r="C712" s="6" t="s">
        <v>3897</v>
      </c>
      <c r="D712" s="6" t="s">
        <v>3898</v>
      </c>
      <c r="E712" s="6" t="s">
        <v>3714</v>
      </c>
      <c r="F712" s="6" t="s">
        <v>3715</v>
      </c>
      <c r="G712" t="str">
        <f>VLOOKUP(B712,Sheet1!$B$1:$B$1801,1,FALSE)</f>
        <v>108015</v>
      </c>
    </row>
    <row r="713" spans="1:7" ht="15" hidden="1" x14ac:dyDescent="0.25">
      <c r="A713" s="5">
        <v>43312</v>
      </c>
      <c r="B713" s="6" t="s">
        <v>2633</v>
      </c>
      <c r="C713" s="6" t="s">
        <v>2634</v>
      </c>
      <c r="D713" s="6" t="s">
        <v>2635</v>
      </c>
      <c r="E713" s="6" t="s">
        <v>1222</v>
      </c>
      <c r="F713" s="6" t="s">
        <v>1223</v>
      </c>
      <c r="G713" t="str">
        <f>VLOOKUP(B713,Sheet1!$B$1:$B$1801,1,FALSE)</f>
        <v>108017</v>
      </c>
    </row>
    <row r="714" spans="1:7" ht="15" hidden="1" x14ac:dyDescent="0.25">
      <c r="A714" s="5">
        <v>43312</v>
      </c>
      <c r="B714" s="6" t="s">
        <v>4473</v>
      </c>
      <c r="C714" s="6" t="s">
        <v>4474</v>
      </c>
      <c r="D714" s="6" t="s">
        <v>4475</v>
      </c>
      <c r="E714" s="6" t="s">
        <v>4384</v>
      </c>
      <c r="F714" s="6" t="s">
        <v>4385</v>
      </c>
      <c r="G714" t="str">
        <f>VLOOKUP(B714,Sheet1!$B$1:$B$1801,1,FALSE)</f>
        <v>108018</v>
      </c>
    </row>
    <row r="715" spans="1:7" ht="15" hidden="1" x14ac:dyDescent="0.25">
      <c r="A715" s="5">
        <v>43312</v>
      </c>
      <c r="B715" s="6" t="s">
        <v>4476</v>
      </c>
      <c r="C715" s="6" t="s">
        <v>4477</v>
      </c>
      <c r="D715" s="6" t="s">
        <v>4478</v>
      </c>
      <c r="E715" s="6" t="s">
        <v>4384</v>
      </c>
      <c r="F715" s="6" t="s">
        <v>4385</v>
      </c>
      <c r="G715" t="str">
        <f>VLOOKUP(B715,Sheet1!$B$1:$B$1801,1,FALSE)</f>
        <v>108020</v>
      </c>
    </row>
    <row r="716" spans="1:7" ht="15" hidden="1" x14ac:dyDescent="0.25">
      <c r="A716" s="5">
        <v>43312</v>
      </c>
      <c r="B716" s="6" t="s">
        <v>4479</v>
      </c>
      <c r="C716" s="6" t="s">
        <v>4480</v>
      </c>
      <c r="D716" s="6" t="s">
        <v>4481</v>
      </c>
      <c r="E716" s="6" t="s">
        <v>4384</v>
      </c>
      <c r="F716" s="6" t="s">
        <v>4385</v>
      </c>
      <c r="G716" t="str">
        <f>VLOOKUP(B716,Sheet1!$B$1:$B$1801,1,FALSE)</f>
        <v>108022</v>
      </c>
    </row>
    <row r="717" spans="1:7" ht="15" hidden="1" x14ac:dyDescent="0.25">
      <c r="A717" s="5">
        <v>43312</v>
      </c>
      <c r="B717" s="6" t="s">
        <v>2639</v>
      </c>
      <c r="C717" s="6" t="s">
        <v>2640</v>
      </c>
      <c r="D717" s="6" t="s">
        <v>2641</v>
      </c>
      <c r="E717" s="6" t="s">
        <v>1222</v>
      </c>
      <c r="F717" s="6" t="s">
        <v>1223</v>
      </c>
      <c r="G717" t="str">
        <f>VLOOKUP(B717,Sheet1!$B$1:$B$1801,1,FALSE)</f>
        <v>108027</v>
      </c>
    </row>
    <row r="718" spans="1:7" ht="15" hidden="1" x14ac:dyDescent="0.25">
      <c r="A718" s="5">
        <v>43312</v>
      </c>
      <c r="B718" s="6" t="s">
        <v>3899</v>
      </c>
      <c r="C718" s="6" t="s">
        <v>3900</v>
      </c>
      <c r="D718" s="6" t="s">
        <v>3901</v>
      </c>
      <c r="E718" s="6" t="s">
        <v>3714</v>
      </c>
      <c r="F718" s="6" t="s">
        <v>3715</v>
      </c>
      <c r="G718" t="str">
        <f>VLOOKUP(B718,Sheet1!$B$1:$B$1801,1,FALSE)</f>
        <v>108029</v>
      </c>
    </row>
    <row r="719" spans="1:7" ht="15" hidden="1" x14ac:dyDescent="0.25">
      <c r="A719" s="5">
        <v>43312</v>
      </c>
      <c r="B719" s="6" t="s">
        <v>4485</v>
      </c>
      <c r="C719" s="6" t="s">
        <v>4486</v>
      </c>
      <c r="D719" s="6" t="s">
        <v>4487</v>
      </c>
      <c r="E719" s="6" t="s">
        <v>4384</v>
      </c>
      <c r="F719" s="6" t="s">
        <v>4385</v>
      </c>
      <c r="G719" t="str">
        <f>VLOOKUP(B719,Sheet1!$B$1:$B$1801,1,FALSE)</f>
        <v>108034</v>
      </c>
    </row>
    <row r="720" spans="1:7" ht="15" hidden="1" x14ac:dyDescent="0.25">
      <c r="A720" s="5">
        <v>43312</v>
      </c>
      <c r="B720" s="6" t="s">
        <v>4488</v>
      </c>
      <c r="C720" s="6" t="s">
        <v>4489</v>
      </c>
      <c r="D720" s="6" t="s">
        <v>4490</v>
      </c>
      <c r="E720" s="6" t="s">
        <v>4384</v>
      </c>
      <c r="F720" s="6" t="s">
        <v>4385</v>
      </c>
      <c r="G720" t="str">
        <f>VLOOKUP(B720,Sheet1!$B$1:$B$1801,1,FALSE)</f>
        <v>108036</v>
      </c>
    </row>
    <row r="721" spans="1:7" ht="15" hidden="1" x14ac:dyDescent="0.25">
      <c r="A721" s="5">
        <v>43312</v>
      </c>
      <c r="B721" s="6" t="s">
        <v>3902</v>
      </c>
      <c r="C721" s="6" t="s">
        <v>3903</v>
      </c>
      <c r="D721" s="6" t="s">
        <v>3904</v>
      </c>
      <c r="E721" s="6" t="s">
        <v>3714</v>
      </c>
      <c r="F721" s="6" t="s">
        <v>3715</v>
      </c>
      <c r="G721" t="str">
        <f>VLOOKUP(B721,Sheet1!$B$1:$B$1801,1,FALSE)</f>
        <v>108037</v>
      </c>
    </row>
    <row r="722" spans="1:7" ht="15" hidden="1" x14ac:dyDescent="0.25">
      <c r="A722" s="5">
        <v>43312</v>
      </c>
      <c r="B722" s="6" t="s">
        <v>4491</v>
      </c>
      <c r="C722" s="6" t="s">
        <v>4492</v>
      </c>
      <c r="D722" s="6" t="s">
        <v>4493</v>
      </c>
      <c r="E722" s="6" t="s">
        <v>4384</v>
      </c>
      <c r="F722" s="6" t="s">
        <v>4385</v>
      </c>
      <c r="G722" t="str">
        <f>VLOOKUP(B722,Sheet1!$B$1:$B$1801,1,FALSE)</f>
        <v>108038</v>
      </c>
    </row>
    <row r="723" spans="1:7" ht="15" hidden="1" x14ac:dyDescent="0.25">
      <c r="A723" s="5">
        <v>43312</v>
      </c>
      <c r="B723" s="6" t="s">
        <v>4494</v>
      </c>
      <c r="C723" s="6" t="s">
        <v>4495</v>
      </c>
      <c r="D723" s="6" t="s">
        <v>4496</v>
      </c>
      <c r="E723" s="6" t="s">
        <v>4384</v>
      </c>
      <c r="F723" s="6" t="s">
        <v>4385</v>
      </c>
      <c r="G723" t="str">
        <f>VLOOKUP(B723,Sheet1!$B$1:$B$1801,1,FALSE)</f>
        <v>108040</v>
      </c>
    </row>
    <row r="724" spans="1:7" ht="15" hidden="1" x14ac:dyDescent="0.25">
      <c r="A724" s="5">
        <v>43312</v>
      </c>
      <c r="B724" s="6" t="s">
        <v>4497</v>
      </c>
      <c r="C724" s="6" t="s">
        <v>4498</v>
      </c>
      <c r="D724" s="6" t="s">
        <v>4499</v>
      </c>
      <c r="E724" s="6" t="s">
        <v>4384</v>
      </c>
      <c r="F724" s="6" t="s">
        <v>4385</v>
      </c>
      <c r="G724" t="str">
        <f>VLOOKUP(B724,Sheet1!$B$1:$B$1801,1,FALSE)</f>
        <v>108042</v>
      </c>
    </row>
    <row r="725" spans="1:7" ht="15" hidden="1" x14ac:dyDescent="0.25">
      <c r="A725" s="5">
        <v>43312</v>
      </c>
      <c r="B725" s="6" t="s">
        <v>4500</v>
      </c>
      <c r="C725" s="6" t="s">
        <v>4501</v>
      </c>
      <c r="D725" s="6" t="s">
        <v>4502</v>
      </c>
      <c r="E725" s="6" t="s">
        <v>4384</v>
      </c>
      <c r="F725" s="6" t="s">
        <v>4385</v>
      </c>
      <c r="G725" t="str">
        <f>VLOOKUP(B725,Sheet1!$B$1:$B$1801,1,FALSE)</f>
        <v>108045</v>
      </c>
    </row>
    <row r="726" spans="1:7" ht="15" hidden="1" x14ac:dyDescent="0.25">
      <c r="A726" s="5">
        <v>43312</v>
      </c>
      <c r="B726" s="6" t="s">
        <v>4503</v>
      </c>
      <c r="C726" s="6" t="s">
        <v>4504</v>
      </c>
      <c r="D726" s="6" t="s">
        <v>6191</v>
      </c>
      <c r="E726" s="6" t="s">
        <v>4384</v>
      </c>
      <c r="F726" s="6" t="s">
        <v>4385</v>
      </c>
      <c r="G726" t="str">
        <f>VLOOKUP(B726,Sheet1!$B$1:$B$1801,1,FALSE)</f>
        <v>108047</v>
      </c>
    </row>
    <row r="727" spans="1:7" ht="15" hidden="1" x14ac:dyDescent="0.25">
      <c r="A727" s="5">
        <v>43312</v>
      </c>
      <c r="B727" s="6" t="s">
        <v>4505</v>
      </c>
      <c r="C727" s="6" t="s">
        <v>4506</v>
      </c>
      <c r="D727" s="6" t="s">
        <v>4507</v>
      </c>
      <c r="E727" s="6" t="s">
        <v>4384</v>
      </c>
      <c r="F727" s="6" t="s">
        <v>4385</v>
      </c>
      <c r="G727" t="str">
        <f>VLOOKUP(B727,Sheet1!$B$1:$B$1801,1,FALSE)</f>
        <v>108049</v>
      </c>
    </row>
    <row r="728" spans="1:7" ht="15" hidden="1" x14ac:dyDescent="0.25">
      <c r="A728" s="5">
        <v>43312</v>
      </c>
      <c r="B728" s="6" t="s">
        <v>4508</v>
      </c>
      <c r="C728" s="6" t="s">
        <v>4509</v>
      </c>
      <c r="D728" s="6" t="s">
        <v>4510</v>
      </c>
      <c r="E728" s="6" t="s">
        <v>4384</v>
      </c>
      <c r="F728" s="6" t="s">
        <v>4385</v>
      </c>
      <c r="G728" t="str">
        <f>VLOOKUP(B728,Sheet1!$B$1:$B$1801,1,FALSE)</f>
        <v>108051</v>
      </c>
    </row>
    <row r="729" spans="1:7" ht="15" hidden="1" x14ac:dyDescent="0.25">
      <c r="A729" s="5">
        <v>43312</v>
      </c>
      <c r="B729" s="6" t="s">
        <v>2648</v>
      </c>
      <c r="C729" s="6" t="s">
        <v>2649</v>
      </c>
      <c r="D729" s="6" t="s">
        <v>2650</v>
      </c>
      <c r="E729" s="6" t="s">
        <v>1222</v>
      </c>
      <c r="F729" s="6" t="s">
        <v>1223</v>
      </c>
      <c r="G729" t="str">
        <f>VLOOKUP(B729,Sheet1!$B$1:$B$1801,1,FALSE)</f>
        <v>108052</v>
      </c>
    </row>
    <row r="730" spans="1:7" ht="15" hidden="1" x14ac:dyDescent="0.25">
      <c r="A730" s="5">
        <v>43312</v>
      </c>
      <c r="B730" s="6" t="s">
        <v>4511</v>
      </c>
      <c r="C730" s="6" t="s">
        <v>4512</v>
      </c>
      <c r="D730" s="6" t="s">
        <v>4513</v>
      </c>
      <c r="E730" s="6" t="s">
        <v>4384</v>
      </c>
      <c r="F730" s="6" t="s">
        <v>4385</v>
      </c>
      <c r="G730" t="str">
        <f>VLOOKUP(B730,Sheet1!$B$1:$B$1801,1,FALSE)</f>
        <v>108055</v>
      </c>
    </row>
    <row r="731" spans="1:7" ht="15" hidden="1" x14ac:dyDescent="0.25">
      <c r="A731" s="5">
        <v>43312</v>
      </c>
      <c r="B731" s="6" t="s">
        <v>2651</v>
      </c>
      <c r="C731" s="6" t="s">
        <v>2652</v>
      </c>
      <c r="D731" s="6" t="s">
        <v>2653</v>
      </c>
      <c r="E731" s="6" t="s">
        <v>1222</v>
      </c>
      <c r="F731" s="6" t="s">
        <v>1223</v>
      </c>
      <c r="G731" t="str">
        <f>VLOOKUP(B731,Sheet1!$B$1:$B$1801,1,FALSE)</f>
        <v>108056</v>
      </c>
    </row>
    <row r="732" spans="1:7" ht="15" hidden="1" x14ac:dyDescent="0.25">
      <c r="A732" s="5">
        <v>43312</v>
      </c>
      <c r="B732" s="6" t="s">
        <v>4514</v>
      </c>
      <c r="C732" s="6" t="s">
        <v>4515</v>
      </c>
      <c r="D732" s="6" t="s">
        <v>4516</v>
      </c>
      <c r="E732" s="6" t="s">
        <v>4384</v>
      </c>
      <c r="F732" s="6" t="s">
        <v>4385</v>
      </c>
      <c r="G732" t="str">
        <f>VLOOKUP(B732,Sheet1!$B$1:$B$1801,1,FALSE)</f>
        <v>108057</v>
      </c>
    </row>
    <row r="733" spans="1:7" ht="15" hidden="1" x14ac:dyDescent="0.25">
      <c r="A733" s="5">
        <v>43312</v>
      </c>
      <c r="B733" s="6" t="s">
        <v>3910</v>
      </c>
      <c r="C733" s="6" t="s">
        <v>3911</v>
      </c>
      <c r="D733" s="6" t="s">
        <v>3912</v>
      </c>
      <c r="E733" s="6" t="s">
        <v>3714</v>
      </c>
      <c r="F733" s="6" t="s">
        <v>3715</v>
      </c>
      <c r="G733" t="str">
        <f>VLOOKUP(B733,Sheet1!$B$1:$B$1801,1,FALSE)</f>
        <v>108060</v>
      </c>
    </row>
    <row r="734" spans="1:7" ht="15" hidden="1" x14ac:dyDescent="0.25">
      <c r="A734" s="5">
        <v>43312</v>
      </c>
      <c r="B734" s="6" t="s">
        <v>4520</v>
      </c>
      <c r="C734" s="6" t="s">
        <v>4521</v>
      </c>
      <c r="D734" s="6" t="s">
        <v>4522</v>
      </c>
      <c r="E734" s="6" t="s">
        <v>4384</v>
      </c>
      <c r="F734" s="6" t="s">
        <v>4385</v>
      </c>
      <c r="G734" t="str">
        <f>VLOOKUP(B734,Sheet1!$B$1:$B$1801,1,FALSE)</f>
        <v>108063</v>
      </c>
    </row>
    <row r="735" spans="1:7" ht="15" hidden="1" x14ac:dyDescent="0.25">
      <c r="A735" s="5">
        <v>43312</v>
      </c>
      <c r="B735" s="6" t="s">
        <v>3913</v>
      </c>
      <c r="C735" s="6" t="s">
        <v>3914</v>
      </c>
      <c r="D735" s="6" t="s">
        <v>3915</v>
      </c>
      <c r="E735" s="6" t="s">
        <v>3714</v>
      </c>
      <c r="F735" s="6" t="s">
        <v>3715</v>
      </c>
      <c r="G735" t="str">
        <f>VLOOKUP(B735,Sheet1!$B$1:$B$1801,1,FALSE)</f>
        <v>108064</v>
      </c>
    </row>
    <row r="736" spans="1:7" ht="15" hidden="1" x14ac:dyDescent="0.25">
      <c r="A736" s="5">
        <v>43312</v>
      </c>
      <c r="B736" s="6" t="s">
        <v>4523</v>
      </c>
      <c r="C736" s="6" t="s">
        <v>4524</v>
      </c>
      <c r="D736" s="6" t="s">
        <v>4525</v>
      </c>
      <c r="E736" s="6" t="s">
        <v>4384</v>
      </c>
      <c r="F736" s="6" t="s">
        <v>4385</v>
      </c>
      <c r="G736" t="str">
        <f>VLOOKUP(B736,Sheet1!$B$1:$B$1801,1,FALSE)</f>
        <v>108065</v>
      </c>
    </row>
    <row r="737" spans="1:7" ht="15" hidden="1" x14ac:dyDescent="0.25">
      <c r="A737" s="5">
        <v>43312</v>
      </c>
      <c r="B737" s="6" t="s">
        <v>2654</v>
      </c>
      <c r="C737" s="6" t="s">
        <v>2655</v>
      </c>
      <c r="D737" s="6" t="s">
        <v>2656</v>
      </c>
      <c r="E737" s="6" t="s">
        <v>1222</v>
      </c>
      <c r="F737" s="6" t="s">
        <v>1223</v>
      </c>
      <c r="G737" t="str">
        <f>VLOOKUP(B737,Sheet1!$B$1:$B$1801,1,FALSE)</f>
        <v>108066</v>
      </c>
    </row>
    <row r="738" spans="1:7" ht="15" hidden="1" x14ac:dyDescent="0.25">
      <c r="A738" s="5">
        <v>43312</v>
      </c>
      <c r="B738" s="6" t="s">
        <v>4526</v>
      </c>
      <c r="C738" s="6" t="s">
        <v>4527</v>
      </c>
      <c r="D738" s="6" t="s">
        <v>4528</v>
      </c>
      <c r="E738" s="6" t="s">
        <v>4384</v>
      </c>
      <c r="F738" s="6" t="s">
        <v>4385</v>
      </c>
      <c r="G738" t="str">
        <f>VLOOKUP(B738,Sheet1!$B$1:$B$1801,1,FALSE)</f>
        <v>108067</v>
      </c>
    </row>
    <row r="739" spans="1:7" ht="15" hidden="1" x14ac:dyDescent="0.25">
      <c r="A739" s="5">
        <v>43312</v>
      </c>
      <c r="B739" s="6" t="s">
        <v>4529</v>
      </c>
      <c r="C739" s="6" t="s">
        <v>4530</v>
      </c>
      <c r="D739" s="6" t="s">
        <v>4531</v>
      </c>
      <c r="E739" s="6" t="s">
        <v>4384</v>
      </c>
      <c r="F739" s="6" t="s">
        <v>4385</v>
      </c>
      <c r="G739" t="str">
        <f>VLOOKUP(B739,Sheet1!$B$1:$B$1801,1,FALSE)</f>
        <v>108069</v>
      </c>
    </row>
    <row r="740" spans="1:7" ht="15" hidden="1" x14ac:dyDescent="0.25">
      <c r="A740" s="5">
        <v>43312</v>
      </c>
      <c r="B740" s="6" t="s">
        <v>4535</v>
      </c>
      <c r="C740" s="6" t="s">
        <v>4536</v>
      </c>
      <c r="D740" s="6" t="s">
        <v>4537</v>
      </c>
      <c r="E740" s="6" t="s">
        <v>4384</v>
      </c>
      <c r="F740" s="6" t="s">
        <v>4385</v>
      </c>
      <c r="G740" t="str">
        <f>VLOOKUP(B740,Sheet1!$B$1:$B$1801,1,FALSE)</f>
        <v>108073</v>
      </c>
    </row>
    <row r="741" spans="1:7" ht="15" hidden="1" x14ac:dyDescent="0.25">
      <c r="A741" s="5">
        <v>43312</v>
      </c>
      <c r="B741" s="6" t="s">
        <v>4538</v>
      </c>
      <c r="C741" s="6" t="s">
        <v>4539</v>
      </c>
      <c r="D741" s="6" t="s">
        <v>4540</v>
      </c>
      <c r="E741" s="6" t="s">
        <v>4384</v>
      </c>
      <c r="F741" s="6" t="s">
        <v>4385</v>
      </c>
      <c r="G741" t="str">
        <f>VLOOKUP(B741,Sheet1!$B$1:$B$1801,1,FALSE)</f>
        <v>108075</v>
      </c>
    </row>
    <row r="742" spans="1:7" ht="15" hidden="1" x14ac:dyDescent="0.25">
      <c r="A742" s="5">
        <v>43312</v>
      </c>
      <c r="B742" s="6" t="s">
        <v>4541</v>
      </c>
      <c r="C742" s="6" t="s">
        <v>4542</v>
      </c>
      <c r="D742" s="6" t="s">
        <v>4543</v>
      </c>
      <c r="E742" s="6" t="s">
        <v>4384</v>
      </c>
      <c r="F742" s="6" t="s">
        <v>4385</v>
      </c>
      <c r="G742" t="str">
        <f>VLOOKUP(B742,Sheet1!$B$1:$B$1801,1,FALSE)</f>
        <v>108077</v>
      </c>
    </row>
    <row r="743" spans="1:7" ht="15" hidden="1" x14ac:dyDescent="0.25">
      <c r="A743" s="5">
        <v>43312</v>
      </c>
      <c r="B743" s="6" t="s">
        <v>3919</v>
      </c>
      <c r="C743" s="6" t="s">
        <v>3920</v>
      </c>
      <c r="D743" s="6" t="s">
        <v>5450</v>
      </c>
      <c r="E743" s="6" t="s">
        <v>50</v>
      </c>
      <c r="F743" s="6" t="s">
        <v>51</v>
      </c>
      <c r="G743" t="str">
        <f>VLOOKUP(B743,Sheet1!$B$1:$B$1801,1,FALSE)</f>
        <v>108078</v>
      </c>
    </row>
    <row r="744" spans="1:7" ht="15" hidden="1" x14ac:dyDescent="0.25">
      <c r="A744" s="5">
        <v>43312</v>
      </c>
      <c r="B744" s="6" t="s">
        <v>4544</v>
      </c>
      <c r="C744" s="6" t="s">
        <v>4545</v>
      </c>
      <c r="D744" s="6" t="s">
        <v>4546</v>
      </c>
      <c r="E744" s="6" t="s">
        <v>4384</v>
      </c>
      <c r="F744" s="6" t="s">
        <v>4385</v>
      </c>
      <c r="G744" t="str">
        <f>VLOOKUP(B744,Sheet1!$B$1:$B$1801,1,FALSE)</f>
        <v>108083</v>
      </c>
    </row>
    <row r="745" spans="1:7" ht="15" hidden="1" x14ac:dyDescent="0.25">
      <c r="A745" s="5">
        <v>43312</v>
      </c>
      <c r="B745" s="6" t="s">
        <v>4547</v>
      </c>
      <c r="C745" s="6" t="s">
        <v>4548</v>
      </c>
      <c r="D745" s="6" t="s">
        <v>4549</v>
      </c>
      <c r="E745" s="6" t="s">
        <v>4384</v>
      </c>
      <c r="F745" s="6" t="s">
        <v>4385</v>
      </c>
      <c r="G745" t="str">
        <f>VLOOKUP(B745,Sheet1!$B$1:$B$1801,1,FALSE)</f>
        <v>108087</v>
      </c>
    </row>
    <row r="746" spans="1:7" ht="15" hidden="1" x14ac:dyDescent="0.25">
      <c r="A746" s="5">
        <v>43312</v>
      </c>
      <c r="B746" s="6" t="s">
        <v>3925</v>
      </c>
      <c r="C746" s="6" t="s">
        <v>3926</v>
      </c>
      <c r="D746" s="6" t="s">
        <v>6192</v>
      </c>
      <c r="E746" s="6" t="s">
        <v>4384</v>
      </c>
      <c r="F746" s="6" t="s">
        <v>4385</v>
      </c>
      <c r="G746" t="str">
        <f>VLOOKUP(B746,Sheet1!$B$1:$B$1801,1,FALSE)</f>
        <v>108090</v>
      </c>
    </row>
    <row r="747" spans="1:7" ht="15" hidden="1" x14ac:dyDescent="0.25">
      <c r="A747" s="5">
        <v>43312</v>
      </c>
      <c r="B747" s="6" t="s">
        <v>4550</v>
      </c>
      <c r="C747" s="6" t="s">
        <v>4551</v>
      </c>
      <c r="D747" s="6" t="s">
        <v>4552</v>
      </c>
      <c r="E747" s="6" t="s">
        <v>4384</v>
      </c>
      <c r="F747" s="6" t="s">
        <v>4385</v>
      </c>
      <c r="G747" t="str">
        <f>VLOOKUP(B747,Sheet1!$B$1:$B$1801,1,FALSE)</f>
        <v>108091</v>
      </c>
    </row>
    <row r="748" spans="1:7" ht="15" hidden="1" x14ac:dyDescent="0.25">
      <c r="A748" s="5">
        <v>43312</v>
      </c>
      <c r="B748" s="6" t="s">
        <v>4553</v>
      </c>
      <c r="C748" s="6" t="s">
        <v>4554</v>
      </c>
      <c r="D748" s="6" t="s">
        <v>4555</v>
      </c>
      <c r="E748" s="6" t="s">
        <v>4384</v>
      </c>
      <c r="F748" s="6" t="s">
        <v>4385</v>
      </c>
      <c r="G748" t="str">
        <f>VLOOKUP(B748,Sheet1!$B$1:$B$1801,1,FALSE)</f>
        <v>108093</v>
      </c>
    </row>
    <row r="749" spans="1:7" ht="15" hidden="1" x14ac:dyDescent="0.25">
      <c r="A749" s="5">
        <v>43312</v>
      </c>
      <c r="B749" s="6" t="s">
        <v>3928</v>
      </c>
      <c r="C749" s="6" t="s">
        <v>3929</v>
      </c>
      <c r="D749" s="6" t="s">
        <v>3930</v>
      </c>
      <c r="E749" s="6" t="s">
        <v>3714</v>
      </c>
      <c r="F749" s="6" t="s">
        <v>3715</v>
      </c>
      <c r="G749" t="str">
        <f>VLOOKUP(B749,Sheet1!$B$1:$B$1801,1,FALSE)</f>
        <v>108094</v>
      </c>
    </row>
    <row r="750" spans="1:7" ht="15" hidden="1" x14ac:dyDescent="0.25">
      <c r="A750" s="5">
        <v>43312</v>
      </c>
      <c r="B750" s="6" t="s">
        <v>3931</v>
      </c>
      <c r="C750" s="6" t="s">
        <v>3932</v>
      </c>
      <c r="D750" s="6" t="s">
        <v>3933</v>
      </c>
      <c r="E750" s="6" t="s">
        <v>3714</v>
      </c>
      <c r="F750" s="6" t="s">
        <v>3715</v>
      </c>
      <c r="G750" t="str">
        <f>VLOOKUP(B750,Sheet1!$B$1:$B$1801,1,FALSE)</f>
        <v>108095</v>
      </c>
    </row>
    <row r="751" spans="1:7" ht="15" hidden="1" x14ac:dyDescent="0.25">
      <c r="A751" s="5">
        <v>43312</v>
      </c>
      <c r="B751" s="6" t="s">
        <v>4556</v>
      </c>
      <c r="C751" s="6" t="s">
        <v>4557</v>
      </c>
      <c r="D751" s="6" t="s">
        <v>4558</v>
      </c>
      <c r="E751" s="6" t="s">
        <v>4384</v>
      </c>
      <c r="F751" s="6" t="s">
        <v>4385</v>
      </c>
      <c r="G751" t="str">
        <f>VLOOKUP(B751,Sheet1!$B$1:$B$1801,1,FALSE)</f>
        <v>108096</v>
      </c>
    </row>
    <row r="752" spans="1:7" ht="15" hidden="1" x14ac:dyDescent="0.25">
      <c r="A752" s="5">
        <v>43312</v>
      </c>
      <c r="B752" s="6" t="s">
        <v>3934</v>
      </c>
      <c r="C752" s="6" t="s">
        <v>3935</v>
      </c>
      <c r="D752" s="6" t="s">
        <v>3936</v>
      </c>
      <c r="E752" s="6" t="s">
        <v>3714</v>
      </c>
      <c r="F752" s="6" t="s">
        <v>3715</v>
      </c>
      <c r="G752" t="str">
        <f>VLOOKUP(B752,Sheet1!$B$1:$B$1801,1,FALSE)</f>
        <v>108097</v>
      </c>
    </row>
    <row r="753" spans="1:7" ht="15" hidden="1" x14ac:dyDescent="0.25">
      <c r="A753" s="5">
        <v>43312</v>
      </c>
      <c r="B753" s="6" t="s">
        <v>3937</v>
      </c>
      <c r="C753" s="6" t="s">
        <v>3938</v>
      </c>
      <c r="D753" s="6" t="s">
        <v>3939</v>
      </c>
      <c r="E753" s="6" t="s">
        <v>3714</v>
      </c>
      <c r="F753" s="6" t="s">
        <v>3715</v>
      </c>
      <c r="G753" t="str">
        <f>VLOOKUP(B753,Sheet1!$B$1:$B$1801,1,FALSE)</f>
        <v>108099</v>
      </c>
    </row>
    <row r="754" spans="1:7" ht="15" hidden="1" x14ac:dyDescent="0.25">
      <c r="A754" s="5">
        <v>43312</v>
      </c>
      <c r="B754" s="6" t="s">
        <v>4559</v>
      </c>
      <c r="C754" s="6" t="s">
        <v>4560</v>
      </c>
      <c r="D754" s="6" t="s">
        <v>4561</v>
      </c>
      <c r="E754" s="6" t="s">
        <v>4384</v>
      </c>
      <c r="F754" s="6" t="s">
        <v>4385</v>
      </c>
      <c r="G754" t="str">
        <f>VLOOKUP(B754,Sheet1!$B$1:$B$1801,1,FALSE)</f>
        <v>108102</v>
      </c>
    </row>
    <row r="755" spans="1:7" ht="15" hidden="1" x14ac:dyDescent="0.25">
      <c r="A755" s="5">
        <v>43312</v>
      </c>
      <c r="B755" s="6" t="s">
        <v>4565</v>
      </c>
      <c r="C755" s="6" t="s">
        <v>4566</v>
      </c>
      <c r="D755" s="6" t="s">
        <v>4567</v>
      </c>
      <c r="E755" s="6" t="s">
        <v>4384</v>
      </c>
      <c r="F755" s="6" t="s">
        <v>4385</v>
      </c>
      <c r="G755" t="str">
        <f>VLOOKUP(B755,Sheet1!$B$1:$B$1801,1,FALSE)</f>
        <v>108106</v>
      </c>
    </row>
    <row r="756" spans="1:7" ht="15" hidden="1" x14ac:dyDescent="0.25">
      <c r="A756" s="5">
        <v>43312</v>
      </c>
      <c r="B756" s="6" t="s">
        <v>4568</v>
      </c>
      <c r="C756" s="6" t="s">
        <v>4569</v>
      </c>
      <c r="D756" s="6" t="s">
        <v>4570</v>
      </c>
      <c r="E756" s="6" t="s">
        <v>4384</v>
      </c>
      <c r="F756" s="6" t="s">
        <v>4385</v>
      </c>
      <c r="G756" t="str">
        <f>VLOOKUP(B756,Sheet1!$B$1:$B$1801,1,FALSE)</f>
        <v>108108</v>
      </c>
    </row>
    <row r="757" spans="1:7" ht="15" hidden="1" x14ac:dyDescent="0.25">
      <c r="A757" s="5">
        <v>43312</v>
      </c>
      <c r="B757" s="6" t="s">
        <v>4571</v>
      </c>
      <c r="C757" s="6" t="s">
        <v>4572</v>
      </c>
      <c r="D757" s="6" t="s">
        <v>4573</v>
      </c>
      <c r="E757" s="6" t="s">
        <v>4384</v>
      </c>
      <c r="F757" s="6" t="s">
        <v>4385</v>
      </c>
      <c r="G757" t="str">
        <f>VLOOKUP(B757,Sheet1!$B$1:$B$1801,1,FALSE)</f>
        <v>108110</v>
      </c>
    </row>
    <row r="758" spans="1:7" ht="15" hidden="1" x14ac:dyDescent="0.25">
      <c r="A758" s="5">
        <v>43312</v>
      </c>
      <c r="B758" s="6" t="s">
        <v>4574</v>
      </c>
      <c r="C758" s="6" t="s">
        <v>4575</v>
      </c>
      <c r="D758" s="6" t="s">
        <v>6193</v>
      </c>
      <c r="E758" s="6" t="s">
        <v>4384</v>
      </c>
      <c r="F758" s="6" t="s">
        <v>4385</v>
      </c>
      <c r="G758" t="str">
        <f>VLOOKUP(B758,Sheet1!$B$1:$B$1801,1,FALSE)</f>
        <v>108112</v>
      </c>
    </row>
    <row r="759" spans="1:7" ht="15" hidden="1" x14ac:dyDescent="0.25">
      <c r="A759" s="5">
        <v>43312</v>
      </c>
      <c r="B759" s="6" t="s">
        <v>4577</v>
      </c>
      <c r="C759" s="6" t="s">
        <v>4578</v>
      </c>
      <c r="D759" s="6" t="s">
        <v>4579</v>
      </c>
      <c r="E759" s="6" t="s">
        <v>4384</v>
      </c>
      <c r="F759" s="6" t="s">
        <v>4385</v>
      </c>
      <c r="G759" t="str">
        <f>VLOOKUP(B759,Sheet1!$B$1:$B$1801,1,FALSE)</f>
        <v>108116</v>
      </c>
    </row>
    <row r="760" spans="1:7" ht="15" hidden="1" x14ac:dyDescent="0.25">
      <c r="A760" s="5">
        <v>43312</v>
      </c>
      <c r="B760" s="6" t="s">
        <v>4580</v>
      </c>
      <c r="C760" s="6" t="s">
        <v>4581</v>
      </c>
      <c r="D760" s="6" t="s">
        <v>4582</v>
      </c>
      <c r="E760" s="6" t="s">
        <v>4384</v>
      </c>
      <c r="F760" s="6" t="s">
        <v>4385</v>
      </c>
      <c r="G760" t="str">
        <f>VLOOKUP(B760,Sheet1!$B$1:$B$1801,1,FALSE)</f>
        <v>108118</v>
      </c>
    </row>
    <row r="761" spans="1:7" ht="15" hidden="1" x14ac:dyDescent="0.25">
      <c r="A761" s="5">
        <v>43312</v>
      </c>
      <c r="B761" s="6" t="s">
        <v>3946</v>
      </c>
      <c r="C761" s="6" t="s">
        <v>3947</v>
      </c>
      <c r="D761" s="6" t="s">
        <v>3948</v>
      </c>
      <c r="E761" s="6" t="s">
        <v>3714</v>
      </c>
      <c r="F761" s="6" t="s">
        <v>3715</v>
      </c>
      <c r="G761" t="str">
        <f>VLOOKUP(B761,Sheet1!$B$1:$B$1801,1,FALSE)</f>
        <v>108121</v>
      </c>
    </row>
    <row r="762" spans="1:7" ht="15" hidden="1" x14ac:dyDescent="0.25">
      <c r="A762" s="5">
        <v>43312</v>
      </c>
      <c r="B762" s="6" t="s">
        <v>4586</v>
      </c>
      <c r="C762" s="6" t="s">
        <v>4587</v>
      </c>
      <c r="D762" s="6" t="s">
        <v>4588</v>
      </c>
      <c r="E762" s="6" t="s">
        <v>4384</v>
      </c>
      <c r="F762" s="6" t="s">
        <v>4385</v>
      </c>
      <c r="G762" t="str">
        <f>VLOOKUP(B762,Sheet1!$B$1:$B$1801,1,FALSE)</f>
        <v>108122</v>
      </c>
    </row>
    <row r="763" spans="1:7" ht="15" hidden="1" x14ac:dyDescent="0.25">
      <c r="A763" s="5">
        <v>43312</v>
      </c>
      <c r="B763" s="6" t="s">
        <v>3949</v>
      </c>
      <c r="C763" s="6" t="s">
        <v>3950</v>
      </c>
      <c r="D763" s="6" t="s">
        <v>3951</v>
      </c>
      <c r="E763" s="6" t="s">
        <v>3714</v>
      </c>
      <c r="F763" s="6" t="s">
        <v>3715</v>
      </c>
      <c r="G763" t="str">
        <f>VLOOKUP(B763,Sheet1!$B$1:$B$1801,1,FALSE)</f>
        <v>108123</v>
      </c>
    </row>
    <row r="764" spans="1:7" ht="15" hidden="1" x14ac:dyDescent="0.25">
      <c r="A764" s="5">
        <v>43312</v>
      </c>
      <c r="B764" s="6" t="s">
        <v>4589</v>
      </c>
      <c r="C764" s="6" t="s">
        <v>4590</v>
      </c>
      <c r="D764" s="6" t="s">
        <v>4591</v>
      </c>
      <c r="E764" s="6" t="s">
        <v>4384</v>
      </c>
      <c r="F764" s="6" t="s">
        <v>4385</v>
      </c>
      <c r="G764" t="str">
        <f>VLOOKUP(B764,Sheet1!$B$1:$B$1801,1,FALSE)</f>
        <v>108124</v>
      </c>
    </row>
    <row r="765" spans="1:7" ht="15" hidden="1" x14ac:dyDescent="0.25">
      <c r="A765" s="5">
        <v>43312</v>
      </c>
      <c r="B765" s="6" t="s">
        <v>3952</v>
      </c>
      <c r="C765" s="6" t="s">
        <v>3953</v>
      </c>
      <c r="D765" s="6" t="s">
        <v>5639</v>
      </c>
      <c r="E765" s="6" t="s">
        <v>1222</v>
      </c>
      <c r="F765" s="6" t="s">
        <v>1223</v>
      </c>
      <c r="G765" t="str">
        <f>VLOOKUP(B765,Sheet1!$B$1:$B$1801,1,FALSE)</f>
        <v>108125</v>
      </c>
    </row>
    <row r="766" spans="1:7" ht="15" hidden="1" x14ac:dyDescent="0.25">
      <c r="A766" s="5">
        <v>43312</v>
      </c>
      <c r="B766" s="6" t="s">
        <v>4592</v>
      </c>
      <c r="C766" s="6" t="s">
        <v>4593</v>
      </c>
      <c r="D766" s="6" t="s">
        <v>4594</v>
      </c>
      <c r="E766" s="6" t="s">
        <v>4384</v>
      </c>
      <c r="F766" s="6" t="s">
        <v>4385</v>
      </c>
      <c r="G766" t="str">
        <f>VLOOKUP(B766,Sheet1!$B$1:$B$1801,1,FALSE)</f>
        <v>108126</v>
      </c>
    </row>
    <row r="767" spans="1:7" ht="15" hidden="1" x14ac:dyDescent="0.25">
      <c r="A767" s="5">
        <v>43312</v>
      </c>
      <c r="B767" s="6" t="s">
        <v>3955</v>
      </c>
      <c r="C767" s="6" t="s">
        <v>3956</v>
      </c>
      <c r="D767" s="6" t="s">
        <v>3957</v>
      </c>
      <c r="E767" s="6" t="s">
        <v>3714</v>
      </c>
      <c r="F767" s="6" t="s">
        <v>3715</v>
      </c>
      <c r="G767" t="str">
        <f>VLOOKUP(B767,Sheet1!$B$1:$B$1801,1,FALSE)</f>
        <v>108129</v>
      </c>
    </row>
    <row r="768" spans="1:7" ht="15" hidden="1" x14ac:dyDescent="0.25">
      <c r="A768" s="5">
        <v>43312</v>
      </c>
      <c r="B768" s="6" t="s">
        <v>4595</v>
      </c>
      <c r="C768" s="6" t="s">
        <v>4596</v>
      </c>
      <c r="D768" s="6" t="s">
        <v>4597</v>
      </c>
      <c r="E768" s="6" t="s">
        <v>4384</v>
      </c>
      <c r="F768" s="6" t="s">
        <v>4385</v>
      </c>
      <c r="G768" t="str">
        <f>VLOOKUP(B768,Sheet1!$B$1:$B$1801,1,FALSE)</f>
        <v>108130</v>
      </c>
    </row>
    <row r="769" spans="1:7" ht="15" hidden="1" x14ac:dyDescent="0.25">
      <c r="A769" s="5">
        <v>43312</v>
      </c>
      <c r="B769" s="6" t="s">
        <v>3958</v>
      </c>
      <c r="C769" s="6" t="s">
        <v>3959</v>
      </c>
      <c r="D769" s="6" t="s">
        <v>3960</v>
      </c>
      <c r="E769" s="6" t="s">
        <v>3714</v>
      </c>
      <c r="F769" s="6" t="s">
        <v>3715</v>
      </c>
      <c r="G769" t="str">
        <f>VLOOKUP(B769,Sheet1!$B$1:$B$1801,1,FALSE)</f>
        <v>108131</v>
      </c>
    </row>
    <row r="770" spans="1:7" ht="15" hidden="1" x14ac:dyDescent="0.25">
      <c r="A770" s="5">
        <v>43312</v>
      </c>
      <c r="B770" s="6" t="s">
        <v>3961</v>
      </c>
      <c r="C770" s="6" t="s">
        <v>3962</v>
      </c>
      <c r="D770" s="6" t="s">
        <v>3963</v>
      </c>
      <c r="E770" s="6" t="s">
        <v>3714</v>
      </c>
      <c r="F770" s="6" t="s">
        <v>3715</v>
      </c>
      <c r="G770" t="str">
        <f>VLOOKUP(B770,Sheet1!$B$1:$B$1801,1,FALSE)</f>
        <v>108132</v>
      </c>
    </row>
    <row r="771" spans="1:7" ht="15" hidden="1" x14ac:dyDescent="0.25">
      <c r="A771" s="5">
        <v>43312</v>
      </c>
      <c r="B771" s="6" t="s">
        <v>4598</v>
      </c>
      <c r="C771" s="6" t="s">
        <v>4599</v>
      </c>
      <c r="D771" s="6" t="s">
        <v>4600</v>
      </c>
      <c r="E771" s="6" t="s">
        <v>4384</v>
      </c>
      <c r="F771" s="6" t="s">
        <v>4385</v>
      </c>
      <c r="G771" t="str">
        <f>VLOOKUP(B771,Sheet1!$B$1:$B$1801,1,FALSE)</f>
        <v>108133</v>
      </c>
    </row>
    <row r="772" spans="1:7" ht="15" hidden="1" x14ac:dyDescent="0.25">
      <c r="A772" s="5">
        <v>43312</v>
      </c>
      <c r="B772" s="6" t="s">
        <v>3964</v>
      </c>
      <c r="C772" s="6" t="s">
        <v>3965</v>
      </c>
      <c r="D772" s="6" t="s">
        <v>3966</v>
      </c>
      <c r="E772" s="6" t="s">
        <v>3714</v>
      </c>
      <c r="F772" s="6" t="s">
        <v>3715</v>
      </c>
      <c r="G772" t="str">
        <f>VLOOKUP(B772,Sheet1!$B$1:$B$1801,1,FALSE)</f>
        <v>108134</v>
      </c>
    </row>
    <row r="773" spans="1:7" ht="15" hidden="1" x14ac:dyDescent="0.25">
      <c r="A773" s="5">
        <v>43312</v>
      </c>
      <c r="B773" s="6" t="s">
        <v>4601</v>
      </c>
      <c r="C773" s="6" t="s">
        <v>4602</v>
      </c>
      <c r="D773" s="6" t="s">
        <v>4603</v>
      </c>
      <c r="E773" s="6" t="s">
        <v>4384</v>
      </c>
      <c r="F773" s="6" t="s">
        <v>4385</v>
      </c>
      <c r="G773" t="str">
        <f>VLOOKUP(B773,Sheet1!$B$1:$B$1801,1,FALSE)</f>
        <v>108135</v>
      </c>
    </row>
    <row r="774" spans="1:7" ht="15" hidden="1" x14ac:dyDescent="0.25">
      <c r="A774" s="5">
        <v>43312</v>
      </c>
      <c r="B774" s="6" t="s">
        <v>4604</v>
      </c>
      <c r="C774" s="6" t="s">
        <v>4605</v>
      </c>
      <c r="D774" s="6" t="s">
        <v>4606</v>
      </c>
      <c r="E774" s="6" t="s">
        <v>4384</v>
      </c>
      <c r="F774" s="6" t="s">
        <v>4385</v>
      </c>
      <c r="G774" t="str">
        <f>VLOOKUP(B774,Sheet1!$B$1:$B$1801,1,FALSE)</f>
        <v>108137</v>
      </c>
    </row>
    <row r="775" spans="1:7" ht="15" hidden="1" x14ac:dyDescent="0.25">
      <c r="A775" s="5">
        <v>43312</v>
      </c>
      <c r="B775" s="6" t="s">
        <v>4607</v>
      </c>
      <c r="C775" s="6" t="s">
        <v>4608</v>
      </c>
      <c r="D775" s="6" t="s">
        <v>4609</v>
      </c>
      <c r="E775" s="6" t="s">
        <v>4384</v>
      </c>
      <c r="F775" s="6" t="s">
        <v>4385</v>
      </c>
      <c r="G775" t="str">
        <f>VLOOKUP(B775,Sheet1!$B$1:$B$1801,1,FALSE)</f>
        <v>108139</v>
      </c>
    </row>
    <row r="776" spans="1:7" ht="15" hidden="1" x14ac:dyDescent="0.25">
      <c r="A776" s="5">
        <v>43312</v>
      </c>
      <c r="B776" s="6" t="s">
        <v>4610</v>
      </c>
      <c r="C776" s="6" t="s">
        <v>4611</v>
      </c>
      <c r="D776" s="6" t="s">
        <v>4612</v>
      </c>
      <c r="E776" s="6" t="s">
        <v>4384</v>
      </c>
      <c r="F776" s="6" t="s">
        <v>4385</v>
      </c>
      <c r="G776" t="str">
        <f>VLOOKUP(B776,Sheet1!$B$1:$B$1801,1,FALSE)</f>
        <v>108141</v>
      </c>
    </row>
    <row r="777" spans="1:7" ht="15" hidden="1" x14ac:dyDescent="0.25">
      <c r="A777" s="5">
        <v>43312</v>
      </c>
      <c r="B777" s="6" t="s">
        <v>4613</v>
      </c>
      <c r="C777" s="6" t="s">
        <v>4614</v>
      </c>
      <c r="D777" s="6" t="s">
        <v>4615</v>
      </c>
      <c r="E777" s="6" t="s">
        <v>4384</v>
      </c>
      <c r="F777" s="6" t="s">
        <v>4385</v>
      </c>
      <c r="G777" t="str">
        <f>VLOOKUP(B777,Sheet1!$B$1:$B$1801,1,FALSE)</f>
        <v>108143</v>
      </c>
    </row>
    <row r="778" spans="1:7" ht="15" hidden="1" x14ac:dyDescent="0.25">
      <c r="A778" s="5">
        <v>43312</v>
      </c>
      <c r="B778" s="6" t="s">
        <v>3970</v>
      </c>
      <c r="C778" s="6" t="s">
        <v>3971</v>
      </c>
      <c r="D778" s="6" t="s">
        <v>3972</v>
      </c>
      <c r="E778" s="6" t="s">
        <v>3714</v>
      </c>
      <c r="F778" s="6" t="s">
        <v>3715</v>
      </c>
      <c r="G778" t="str">
        <f>VLOOKUP(B778,Sheet1!$B$1:$B$1801,1,FALSE)</f>
        <v>108144</v>
      </c>
    </row>
    <row r="779" spans="1:7" ht="15" hidden="1" x14ac:dyDescent="0.25">
      <c r="A779" s="5">
        <v>43312</v>
      </c>
      <c r="B779" s="6" t="s">
        <v>4616</v>
      </c>
      <c r="C779" s="6" t="s">
        <v>4617</v>
      </c>
      <c r="D779" s="6" t="s">
        <v>4618</v>
      </c>
      <c r="E779" s="6" t="s">
        <v>4384</v>
      </c>
      <c r="F779" s="6" t="s">
        <v>4385</v>
      </c>
      <c r="G779" t="str">
        <f>VLOOKUP(B779,Sheet1!$B$1:$B$1801,1,FALSE)</f>
        <v>108145</v>
      </c>
    </row>
    <row r="780" spans="1:7" ht="15" hidden="1" x14ac:dyDescent="0.25">
      <c r="A780" s="5">
        <v>43312</v>
      </c>
      <c r="B780" s="6" t="s">
        <v>2657</v>
      </c>
      <c r="C780" s="6" t="s">
        <v>2658</v>
      </c>
      <c r="D780" s="6" t="s">
        <v>2659</v>
      </c>
      <c r="E780" s="6" t="s">
        <v>1222</v>
      </c>
      <c r="F780" s="6" t="s">
        <v>1223</v>
      </c>
      <c r="G780" t="str">
        <f>VLOOKUP(B780,Sheet1!$B$1:$B$1801,1,FALSE)</f>
        <v>108146</v>
      </c>
    </row>
    <row r="781" spans="1:7" ht="15" hidden="1" x14ac:dyDescent="0.25">
      <c r="A781" s="5">
        <v>43312</v>
      </c>
      <c r="B781" s="6" t="s">
        <v>4619</v>
      </c>
      <c r="C781" s="6" t="s">
        <v>4620</v>
      </c>
      <c r="D781" s="6" t="s">
        <v>4621</v>
      </c>
      <c r="E781" s="6" t="s">
        <v>4384</v>
      </c>
      <c r="F781" s="6" t="s">
        <v>4385</v>
      </c>
      <c r="G781" t="str">
        <f>VLOOKUP(B781,Sheet1!$B$1:$B$1801,1,FALSE)</f>
        <v>108147</v>
      </c>
    </row>
    <row r="782" spans="1:7" ht="15" hidden="1" x14ac:dyDescent="0.25">
      <c r="A782" s="5">
        <v>43312</v>
      </c>
      <c r="B782" s="6" t="s">
        <v>3973</v>
      </c>
      <c r="C782" s="6" t="s">
        <v>3974</v>
      </c>
      <c r="D782" s="6" t="s">
        <v>3975</v>
      </c>
      <c r="E782" s="6" t="s">
        <v>3714</v>
      </c>
      <c r="F782" s="6" t="s">
        <v>3715</v>
      </c>
      <c r="G782" t="str">
        <f>VLOOKUP(B782,Sheet1!$B$1:$B$1801,1,FALSE)</f>
        <v>108148</v>
      </c>
    </row>
    <row r="783" spans="1:7" ht="15" hidden="1" x14ac:dyDescent="0.25">
      <c r="A783" s="5">
        <v>43312</v>
      </c>
      <c r="B783" s="6" t="s">
        <v>4622</v>
      </c>
      <c r="C783" s="6" t="s">
        <v>4623</v>
      </c>
      <c r="D783" s="6" t="s">
        <v>4624</v>
      </c>
      <c r="E783" s="6" t="s">
        <v>4384</v>
      </c>
      <c r="F783" s="6" t="s">
        <v>4385</v>
      </c>
      <c r="G783" t="str">
        <f>VLOOKUP(B783,Sheet1!$B$1:$B$1801,1,FALSE)</f>
        <v>108149</v>
      </c>
    </row>
    <row r="784" spans="1:7" ht="15" hidden="1" x14ac:dyDescent="0.25">
      <c r="A784" s="5">
        <v>43312</v>
      </c>
      <c r="B784" s="6" t="s">
        <v>2660</v>
      </c>
      <c r="C784" s="6" t="s">
        <v>2661</v>
      </c>
      <c r="D784" s="6" t="s">
        <v>2662</v>
      </c>
      <c r="E784" s="6" t="s">
        <v>1222</v>
      </c>
      <c r="F784" s="6" t="s">
        <v>1223</v>
      </c>
      <c r="G784" t="str">
        <f>VLOOKUP(B784,Sheet1!$B$1:$B$1801,1,FALSE)</f>
        <v>108150</v>
      </c>
    </row>
    <row r="785" spans="1:7" ht="15" hidden="1" x14ac:dyDescent="0.25">
      <c r="A785" s="5">
        <v>43312</v>
      </c>
      <c r="B785" s="6" t="s">
        <v>2663</v>
      </c>
      <c r="C785" s="6" t="s">
        <v>2664</v>
      </c>
      <c r="D785" s="6" t="s">
        <v>2665</v>
      </c>
      <c r="E785" s="6" t="s">
        <v>1222</v>
      </c>
      <c r="F785" s="6" t="s">
        <v>1223</v>
      </c>
      <c r="G785" t="str">
        <f>VLOOKUP(B785,Sheet1!$B$1:$B$1801,1,FALSE)</f>
        <v>108151</v>
      </c>
    </row>
    <row r="786" spans="1:7" ht="15" hidden="1" x14ac:dyDescent="0.25">
      <c r="A786" s="5">
        <v>43312</v>
      </c>
      <c r="B786" s="6" t="s">
        <v>4625</v>
      </c>
      <c r="C786" s="6" t="s">
        <v>4626</v>
      </c>
      <c r="D786" s="6" t="s">
        <v>4627</v>
      </c>
      <c r="E786" s="6" t="s">
        <v>4384</v>
      </c>
      <c r="F786" s="6" t="s">
        <v>4385</v>
      </c>
      <c r="G786" t="str">
        <f>VLOOKUP(B786,Sheet1!$B$1:$B$1801,1,FALSE)</f>
        <v>108152</v>
      </c>
    </row>
    <row r="787" spans="1:7" ht="15" hidden="1" x14ac:dyDescent="0.25">
      <c r="A787" s="5">
        <v>43312</v>
      </c>
      <c r="B787" s="6" t="s">
        <v>2666</v>
      </c>
      <c r="C787" s="6" t="s">
        <v>2667</v>
      </c>
      <c r="D787" s="6" t="s">
        <v>2668</v>
      </c>
      <c r="E787" s="6" t="s">
        <v>1222</v>
      </c>
      <c r="F787" s="6" t="s">
        <v>1223</v>
      </c>
      <c r="G787" t="str">
        <f>VLOOKUP(B787,Sheet1!$B$1:$B$1801,1,FALSE)</f>
        <v>108153</v>
      </c>
    </row>
    <row r="788" spans="1:7" ht="15" hidden="1" x14ac:dyDescent="0.25">
      <c r="A788" s="5">
        <v>43312</v>
      </c>
      <c r="B788" s="6" t="s">
        <v>4628</v>
      </c>
      <c r="C788" s="6" t="s">
        <v>4629</v>
      </c>
      <c r="D788" s="6" t="s">
        <v>4630</v>
      </c>
      <c r="E788" s="6" t="s">
        <v>4384</v>
      </c>
      <c r="F788" s="6" t="s">
        <v>4385</v>
      </c>
      <c r="G788" t="str">
        <f>VLOOKUP(B788,Sheet1!$B$1:$B$1801,1,FALSE)</f>
        <v>108154</v>
      </c>
    </row>
    <row r="789" spans="1:7" ht="15" hidden="1" x14ac:dyDescent="0.25">
      <c r="A789" s="5">
        <v>43312</v>
      </c>
      <c r="B789" s="6" t="s">
        <v>4631</v>
      </c>
      <c r="C789" s="6" t="s">
        <v>4632</v>
      </c>
      <c r="D789" s="6" t="s">
        <v>4633</v>
      </c>
      <c r="E789" s="6" t="s">
        <v>4384</v>
      </c>
      <c r="F789" s="6" t="s">
        <v>4385</v>
      </c>
      <c r="G789" t="str">
        <f>VLOOKUP(B789,Sheet1!$B$1:$B$1801,1,FALSE)</f>
        <v>108157</v>
      </c>
    </row>
    <row r="790" spans="1:7" ht="15" hidden="1" x14ac:dyDescent="0.25">
      <c r="A790" s="5">
        <v>43312</v>
      </c>
      <c r="B790" s="6" t="s">
        <v>2669</v>
      </c>
      <c r="C790" s="6" t="s">
        <v>2670</v>
      </c>
      <c r="D790" s="6" t="s">
        <v>2671</v>
      </c>
      <c r="E790" s="6" t="s">
        <v>1222</v>
      </c>
      <c r="F790" s="6" t="s">
        <v>1223</v>
      </c>
      <c r="G790" t="str">
        <f>VLOOKUP(B790,Sheet1!$B$1:$B$1801,1,FALSE)</f>
        <v>108158</v>
      </c>
    </row>
    <row r="791" spans="1:7" ht="15" hidden="1" x14ac:dyDescent="0.25">
      <c r="A791" s="5">
        <v>43312</v>
      </c>
      <c r="B791" s="6" t="s">
        <v>4634</v>
      </c>
      <c r="C791" s="6" t="s">
        <v>4635</v>
      </c>
      <c r="D791" s="6" t="s">
        <v>4636</v>
      </c>
      <c r="E791" s="6" t="s">
        <v>4384</v>
      </c>
      <c r="F791" s="6" t="s">
        <v>4385</v>
      </c>
      <c r="G791" t="str">
        <f>VLOOKUP(B791,Sheet1!$B$1:$B$1801,1,FALSE)</f>
        <v>108159</v>
      </c>
    </row>
    <row r="792" spans="1:7" ht="15" hidden="1" x14ac:dyDescent="0.25">
      <c r="A792" s="5">
        <v>43312</v>
      </c>
      <c r="B792" s="6" t="s">
        <v>2672</v>
      </c>
      <c r="C792" s="6" t="s">
        <v>2673</v>
      </c>
      <c r="D792" s="6" t="s">
        <v>2674</v>
      </c>
      <c r="E792" s="6" t="s">
        <v>1222</v>
      </c>
      <c r="F792" s="6" t="s">
        <v>1223</v>
      </c>
      <c r="G792" t="str">
        <f>VLOOKUP(B792,Sheet1!$B$1:$B$1801,1,FALSE)</f>
        <v>108162</v>
      </c>
    </row>
    <row r="793" spans="1:7" ht="15" hidden="1" x14ac:dyDescent="0.25">
      <c r="A793" s="5">
        <v>43312</v>
      </c>
      <c r="B793" s="6" t="s">
        <v>4640</v>
      </c>
      <c r="C793" s="6" t="s">
        <v>4641</v>
      </c>
      <c r="D793" s="6" t="s">
        <v>4642</v>
      </c>
      <c r="E793" s="6" t="s">
        <v>4384</v>
      </c>
      <c r="F793" s="6" t="s">
        <v>4385</v>
      </c>
      <c r="G793" t="str">
        <f>VLOOKUP(B793,Sheet1!$B$1:$B$1801,1,FALSE)</f>
        <v>108163</v>
      </c>
    </row>
    <row r="794" spans="1:7" ht="15" hidden="1" x14ac:dyDescent="0.25">
      <c r="A794" s="5">
        <v>43312</v>
      </c>
      <c r="B794" s="6" t="s">
        <v>3976</v>
      </c>
      <c r="C794" s="6" t="s">
        <v>3977</v>
      </c>
      <c r="D794" s="6" t="s">
        <v>3978</v>
      </c>
      <c r="E794" s="6" t="s">
        <v>3714</v>
      </c>
      <c r="F794" s="6" t="s">
        <v>3715</v>
      </c>
      <c r="G794" t="str">
        <f>VLOOKUP(B794,Sheet1!$B$1:$B$1801,1,FALSE)</f>
        <v>108164</v>
      </c>
    </row>
    <row r="795" spans="1:7" ht="15" hidden="1" x14ac:dyDescent="0.25">
      <c r="A795" s="5">
        <v>43312</v>
      </c>
      <c r="B795" s="6" t="s">
        <v>2675</v>
      </c>
      <c r="C795" s="6" t="s">
        <v>2676</v>
      </c>
      <c r="D795" s="6" t="s">
        <v>2677</v>
      </c>
      <c r="E795" s="6" t="s">
        <v>1222</v>
      </c>
      <c r="F795" s="6" t="s">
        <v>1223</v>
      </c>
      <c r="G795" t="str">
        <f>VLOOKUP(B795,Sheet1!$B$1:$B$1801,1,FALSE)</f>
        <v>108165</v>
      </c>
    </row>
    <row r="796" spans="1:7" ht="15" hidden="1" x14ac:dyDescent="0.25">
      <c r="A796" s="5">
        <v>43312</v>
      </c>
      <c r="B796" s="6" t="s">
        <v>2678</v>
      </c>
      <c r="C796" s="6" t="s">
        <v>2679</v>
      </c>
      <c r="D796" s="6" t="s">
        <v>2680</v>
      </c>
      <c r="E796" s="6" t="s">
        <v>1222</v>
      </c>
      <c r="F796" s="6" t="s">
        <v>1223</v>
      </c>
      <c r="G796" t="str">
        <f>VLOOKUP(B796,Sheet1!$B$1:$B$1801,1,FALSE)</f>
        <v>108167</v>
      </c>
    </row>
    <row r="797" spans="1:7" ht="15" hidden="1" x14ac:dyDescent="0.25">
      <c r="A797" s="5">
        <v>43312</v>
      </c>
      <c r="B797" s="6" t="s">
        <v>4643</v>
      </c>
      <c r="C797" s="6" t="s">
        <v>4644</v>
      </c>
      <c r="D797" s="6" t="s">
        <v>4645</v>
      </c>
      <c r="E797" s="6" t="s">
        <v>4384</v>
      </c>
      <c r="F797" s="6" t="s">
        <v>4385</v>
      </c>
      <c r="G797" t="str">
        <f>VLOOKUP(B797,Sheet1!$B$1:$B$1801,1,FALSE)</f>
        <v>108170</v>
      </c>
    </row>
    <row r="798" spans="1:7" ht="15" hidden="1" x14ac:dyDescent="0.25">
      <c r="A798" s="5">
        <v>43312</v>
      </c>
      <c r="B798" s="6" t="s">
        <v>4646</v>
      </c>
      <c r="C798" s="6" t="s">
        <v>4647</v>
      </c>
      <c r="D798" s="6" t="s">
        <v>4648</v>
      </c>
      <c r="E798" s="6" t="s">
        <v>4384</v>
      </c>
      <c r="F798" s="6" t="s">
        <v>4385</v>
      </c>
      <c r="G798" t="str">
        <f>VLOOKUP(B798,Sheet1!$B$1:$B$1801,1,FALSE)</f>
        <v>108172</v>
      </c>
    </row>
    <row r="799" spans="1:7" ht="15" hidden="1" x14ac:dyDescent="0.25">
      <c r="A799" s="5">
        <v>43312</v>
      </c>
      <c r="B799" s="6" t="s">
        <v>3979</v>
      </c>
      <c r="C799" s="6" t="s">
        <v>3980</v>
      </c>
      <c r="D799" s="6" t="s">
        <v>3981</v>
      </c>
      <c r="E799" s="6" t="s">
        <v>3714</v>
      </c>
      <c r="F799" s="6" t="s">
        <v>3715</v>
      </c>
      <c r="G799" t="str">
        <f>VLOOKUP(B799,Sheet1!$B$1:$B$1801,1,FALSE)</f>
        <v>108173</v>
      </c>
    </row>
    <row r="800" spans="1:7" ht="15" hidden="1" x14ac:dyDescent="0.25">
      <c r="A800" s="5">
        <v>43312</v>
      </c>
      <c r="B800" s="6" t="s">
        <v>4649</v>
      </c>
      <c r="C800" s="6" t="s">
        <v>4650</v>
      </c>
      <c r="D800" s="6" t="s">
        <v>4651</v>
      </c>
      <c r="E800" s="6" t="s">
        <v>4384</v>
      </c>
      <c r="F800" s="6" t="s">
        <v>4385</v>
      </c>
      <c r="G800" t="str">
        <f>VLOOKUP(B800,Sheet1!$B$1:$B$1801,1,FALSE)</f>
        <v>108174</v>
      </c>
    </row>
    <row r="801" spans="1:7" ht="15" hidden="1" x14ac:dyDescent="0.25">
      <c r="A801" s="5">
        <v>43312</v>
      </c>
      <c r="B801" s="6" t="s">
        <v>4652</v>
      </c>
      <c r="C801" s="6" t="s">
        <v>4653</v>
      </c>
      <c r="D801" s="6" t="s">
        <v>4654</v>
      </c>
      <c r="E801" s="6" t="s">
        <v>4384</v>
      </c>
      <c r="F801" s="6" t="s">
        <v>4385</v>
      </c>
      <c r="G801" t="str">
        <f>VLOOKUP(B801,Sheet1!$B$1:$B$1801,1,FALSE)</f>
        <v>108176</v>
      </c>
    </row>
    <row r="802" spans="1:7" ht="15" hidden="1" x14ac:dyDescent="0.25">
      <c r="A802" s="5">
        <v>43312</v>
      </c>
      <c r="B802" s="6" t="s">
        <v>4655</v>
      </c>
      <c r="C802" s="6" t="s">
        <v>4656</v>
      </c>
      <c r="D802" s="6" t="s">
        <v>4657</v>
      </c>
      <c r="E802" s="6" t="s">
        <v>4384</v>
      </c>
      <c r="F802" s="6" t="s">
        <v>4385</v>
      </c>
      <c r="G802" t="str">
        <f>VLOOKUP(B802,Sheet1!$B$1:$B$1801,1,FALSE)</f>
        <v>108178</v>
      </c>
    </row>
    <row r="803" spans="1:7" ht="15" hidden="1" x14ac:dyDescent="0.25">
      <c r="A803" s="5">
        <v>43312</v>
      </c>
      <c r="B803" s="6" t="s">
        <v>4658</v>
      </c>
      <c r="C803" s="6" t="s">
        <v>4659</v>
      </c>
      <c r="D803" s="6" t="s">
        <v>4660</v>
      </c>
      <c r="E803" s="6" t="s">
        <v>4384</v>
      </c>
      <c r="F803" s="6" t="s">
        <v>4385</v>
      </c>
      <c r="G803" t="str">
        <f>VLOOKUP(B803,Sheet1!$B$1:$B$1801,1,FALSE)</f>
        <v>108182</v>
      </c>
    </row>
    <row r="804" spans="1:7" ht="15" hidden="1" x14ac:dyDescent="0.25">
      <c r="A804" s="5">
        <v>43312</v>
      </c>
      <c r="B804" s="6" t="s">
        <v>2684</v>
      </c>
      <c r="C804" s="6" t="s">
        <v>2685</v>
      </c>
      <c r="D804" s="6" t="s">
        <v>2686</v>
      </c>
      <c r="E804" s="6" t="s">
        <v>1222</v>
      </c>
      <c r="F804" s="6" t="s">
        <v>1223</v>
      </c>
      <c r="G804" t="str">
        <f>VLOOKUP(B804,Sheet1!$B$1:$B$1801,1,FALSE)</f>
        <v>108183</v>
      </c>
    </row>
    <row r="805" spans="1:7" ht="15" hidden="1" x14ac:dyDescent="0.25">
      <c r="A805" s="5">
        <v>43312</v>
      </c>
      <c r="B805" s="6" t="s">
        <v>4661</v>
      </c>
      <c r="C805" s="6" t="s">
        <v>4662</v>
      </c>
      <c r="D805" s="6" t="s">
        <v>4663</v>
      </c>
      <c r="E805" s="6" t="s">
        <v>4384</v>
      </c>
      <c r="F805" s="6" t="s">
        <v>4385</v>
      </c>
      <c r="G805" t="str">
        <f>VLOOKUP(B805,Sheet1!$B$1:$B$1801,1,FALSE)</f>
        <v>108184</v>
      </c>
    </row>
    <row r="806" spans="1:7" ht="15" hidden="1" x14ac:dyDescent="0.25">
      <c r="A806" s="5">
        <v>43312</v>
      </c>
      <c r="B806" s="6" t="s">
        <v>4664</v>
      </c>
      <c r="C806" s="6" t="s">
        <v>4665</v>
      </c>
      <c r="D806" s="6" t="s">
        <v>4666</v>
      </c>
      <c r="E806" s="6" t="s">
        <v>4384</v>
      </c>
      <c r="F806" s="6" t="s">
        <v>4385</v>
      </c>
      <c r="G806" t="str">
        <f>VLOOKUP(B806,Sheet1!$B$1:$B$1801,1,FALSE)</f>
        <v>108186</v>
      </c>
    </row>
    <row r="807" spans="1:7" ht="15" hidden="1" x14ac:dyDescent="0.25">
      <c r="A807" s="5">
        <v>43312</v>
      </c>
      <c r="B807" s="6" t="s">
        <v>4667</v>
      </c>
      <c r="C807" s="6" t="s">
        <v>4668</v>
      </c>
      <c r="D807" s="6" t="s">
        <v>4669</v>
      </c>
      <c r="E807" s="6" t="s">
        <v>4384</v>
      </c>
      <c r="F807" s="6" t="s">
        <v>4385</v>
      </c>
      <c r="G807" t="str">
        <f>VLOOKUP(B807,Sheet1!$B$1:$B$1801,1,FALSE)</f>
        <v>108188</v>
      </c>
    </row>
    <row r="808" spans="1:7" ht="15" hidden="1" x14ac:dyDescent="0.25">
      <c r="A808" s="5">
        <v>43312</v>
      </c>
      <c r="B808" s="6" t="s">
        <v>3982</v>
      </c>
      <c r="C808" s="6" t="s">
        <v>3983</v>
      </c>
      <c r="D808" s="6" t="s">
        <v>3984</v>
      </c>
      <c r="E808" s="6" t="s">
        <v>3714</v>
      </c>
      <c r="F808" s="6" t="s">
        <v>3715</v>
      </c>
      <c r="G808" t="str">
        <f>VLOOKUP(B808,Sheet1!$B$1:$B$1801,1,FALSE)</f>
        <v>108189</v>
      </c>
    </row>
    <row r="809" spans="1:7" ht="15" hidden="1" x14ac:dyDescent="0.25">
      <c r="A809" s="5">
        <v>43312</v>
      </c>
      <c r="B809" s="6" t="s">
        <v>4670</v>
      </c>
      <c r="C809" s="6" t="s">
        <v>4671</v>
      </c>
      <c r="D809" s="6" t="s">
        <v>4672</v>
      </c>
      <c r="E809" s="6" t="s">
        <v>4384</v>
      </c>
      <c r="F809" s="6" t="s">
        <v>4385</v>
      </c>
      <c r="G809" t="str">
        <f>VLOOKUP(B809,Sheet1!$B$1:$B$1801,1,FALSE)</f>
        <v>108190</v>
      </c>
    </row>
    <row r="810" spans="1:7" ht="15" hidden="1" x14ac:dyDescent="0.25">
      <c r="A810" s="5">
        <v>43312</v>
      </c>
      <c r="B810" s="6" t="s">
        <v>4673</v>
      </c>
      <c r="C810" s="6" t="s">
        <v>4674</v>
      </c>
      <c r="D810" s="6" t="s">
        <v>4675</v>
      </c>
      <c r="E810" s="6" t="s">
        <v>4384</v>
      </c>
      <c r="F810" s="6" t="s">
        <v>4385</v>
      </c>
      <c r="G810" t="str">
        <f>VLOOKUP(B810,Sheet1!$B$1:$B$1801,1,FALSE)</f>
        <v>108192</v>
      </c>
    </row>
    <row r="811" spans="1:7" ht="15" hidden="1" x14ac:dyDescent="0.25">
      <c r="A811" s="5">
        <v>43312</v>
      </c>
      <c r="B811" s="6" t="s">
        <v>3985</v>
      </c>
      <c r="C811" s="6" t="s">
        <v>3986</v>
      </c>
      <c r="D811" s="6" t="s">
        <v>3987</v>
      </c>
      <c r="E811" s="6" t="s">
        <v>3714</v>
      </c>
      <c r="F811" s="6" t="s">
        <v>3715</v>
      </c>
      <c r="G811" t="str">
        <f>VLOOKUP(B811,Sheet1!$B$1:$B$1801,1,FALSE)</f>
        <v>108193</v>
      </c>
    </row>
    <row r="812" spans="1:7" ht="15" hidden="1" x14ac:dyDescent="0.25">
      <c r="A812" s="5">
        <v>43312</v>
      </c>
      <c r="B812" s="6" t="s">
        <v>4676</v>
      </c>
      <c r="C812" s="6" t="s">
        <v>4677</v>
      </c>
      <c r="D812" s="6" t="s">
        <v>4678</v>
      </c>
      <c r="E812" s="6" t="s">
        <v>4384</v>
      </c>
      <c r="F812" s="6" t="s">
        <v>4385</v>
      </c>
      <c r="G812" t="str">
        <f>VLOOKUP(B812,Sheet1!$B$1:$B$1801,1,FALSE)</f>
        <v>108194</v>
      </c>
    </row>
    <row r="813" spans="1:7" ht="15" hidden="1" x14ac:dyDescent="0.25">
      <c r="A813" s="5">
        <v>43312</v>
      </c>
      <c r="B813" s="6" t="s">
        <v>4679</v>
      </c>
      <c r="C813" s="6" t="s">
        <v>4680</v>
      </c>
      <c r="D813" s="6" t="s">
        <v>4681</v>
      </c>
      <c r="E813" s="6" t="s">
        <v>4384</v>
      </c>
      <c r="F813" s="6" t="s">
        <v>4385</v>
      </c>
      <c r="G813" t="str">
        <f>VLOOKUP(B813,Sheet1!$B$1:$B$1801,1,FALSE)</f>
        <v>108196</v>
      </c>
    </row>
    <row r="814" spans="1:7" ht="15" hidden="1" x14ac:dyDescent="0.25">
      <c r="A814" s="5">
        <v>43312</v>
      </c>
      <c r="B814" s="6" t="s">
        <v>4682</v>
      </c>
      <c r="C814" s="6" t="s">
        <v>4683</v>
      </c>
      <c r="D814" s="6" t="s">
        <v>4684</v>
      </c>
      <c r="E814" s="6" t="s">
        <v>4384</v>
      </c>
      <c r="F814" s="6" t="s">
        <v>4385</v>
      </c>
      <c r="G814" t="str">
        <f>VLOOKUP(B814,Sheet1!$B$1:$B$1801,1,FALSE)</f>
        <v>108198</v>
      </c>
    </row>
    <row r="815" spans="1:7" ht="15" hidden="1" x14ac:dyDescent="0.25">
      <c r="A815" s="5">
        <v>43312</v>
      </c>
      <c r="B815" s="6" t="s">
        <v>3988</v>
      </c>
      <c r="C815" s="6" t="s">
        <v>3989</v>
      </c>
      <c r="D815" s="6" t="s">
        <v>3990</v>
      </c>
      <c r="E815" s="6" t="s">
        <v>3714</v>
      </c>
      <c r="F815" s="6" t="s">
        <v>3715</v>
      </c>
      <c r="G815" t="str">
        <f>VLOOKUP(B815,Sheet1!$B$1:$B$1801,1,FALSE)</f>
        <v>108199</v>
      </c>
    </row>
    <row r="816" spans="1:7" ht="15" hidden="1" x14ac:dyDescent="0.25">
      <c r="A816" s="5">
        <v>43312</v>
      </c>
      <c r="B816" s="6" t="s">
        <v>4685</v>
      </c>
      <c r="C816" s="6" t="s">
        <v>4686</v>
      </c>
      <c r="D816" s="6" t="s">
        <v>4687</v>
      </c>
      <c r="E816" s="6" t="s">
        <v>4384</v>
      </c>
      <c r="F816" s="6" t="s">
        <v>4385</v>
      </c>
      <c r="G816" t="str">
        <f>VLOOKUP(B816,Sheet1!$B$1:$B$1801,1,FALSE)</f>
        <v>108200</v>
      </c>
    </row>
    <row r="817" spans="1:7" ht="15" hidden="1" x14ac:dyDescent="0.25">
      <c r="A817" s="5">
        <v>43312</v>
      </c>
      <c r="B817" s="6" t="s">
        <v>3991</v>
      </c>
      <c r="C817" s="6" t="s">
        <v>3992</v>
      </c>
      <c r="D817" s="6" t="s">
        <v>5640</v>
      </c>
      <c r="E817" s="6" t="s">
        <v>1222</v>
      </c>
      <c r="F817" s="6" t="s">
        <v>1223</v>
      </c>
      <c r="G817" t="str">
        <f>VLOOKUP(B817,Sheet1!$B$1:$B$1801,1,FALSE)</f>
        <v>108202</v>
      </c>
    </row>
    <row r="818" spans="1:7" ht="15" hidden="1" x14ac:dyDescent="0.25">
      <c r="A818" s="5">
        <v>43312</v>
      </c>
      <c r="B818" s="6" t="s">
        <v>4688</v>
      </c>
      <c r="C818" s="6" t="s">
        <v>4689</v>
      </c>
      <c r="D818" s="6" t="s">
        <v>4690</v>
      </c>
      <c r="E818" s="6" t="s">
        <v>4384</v>
      </c>
      <c r="F818" s="6" t="s">
        <v>4385</v>
      </c>
      <c r="G818" t="str">
        <f>VLOOKUP(B818,Sheet1!$B$1:$B$1801,1,FALSE)</f>
        <v>108203</v>
      </c>
    </row>
    <row r="819" spans="1:7" ht="15" hidden="1" x14ac:dyDescent="0.25">
      <c r="A819" s="5">
        <v>43312</v>
      </c>
      <c r="B819" s="6" t="s">
        <v>4691</v>
      </c>
      <c r="C819" s="6" t="s">
        <v>4692</v>
      </c>
      <c r="D819" s="6" t="s">
        <v>4693</v>
      </c>
      <c r="E819" s="6" t="s">
        <v>4384</v>
      </c>
      <c r="F819" s="6" t="s">
        <v>4385</v>
      </c>
      <c r="G819" t="str">
        <f>VLOOKUP(B819,Sheet1!$B$1:$B$1801,1,FALSE)</f>
        <v>108205</v>
      </c>
    </row>
    <row r="820" spans="1:7" ht="15" hidden="1" x14ac:dyDescent="0.25">
      <c r="A820" s="5">
        <v>43312</v>
      </c>
      <c r="B820" s="6" t="s">
        <v>4694</v>
      </c>
      <c r="C820" s="6" t="s">
        <v>4695</v>
      </c>
      <c r="D820" s="6" t="s">
        <v>4696</v>
      </c>
      <c r="E820" s="6" t="s">
        <v>4384</v>
      </c>
      <c r="F820" s="6" t="s">
        <v>4385</v>
      </c>
      <c r="G820" t="str">
        <f>VLOOKUP(B820,Sheet1!$B$1:$B$1801,1,FALSE)</f>
        <v>108206</v>
      </c>
    </row>
    <row r="821" spans="1:7" ht="15" hidden="1" x14ac:dyDescent="0.25">
      <c r="A821" s="5">
        <v>43312</v>
      </c>
      <c r="B821" s="6" t="s">
        <v>3994</v>
      </c>
      <c r="C821" s="6" t="s">
        <v>3995</v>
      </c>
      <c r="D821" s="6" t="s">
        <v>3996</v>
      </c>
      <c r="E821" s="6" t="s">
        <v>3714</v>
      </c>
      <c r="F821" s="6" t="s">
        <v>3715</v>
      </c>
      <c r="G821" t="str">
        <f>VLOOKUP(B821,Sheet1!$B$1:$B$1801,1,FALSE)</f>
        <v>108208</v>
      </c>
    </row>
    <row r="822" spans="1:7" ht="15" hidden="1" x14ac:dyDescent="0.25">
      <c r="A822" s="5">
        <v>43312</v>
      </c>
      <c r="B822" s="6" t="s">
        <v>4697</v>
      </c>
      <c r="C822" s="6" t="s">
        <v>4698</v>
      </c>
      <c r="D822" s="6" t="s">
        <v>4699</v>
      </c>
      <c r="E822" s="6" t="s">
        <v>4384</v>
      </c>
      <c r="F822" s="6" t="s">
        <v>4385</v>
      </c>
      <c r="G822" t="str">
        <f>VLOOKUP(B822,Sheet1!$B$1:$B$1801,1,FALSE)</f>
        <v>108209</v>
      </c>
    </row>
    <row r="823" spans="1:7" ht="15" hidden="1" x14ac:dyDescent="0.25">
      <c r="A823" s="5">
        <v>43312</v>
      </c>
      <c r="B823" s="6" t="s">
        <v>4700</v>
      </c>
      <c r="C823" s="6" t="s">
        <v>4701</v>
      </c>
      <c r="D823" s="6" t="s">
        <v>4702</v>
      </c>
      <c r="E823" s="6" t="s">
        <v>4384</v>
      </c>
      <c r="F823" s="6" t="s">
        <v>4385</v>
      </c>
      <c r="G823" t="str">
        <f>VLOOKUP(B823,Sheet1!$B$1:$B$1801,1,FALSE)</f>
        <v>108211</v>
      </c>
    </row>
    <row r="824" spans="1:7" ht="15" hidden="1" x14ac:dyDescent="0.25">
      <c r="A824" s="5">
        <v>43312</v>
      </c>
      <c r="B824" s="6" t="s">
        <v>2693</v>
      </c>
      <c r="C824" s="6" t="s">
        <v>2694</v>
      </c>
      <c r="D824" s="6" t="s">
        <v>2695</v>
      </c>
      <c r="E824" s="6" t="s">
        <v>1222</v>
      </c>
      <c r="F824" s="6" t="s">
        <v>1223</v>
      </c>
      <c r="G824" t="str">
        <f>VLOOKUP(B824,Sheet1!$B$1:$B$1801,1,FALSE)</f>
        <v>108212</v>
      </c>
    </row>
    <row r="825" spans="1:7" ht="15" hidden="1" x14ac:dyDescent="0.25">
      <c r="A825" s="5">
        <v>43312</v>
      </c>
      <c r="B825" s="6" t="s">
        <v>4703</v>
      </c>
      <c r="C825" s="6" t="s">
        <v>4704</v>
      </c>
      <c r="D825" s="6" t="s">
        <v>4705</v>
      </c>
      <c r="E825" s="6" t="s">
        <v>4384</v>
      </c>
      <c r="F825" s="6" t="s">
        <v>4385</v>
      </c>
      <c r="G825" t="str">
        <f>VLOOKUP(B825,Sheet1!$B$1:$B$1801,1,FALSE)</f>
        <v>108213</v>
      </c>
    </row>
    <row r="826" spans="1:7" ht="15" hidden="1" x14ac:dyDescent="0.25">
      <c r="A826" s="5">
        <v>43312</v>
      </c>
      <c r="B826" s="6" t="s">
        <v>3997</v>
      </c>
      <c r="C826" s="6" t="s">
        <v>3998</v>
      </c>
      <c r="D826" s="6" t="s">
        <v>3999</v>
      </c>
      <c r="E826" s="6" t="s">
        <v>3714</v>
      </c>
      <c r="F826" s="6" t="s">
        <v>3715</v>
      </c>
      <c r="G826" t="str">
        <f>VLOOKUP(B826,Sheet1!$B$1:$B$1801,1,FALSE)</f>
        <v>108214</v>
      </c>
    </row>
    <row r="827" spans="1:7" ht="15" hidden="1" x14ac:dyDescent="0.25">
      <c r="A827" s="5">
        <v>43312</v>
      </c>
      <c r="B827" s="6" t="s">
        <v>4706</v>
      </c>
      <c r="C827" s="6" t="s">
        <v>4707</v>
      </c>
      <c r="D827" s="6" t="s">
        <v>4708</v>
      </c>
      <c r="E827" s="6" t="s">
        <v>4384</v>
      </c>
      <c r="F827" s="6" t="s">
        <v>4385</v>
      </c>
      <c r="G827" t="str">
        <f>VLOOKUP(B827,Sheet1!$B$1:$B$1801,1,FALSE)</f>
        <v>108217</v>
      </c>
    </row>
    <row r="828" spans="1:7" ht="15" hidden="1" x14ac:dyDescent="0.25">
      <c r="A828" s="5">
        <v>43312</v>
      </c>
      <c r="B828" s="6" t="s">
        <v>4003</v>
      </c>
      <c r="C828" s="6" t="s">
        <v>4004</v>
      </c>
      <c r="D828" s="6" t="s">
        <v>5628</v>
      </c>
      <c r="E828" s="6" t="s">
        <v>1222</v>
      </c>
      <c r="F828" s="6" t="s">
        <v>1223</v>
      </c>
      <c r="G828" t="str">
        <f>VLOOKUP(B828,Sheet1!$B$1:$B$1801,1,FALSE)</f>
        <v>108220</v>
      </c>
    </row>
    <row r="829" spans="1:7" ht="15" hidden="1" x14ac:dyDescent="0.25">
      <c r="A829" s="5">
        <v>43312</v>
      </c>
      <c r="B829" s="6" t="s">
        <v>4709</v>
      </c>
      <c r="C829" s="6" t="s">
        <v>4710</v>
      </c>
      <c r="D829" s="6" t="s">
        <v>4711</v>
      </c>
      <c r="E829" s="6" t="s">
        <v>4384</v>
      </c>
      <c r="F829" s="6" t="s">
        <v>4385</v>
      </c>
      <c r="G829" t="str">
        <f>VLOOKUP(B829,Sheet1!$B$1:$B$1801,1,FALSE)</f>
        <v>108223</v>
      </c>
    </row>
    <row r="830" spans="1:7" ht="15" hidden="1" x14ac:dyDescent="0.25">
      <c r="A830" s="5">
        <v>43312</v>
      </c>
      <c r="B830" s="6" t="s">
        <v>4006</v>
      </c>
      <c r="C830" s="6" t="s">
        <v>5249</v>
      </c>
      <c r="D830" s="6" t="s">
        <v>4008</v>
      </c>
      <c r="E830" s="6" t="s">
        <v>3714</v>
      </c>
      <c r="F830" s="6" t="s">
        <v>3715</v>
      </c>
      <c r="G830" t="str">
        <f>VLOOKUP(B830,Sheet1!$B$1:$B$1801,1,FALSE)</f>
        <v>108225</v>
      </c>
    </row>
    <row r="831" spans="1:7" ht="15" hidden="1" x14ac:dyDescent="0.25">
      <c r="A831" s="5">
        <v>43312</v>
      </c>
      <c r="B831" s="6" t="s">
        <v>4715</v>
      </c>
      <c r="C831" s="6" t="s">
        <v>4716</v>
      </c>
      <c r="D831" s="6" t="s">
        <v>4717</v>
      </c>
      <c r="E831" s="6" t="s">
        <v>4384</v>
      </c>
      <c r="F831" s="6" t="s">
        <v>4385</v>
      </c>
      <c r="G831" t="str">
        <f>VLOOKUP(B831,Sheet1!$B$1:$B$1801,1,FALSE)</f>
        <v>108226</v>
      </c>
    </row>
    <row r="832" spans="1:7" ht="15" hidden="1" x14ac:dyDescent="0.25">
      <c r="A832" s="5">
        <v>43312</v>
      </c>
      <c r="B832" s="6" t="s">
        <v>4718</v>
      </c>
      <c r="C832" s="6" t="s">
        <v>4719</v>
      </c>
      <c r="D832" s="6" t="s">
        <v>4720</v>
      </c>
      <c r="E832" s="6" t="s">
        <v>4384</v>
      </c>
      <c r="F832" s="6" t="s">
        <v>4385</v>
      </c>
      <c r="G832" t="str">
        <f>VLOOKUP(B832,Sheet1!$B$1:$B$1801,1,FALSE)</f>
        <v>108228</v>
      </c>
    </row>
    <row r="833" spans="1:7" ht="15" hidden="1" x14ac:dyDescent="0.25">
      <c r="A833" s="5">
        <v>43312</v>
      </c>
      <c r="B833" s="6" t="s">
        <v>4012</v>
      </c>
      <c r="C833" s="6" t="s">
        <v>4013</v>
      </c>
      <c r="D833" s="6" t="s">
        <v>4014</v>
      </c>
      <c r="E833" s="6" t="s">
        <v>3714</v>
      </c>
      <c r="F833" s="6" t="s">
        <v>3715</v>
      </c>
      <c r="G833" t="str">
        <f>VLOOKUP(B833,Sheet1!$B$1:$B$1801,1,FALSE)</f>
        <v>108229</v>
      </c>
    </row>
    <row r="834" spans="1:7" ht="15" hidden="1" x14ac:dyDescent="0.25">
      <c r="A834" s="5">
        <v>43312</v>
      </c>
      <c r="B834" s="6" t="s">
        <v>4721</v>
      </c>
      <c r="C834" s="6" t="s">
        <v>4722</v>
      </c>
      <c r="D834" s="6" t="s">
        <v>4723</v>
      </c>
      <c r="E834" s="6" t="s">
        <v>4384</v>
      </c>
      <c r="F834" s="6" t="s">
        <v>4385</v>
      </c>
      <c r="G834" t="str">
        <f>VLOOKUP(B834,Sheet1!$B$1:$B$1801,1,FALSE)</f>
        <v>108232</v>
      </c>
    </row>
    <row r="835" spans="1:7" ht="15" hidden="1" x14ac:dyDescent="0.25">
      <c r="A835" s="5">
        <v>43312</v>
      </c>
      <c r="B835" s="6" t="s">
        <v>4018</v>
      </c>
      <c r="C835" s="6" t="s">
        <v>4019</v>
      </c>
      <c r="D835" s="6" t="s">
        <v>4020</v>
      </c>
      <c r="E835" s="6" t="s">
        <v>3714</v>
      </c>
      <c r="F835" s="6" t="s">
        <v>3715</v>
      </c>
      <c r="G835" t="str">
        <f>VLOOKUP(B835,Sheet1!$B$1:$B$1801,1,FALSE)</f>
        <v>108233</v>
      </c>
    </row>
    <row r="836" spans="1:7" ht="15" hidden="1" x14ac:dyDescent="0.25">
      <c r="A836" s="5">
        <v>43312</v>
      </c>
      <c r="B836" s="6" t="s">
        <v>4724</v>
      </c>
      <c r="C836" s="6" t="s">
        <v>4725</v>
      </c>
      <c r="D836" s="6" t="s">
        <v>4726</v>
      </c>
      <c r="E836" s="6" t="s">
        <v>4384</v>
      </c>
      <c r="F836" s="6" t="s">
        <v>4385</v>
      </c>
      <c r="G836" t="str">
        <f>VLOOKUP(B836,Sheet1!$B$1:$B$1801,1,FALSE)</f>
        <v>108234</v>
      </c>
    </row>
    <row r="837" spans="1:7" ht="15" hidden="1" x14ac:dyDescent="0.25">
      <c r="A837" s="5">
        <v>43312</v>
      </c>
      <c r="B837" s="6" t="s">
        <v>4727</v>
      </c>
      <c r="C837" s="6" t="s">
        <v>4728</v>
      </c>
      <c r="D837" s="6" t="s">
        <v>4729</v>
      </c>
      <c r="E837" s="6" t="s">
        <v>4384</v>
      </c>
      <c r="F837" s="6" t="s">
        <v>4385</v>
      </c>
      <c r="G837" t="str">
        <f>VLOOKUP(B837,Sheet1!$B$1:$B$1801,1,FALSE)</f>
        <v>108235</v>
      </c>
    </row>
    <row r="838" spans="1:7" ht="15" hidden="1" x14ac:dyDescent="0.25">
      <c r="A838" s="5">
        <v>43312</v>
      </c>
      <c r="B838" s="6" t="s">
        <v>4730</v>
      </c>
      <c r="C838" s="6" t="s">
        <v>4731</v>
      </c>
      <c r="D838" s="6" t="s">
        <v>4732</v>
      </c>
      <c r="E838" s="6" t="s">
        <v>4384</v>
      </c>
      <c r="F838" s="6" t="s">
        <v>4385</v>
      </c>
      <c r="G838" t="str">
        <f>VLOOKUP(B838,Sheet1!$B$1:$B$1801,1,FALSE)</f>
        <v>108237</v>
      </c>
    </row>
    <row r="839" spans="1:7" ht="15" hidden="1" x14ac:dyDescent="0.25">
      <c r="A839" s="5">
        <v>43312</v>
      </c>
      <c r="B839" s="6" t="s">
        <v>4733</v>
      </c>
      <c r="C839" s="6" t="s">
        <v>4734</v>
      </c>
      <c r="D839" s="6" t="s">
        <v>4735</v>
      </c>
      <c r="E839" s="6" t="s">
        <v>4384</v>
      </c>
      <c r="F839" s="6" t="s">
        <v>4385</v>
      </c>
      <c r="G839" t="str">
        <f>VLOOKUP(B839,Sheet1!$B$1:$B$1801,1,FALSE)</f>
        <v>108238</v>
      </c>
    </row>
    <row r="840" spans="1:7" ht="15" hidden="1" x14ac:dyDescent="0.25">
      <c r="A840" s="5">
        <v>43312</v>
      </c>
      <c r="B840" s="6" t="s">
        <v>4739</v>
      </c>
      <c r="C840" s="6" t="s">
        <v>4740</v>
      </c>
      <c r="D840" s="6" t="s">
        <v>4741</v>
      </c>
      <c r="E840" s="6" t="s">
        <v>4384</v>
      </c>
      <c r="F840" s="6" t="s">
        <v>4385</v>
      </c>
      <c r="G840" t="str">
        <f>VLOOKUP(B840,Sheet1!$B$1:$B$1801,1,FALSE)</f>
        <v>108240</v>
      </c>
    </row>
    <row r="841" spans="1:7" ht="15" hidden="1" x14ac:dyDescent="0.25">
      <c r="A841" s="5">
        <v>43312</v>
      </c>
      <c r="B841" s="6" t="s">
        <v>4742</v>
      </c>
      <c r="C841" s="6" t="s">
        <v>4743</v>
      </c>
      <c r="D841" s="6" t="s">
        <v>4744</v>
      </c>
      <c r="E841" s="6" t="s">
        <v>4384</v>
      </c>
      <c r="F841" s="6" t="s">
        <v>4385</v>
      </c>
      <c r="G841" t="str">
        <f>VLOOKUP(B841,Sheet1!$B$1:$B$1801,1,FALSE)</f>
        <v>108241</v>
      </c>
    </row>
    <row r="842" spans="1:7" ht="15" hidden="1" x14ac:dyDescent="0.25">
      <c r="A842" s="5">
        <v>43312</v>
      </c>
      <c r="B842" s="6" t="s">
        <v>4745</v>
      </c>
      <c r="C842" s="6" t="s">
        <v>4746</v>
      </c>
      <c r="D842" s="6" t="s">
        <v>4747</v>
      </c>
      <c r="E842" s="6" t="s">
        <v>4384</v>
      </c>
      <c r="F842" s="6" t="s">
        <v>4385</v>
      </c>
      <c r="G842" t="str">
        <f>VLOOKUP(B842,Sheet1!$B$1:$B$1801,1,FALSE)</f>
        <v>108243</v>
      </c>
    </row>
    <row r="843" spans="1:7" ht="15" hidden="1" x14ac:dyDescent="0.25">
      <c r="A843" s="5">
        <v>43312</v>
      </c>
      <c r="B843" s="6" t="s">
        <v>4748</v>
      </c>
      <c r="C843" s="6" t="s">
        <v>4749</v>
      </c>
      <c r="D843" s="6" t="s">
        <v>4750</v>
      </c>
      <c r="E843" s="6" t="s">
        <v>4384</v>
      </c>
      <c r="F843" s="6" t="s">
        <v>4385</v>
      </c>
      <c r="G843" t="str">
        <f>VLOOKUP(B843,Sheet1!$B$1:$B$1801,1,FALSE)</f>
        <v>108244</v>
      </c>
    </row>
    <row r="844" spans="1:7" ht="15" hidden="1" x14ac:dyDescent="0.25">
      <c r="A844" s="5">
        <v>43312</v>
      </c>
      <c r="B844" s="6" t="s">
        <v>4751</v>
      </c>
      <c r="C844" s="6" t="s">
        <v>4752</v>
      </c>
      <c r="D844" s="6" t="s">
        <v>4753</v>
      </c>
      <c r="E844" s="6" t="s">
        <v>4384</v>
      </c>
      <c r="F844" s="6" t="s">
        <v>4385</v>
      </c>
      <c r="G844" t="str">
        <f>VLOOKUP(B844,Sheet1!$B$1:$B$1801,1,FALSE)</f>
        <v>108245</v>
      </c>
    </row>
    <row r="845" spans="1:7" ht="15" hidden="1" x14ac:dyDescent="0.25">
      <c r="A845" s="5">
        <v>43312</v>
      </c>
      <c r="B845" s="6" t="s">
        <v>4754</v>
      </c>
      <c r="C845" s="6" t="s">
        <v>4755</v>
      </c>
      <c r="D845" s="6" t="s">
        <v>4756</v>
      </c>
      <c r="E845" s="6" t="s">
        <v>4384</v>
      </c>
      <c r="F845" s="6" t="s">
        <v>4385</v>
      </c>
      <c r="G845" t="str">
        <f>VLOOKUP(B845,Sheet1!$B$1:$B$1801,1,FALSE)</f>
        <v>108246</v>
      </c>
    </row>
    <row r="846" spans="1:7" ht="15" hidden="1" x14ac:dyDescent="0.25">
      <c r="A846" s="5">
        <v>43312</v>
      </c>
      <c r="B846" s="6" t="s">
        <v>4757</v>
      </c>
      <c r="C846" s="6" t="s">
        <v>4758</v>
      </c>
      <c r="D846" s="6" t="s">
        <v>4759</v>
      </c>
      <c r="E846" s="6" t="s">
        <v>4384</v>
      </c>
      <c r="F846" s="6" t="s">
        <v>4385</v>
      </c>
      <c r="G846" t="str">
        <f>VLOOKUP(B846,Sheet1!$B$1:$B$1801,1,FALSE)</f>
        <v>108247</v>
      </c>
    </row>
    <row r="847" spans="1:7" ht="15" hidden="1" x14ac:dyDescent="0.25">
      <c r="A847" s="5">
        <v>43312</v>
      </c>
      <c r="B847" s="6" t="s">
        <v>4760</v>
      </c>
      <c r="C847" s="6" t="s">
        <v>4761</v>
      </c>
      <c r="D847" s="6" t="s">
        <v>4762</v>
      </c>
      <c r="E847" s="6" t="s">
        <v>4384</v>
      </c>
      <c r="F847" s="6" t="s">
        <v>4385</v>
      </c>
      <c r="G847" t="str">
        <f>VLOOKUP(B847,Sheet1!$B$1:$B$1801,1,FALSE)</f>
        <v>108248</v>
      </c>
    </row>
    <row r="848" spans="1:7" ht="15" hidden="1" x14ac:dyDescent="0.25">
      <c r="A848" s="5">
        <v>43312</v>
      </c>
      <c r="B848" s="6" t="s">
        <v>4763</v>
      </c>
      <c r="C848" s="6" t="s">
        <v>4764</v>
      </c>
      <c r="D848" s="6" t="s">
        <v>4765</v>
      </c>
      <c r="E848" s="6" t="s">
        <v>4384</v>
      </c>
      <c r="F848" s="6" t="s">
        <v>4385</v>
      </c>
      <c r="G848" t="str">
        <f>VLOOKUP(B848,Sheet1!$B$1:$B$1801,1,FALSE)</f>
        <v>108249</v>
      </c>
    </row>
    <row r="849" spans="1:7" ht="15" hidden="1" x14ac:dyDescent="0.25">
      <c r="A849" s="5">
        <v>43312</v>
      </c>
      <c r="B849" s="6" t="s">
        <v>4766</v>
      </c>
      <c r="C849" s="6" t="s">
        <v>4767</v>
      </c>
      <c r="D849" s="6" t="s">
        <v>4768</v>
      </c>
      <c r="E849" s="6" t="s">
        <v>4384</v>
      </c>
      <c r="F849" s="6" t="s">
        <v>4385</v>
      </c>
      <c r="G849" t="str">
        <f>VLOOKUP(B849,Sheet1!$B$1:$B$1801,1,FALSE)</f>
        <v>108250</v>
      </c>
    </row>
    <row r="850" spans="1:7" ht="15" hidden="1" x14ac:dyDescent="0.25">
      <c r="A850" s="5">
        <v>43312</v>
      </c>
      <c r="B850" s="6" t="s">
        <v>4772</v>
      </c>
      <c r="C850" s="6" t="s">
        <v>4773</v>
      </c>
      <c r="D850" s="6" t="s">
        <v>4774</v>
      </c>
      <c r="E850" s="6" t="s">
        <v>4384</v>
      </c>
      <c r="F850" s="6" t="s">
        <v>4385</v>
      </c>
      <c r="G850" t="str">
        <f>VLOOKUP(B850,Sheet1!$B$1:$B$1801,1,FALSE)</f>
        <v>108252</v>
      </c>
    </row>
    <row r="851" spans="1:7" ht="15" hidden="1" x14ac:dyDescent="0.25">
      <c r="A851" s="5">
        <v>43312</v>
      </c>
      <c r="B851" s="6" t="s">
        <v>4775</v>
      </c>
      <c r="C851" s="6" t="s">
        <v>4776</v>
      </c>
      <c r="D851" s="6" t="s">
        <v>4777</v>
      </c>
      <c r="E851" s="6" t="s">
        <v>4384</v>
      </c>
      <c r="F851" s="6" t="s">
        <v>4385</v>
      </c>
      <c r="G851" t="str">
        <f>VLOOKUP(B851,Sheet1!$B$1:$B$1801,1,FALSE)</f>
        <v>108254</v>
      </c>
    </row>
    <row r="852" spans="1:7" ht="15" hidden="1" x14ac:dyDescent="0.25">
      <c r="A852" s="5">
        <v>43312</v>
      </c>
      <c r="B852" s="6" t="s">
        <v>4778</v>
      </c>
      <c r="C852" s="6" t="s">
        <v>4779</v>
      </c>
      <c r="D852" s="6" t="s">
        <v>4780</v>
      </c>
      <c r="E852" s="6" t="s">
        <v>4384</v>
      </c>
      <c r="F852" s="6" t="s">
        <v>4385</v>
      </c>
      <c r="G852" t="str">
        <f>VLOOKUP(B852,Sheet1!$B$1:$B$1801,1,FALSE)</f>
        <v>108256</v>
      </c>
    </row>
    <row r="853" spans="1:7" ht="15" hidden="1" x14ac:dyDescent="0.25">
      <c r="A853" s="5">
        <v>43312</v>
      </c>
      <c r="B853" s="6" t="s">
        <v>4781</v>
      </c>
      <c r="C853" s="6" t="s">
        <v>4782</v>
      </c>
      <c r="D853" s="6" t="s">
        <v>4783</v>
      </c>
      <c r="E853" s="6" t="s">
        <v>4384</v>
      </c>
      <c r="F853" s="6" t="s">
        <v>4385</v>
      </c>
      <c r="G853" t="str">
        <f>VLOOKUP(B853,Sheet1!$B$1:$B$1801,1,FALSE)</f>
        <v>108257</v>
      </c>
    </row>
    <row r="854" spans="1:7" ht="15" hidden="1" x14ac:dyDescent="0.25">
      <c r="A854" s="5">
        <v>43312</v>
      </c>
      <c r="B854" s="6" t="s">
        <v>4784</v>
      </c>
      <c r="C854" s="6" t="s">
        <v>4785</v>
      </c>
      <c r="D854" s="6" t="s">
        <v>4786</v>
      </c>
      <c r="E854" s="6" t="s">
        <v>4384</v>
      </c>
      <c r="F854" s="6" t="s">
        <v>4385</v>
      </c>
      <c r="G854" t="str">
        <f>VLOOKUP(B854,Sheet1!$B$1:$B$1801,1,FALSE)</f>
        <v>108258</v>
      </c>
    </row>
    <row r="855" spans="1:7" ht="15" hidden="1" x14ac:dyDescent="0.25">
      <c r="A855" s="5">
        <v>43312</v>
      </c>
      <c r="B855" s="6" t="s">
        <v>4787</v>
      </c>
      <c r="C855" s="6" t="s">
        <v>4788</v>
      </c>
      <c r="D855" s="6" t="s">
        <v>4789</v>
      </c>
      <c r="E855" s="6" t="s">
        <v>4384</v>
      </c>
      <c r="F855" s="6" t="s">
        <v>4385</v>
      </c>
      <c r="G855" t="str">
        <f>VLOOKUP(B855,Sheet1!$B$1:$B$1801,1,FALSE)</f>
        <v>108259</v>
      </c>
    </row>
    <row r="856" spans="1:7" ht="15" hidden="1" x14ac:dyDescent="0.25">
      <c r="A856" s="5">
        <v>43312</v>
      </c>
      <c r="B856" s="6" t="s">
        <v>4790</v>
      </c>
      <c r="C856" s="6" t="s">
        <v>4791</v>
      </c>
      <c r="D856" s="6" t="s">
        <v>4792</v>
      </c>
      <c r="E856" s="6" t="s">
        <v>4384</v>
      </c>
      <c r="F856" s="6" t="s">
        <v>4385</v>
      </c>
      <c r="G856" t="str">
        <f>VLOOKUP(B856,Sheet1!$B$1:$B$1801,1,FALSE)</f>
        <v>108260</v>
      </c>
    </row>
    <row r="857" spans="1:7" ht="15" hidden="1" x14ac:dyDescent="0.25">
      <c r="A857" s="5">
        <v>43312</v>
      </c>
      <c r="B857" s="6" t="s">
        <v>4793</v>
      </c>
      <c r="C857" s="6" t="s">
        <v>4794</v>
      </c>
      <c r="D857" s="6" t="s">
        <v>4795</v>
      </c>
      <c r="E857" s="6" t="s">
        <v>4384</v>
      </c>
      <c r="F857" s="6" t="s">
        <v>4385</v>
      </c>
      <c r="G857" t="str">
        <f>VLOOKUP(B857,Sheet1!$B$1:$B$1801,1,FALSE)</f>
        <v>108261</v>
      </c>
    </row>
    <row r="858" spans="1:7" ht="15" hidden="1" x14ac:dyDescent="0.25">
      <c r="A858" s="5">
        <v>43312</v>
      </c>
      <c r="B858" s="6" t="s">
        <v>4796</v>
      </c>
      <c r="C858" s="6" t="s">
        <v>4797</v>
      </c>
      <c r="D858" s="6" t="s">
        <v>4798</v>
      </c>
      <c r="E858" s="6" t="s">
        <v>4384</v>
      </c>
      <c r="F858" s="6" t="s">
        <v>4385</v>
      </c>
      <c r="G858" t="str">
        <f>VLOOKUP(B858,Sheet1!$B$1:$B$1801,1,FALSE)</f>
        <v>108262</v>
      </c>
    </row>
    <row r="859" spans="1:7" ht="15" hidden="1" x14ac:dyDescent="0.25">
      <c r="A859" s="5">
        <v>43312</v>
      </c>
      <c r="B859" s="6" t="s">
        <v>4799</v>
      </c>
      <c r="C859" s="6" t="s">
        <v>4800</v>
      </c>
      <c r="D859" s="6" t="s">
        <v>4801</v>
      </c>
      <c r="E859" s="6" t="s">
        <v>4384</v>
      </c>
      <c r="F859" s="6" t="s">
        <v>4385</v>
      </c>
      <c r="G859" t="str">
        <f>VLOOKUP(B859,Sheet1!$B$1:$B$1801,1,FALSE)</f>
        <v>108263</v>
      </c>
    </row>
    <row r="860" spans="1:7" ht="15" hidden="1" x14ac:dyDescent="0.25">
      <c r="A860" s="5">
        <v>43312</v>
      </c>
      <c r="B860" s="6" t="s">
        <v>4802</v>
      </c>
      <c r="C860" s="6" t="s">
        <v>4803</v>
      </c>
      <c r="D860" s="6" t="s">
        <v>4804</v>
      </c>
      <c r="E860" s="6" t="s">
        <v>4384</v>
      </c>
      <c r="F860" s="6" t="s">
        <v>4385</v>
      </c>
      <c r="G860" t="str">
        <f>VLOOKUP(B860,Sheet1!$B$1:$B$1801,1,FALSE)</f>
        <v>108266</v>
      </c>
    </row>
    <row r="861" spans="1:7" ht="15" hidden="1" x14ac:dyDescent="0.25">
      <c r="A861" s="5">
        <v>43312</v>
      </c>
      <c r="B861" s="6" t="s">
        <v>4805</v>
      </c>
      <c r="C861" s="6" t="s">
        <v>4806</v>
      </c>
      <c r="D861" s="6" t="s">
        <v>4807</v>
      </c>
      <c r="E861" s="6" t="s">
        <v>4384</v>
      </c>
      <c r="F861" s="6" t="s">
        <v>4385</v>
      </c>
      <c r="G861" t="str">
        <f>VLOOKUP(B861,Sheet1!$B$1:$B$1801,1,FALSE)</f>
        <v>108268</v>
      </c>
    </row>
    <row r="862" spans="1:7" ht="15" hidden="1" x14ac:dyDescent="0.25">
      <c r="A862" s="5">
        <v>43312</v>
      </c>
      <c r="B862" s="6" t="s">
        <v>4808</v>
      </c>
      <c r="C862" s="6" t="s">
        <v>4809</v>
      </c>
      <c r="D862" s="6" t="s">
        <v>4810</v>
      </c>
      <c r="E862" s="6" t="s">
        <v>4384</v>
      </c>
      <c r="F862" s="6" t="s">
        <v>4385</v>
      </c>
      <c r="G862" t="str">
        <f>VLOOKUP(B862,Sheet1!$B$1:$B$1801,1,FALSE)</f>
        <v>108269</v>
      </c>
    </row>
    <row r="863" spans="1:7" ht="15" hidden="1" x14ac:dyDescent="0.25">
      <c r="A863" s="5">
        <v>43312</v>
      </c>
      <c r="B863" s="6" t="s">
        <v>4811</v>
      </c>
      <c r="C863" s="6" t="s">
        <v>4812</v>
      </c>
      <c r="D863" s="6" t="s">
        <v>4813</v>
      </c>
      <c r="E863" s="6" t="s">
        <v>4384</v>
      </c>
      <c r="F863" s="6" t="s">
        <v>4385</v>
      </c>
      <c r="G863" t="str">
        <f>VLOOKUP(B863,Sheet1!$B$1:$B$1801,1,FALSE)</f>
        <v>108270</v>
      </c>
    </row>
    <row r="864" spans="1:7" ht="15" hidden="1" x14ac:dyDescent="0.25">
      <c r="A864" s="5">
        <v>43312</v>
      </c>
      <c r="B864" s="6" t="s">
        <v>4814</v>
      </c>
      <c r="C864" s="6" t="s">
        <v>4815</v>
      </c>
      <c r="D864" s="6" t="s">
        <v>4816</v>
      </c>
      <c r="E864" s="6" t="s">
        <v>4384</v>
      </c>
      <c r="F864" s="6" t="s">
        <v>4385</v>
      </c>
      <c r="G864" t="str">
        <f>VLOOKUP(B864,Sheet1!$B$1:$B$1801,1,FALSE)</f>
        <v>108271</v>
      </c>
    </row>
    <row r="865" spans="1:7" ht="15" hidden="1" x14ac:dyDescent="0.25">
      <c r="A865" s="5">
        <v>43312</v>
      </c>
      <c r="B865" s="6" t="s">
        <v>4817</v>
      </c>
      <c r="C865" s="6" t="s">
        <v>4818</v>
      </c>
      <c r="D865" s="6" t="s">
        <v>4819</v>
      </c>
      <c r="E865" s="6" t="s">
        <v>4384</v>
      </c>
      <c r="F865" s="6" t="s">
        <v>4385</v>
      </c>
      <c r="G865" t="str">
        <f>VLOOKUP(B865,Sheet1!$B$1:$B$1801,1,FALSE)</f>
        <v>108272</v>
      </c>
    </row>
    <row r="866" spans="1:7" ht="15" hidden="1" x14ac:dyDescent="0.25">
      <c r="A866" s="5">
        <v>43312</v>
      </c>
      <c r="B866" s="6" t="s">
        <v>4820</v>
      </c>
      <c r="C866" s="6" t="s">
        <v>4821</v>
      </c>
      <c r="D866" s="6" t="s">
        <v>4822</v>
      </c>
      <c r="E866" s="6" t="s">
        <v>4384</v>
      </c>
      <c r="F866" s="6" t="s">
        <v>4385</v>
      </c>
      <c r="G866" t="str">
        <f>VLOOKUP(B866,Sheet1!$B$1:$B$1801,1,FALSE)</f>
        <v>108273</v>
      </c>
    </row>
    <row r="867" spans="1:7" ht="15" hidden="1" x14ac:dyDescent="0.25">
      <c r="A867" s="5">
        <v>43312</v>
      </c>
      <c r="B867" s="6" t="s">
        <v>4826</v>
      </c>
      <c r="C867" s="6" t="s">
        <v>4827</v>
      </c>
      <c r="D867" s="6" t="s">
        <v>4828</v>
      </c>
      <c r="E867" s="6" t="s">
        <v>4384</v>
      </c>
      <c r="F867" s="6" t="s">
        <v>4385</v>
      </c>
      <c r="G867" t="str">
        <f>VLOOKUP(B867,Sheet1!$B$1:$B$1801,1,FALSE)</f>
        <v>108277</v>
      </c>
    </row>
    <row r="868" spans="1:7" ht="15" hidden="1" x14ac:dyDescent="0.25">
      <c r="A868" s="5">
        <v>43312</v>
      </c>
      <c r="B868" s="6" t="s">
        <v>4832</v>
      </c>
      <c r="C868" s="6" t="s">
        <v>4833</v>
      </c>
      <c r="D868" s="6" t="s">
        <v>4834</v>
      </c>
      <c r="E868" s="6" t="s">
        <v>4384</v>
      </c>
      <c r="F868" s="6" t="s">
        <v>4385</v>
      </c>
      <c r="G868" t="str">
        <f>VLOOKUP(B868,Sheet1!$B$1:$B$1801,1,FALSE)</f>
        <v>108279</v>
      </c>
    </row>
    <row r="869" spans="1:7" ht="15" hidden="1" x14ac:dyDescent="0.25">
      <c r="A869" s="5">
        <v>43312</v>
      </c>
      <c r="B869" s="6" t="s">
        <v>4835</v>
      </c>
      <c r="C869" s="6" t="s">
        <v>4836</v>
      </c>
      <c r="D869" s="6" t="s">
        <v>4837</v>
      </c>
      <c r="E869" s="6" t="s">
        <v>4384</v>
      </c>
      <c r="F869" s="6" t="s">
        <v>4385</v>
      </c>
      <c r="G869" t="str">
        <f>VLOOKUP(B869,Sheet1!$B$1:$B$1801,1,FALSE)</f>
        <v>108280</v>
      </c>
    </row>
    <row r="870" spans="1:7" ht="15" hidden="1" x14ac:dyDescent="0.25">
      <c r="A870" s="5">
        <v>43312</v>
      </c>
      <c r="B870" s="6" t="s">
        <v>4838</v>
      </c>
      <c r="C870" s="6" t="s">
        <v>4839</v>
      </c>
      <c r="D870" s="6" t="s">
        <v>4840</v>
      </c>
      <c r="E870" s="6" t="s">
        <v>4384</v>
      </c>
      <c r="F870" s="6" t="s">
        <v>4385</v>
      </c>
      <c r="G870" t="str">
        <f>VLOOKUP(B870,Sheet1!$B$1:$B$1801,1,FALSE)</f>
        <v>108281</v>
      </c>
    </row>
    <row r="871" spans="1:7" ht="15" hidden="1" x14ac:dyDescent="0.25">
      <c r="A871" s="5">
        <v>43312</v>
      </c>
      <c r="B871" s="6" t="s">
        <v>4841</v>
      </c>
      <c r="C871" s="6" t="s">
        <v>4842</v>
      </c>
      <c r="D871" s="6" t="s">
        <v>4843</v>
      </c>
      <c r="E871" s="6" t="s">
        <v>4384</v>
      </c>
      <c r="F871" s="6" t="s">
        <v>4385</v>
      </c>
      <c r="G871" t="str">
        <f>VLOOKUP(B871,Sheet1!$B$1:$B$1801,1,FALSE)</f>
        <v>108282</v>
      </c>
    </row>
    <row r="872" spans="1:7" ht="15" hidden="1" x14ac:dyDescent="0.25">
      <c r="A872" s="5">
        <v>43312</v>
      </c>
      <c r="B872" s="6" t="s">
        <v>4847</v>
      </c>
      <c r="C872" s="6" t="s">
        <v>4848</v>
      </c>
      <c r="D872" s="6" t="s">
        <v>4849</v>
      </c>
      <c r="E872" s="6" t="s">
        <v>4384</v>
      </c>
      <c r="F872" s="6" t="s">
        <v>4385</v>
      </c>
      <c r="G872" t="str">
        <f>VLOOKUP(B872,Sheet1!$B$1:$B$1801,1,FALSE)</f>
        <v>108288</v>
      </c>
    </row>
    <row r="873" spans="1:7" ht="15" hidden="1" x14ac:dyDescent="0.25">
      <c r="A873" s="5">
        <v>43312</v>
      </c>
      <c r="B873" s="6" t="s">
        <v>4850</v>
      </c>
      <c r="C873" s="6" t="s">
        <v>4851</v>
      </c>
      <c r="D873" s="6" t="s">
        <v>4852</v>
      </c>
      <c r="E873" s="6" t="s">
        <v>4384</v>
      </c>
      <c r="F873" s="6" t="s">
        <v>4385</v>
      </c>
      <c r="G873" t="str">
        <f>VLOOKUP(B873,Sheet1!$B$1:$B$1801,1,FALSE)</f>
        <v>108289</v>
      </c>
    </row>
    <row r="874" spans="1:7" ht="15" hidden="1" x14ac:dyDescent="0.25">
      <c r="A874" s="5">
        <v>43312</v>
      </c>
      <c r="B874" s="6" t="s">
        <v>4853</v>
      </c>
      <c r="C874" s="6" t="s">
        <v>4854</v>
      </c>
      <c r="D874" s="6" t="s">
        <v>4855</v>
      </c>
      <c r="E874" s="6" t="s">
        <v>4384</v>
      </c>
      <c r="F874" s="6" t="s">
        <v>4385</v>
      </c>
      <c r="G874" t="str">
        <f>VLOOKUP(B874,Sheet1!$B$1:$B$1801,1,FALSE)</f>
        <v>108290</v>
      </c>
    </row>
    <row r="875" spans="1:7" ht="15" hidden="1" x14ac:dyDescent="0.25">
      <c r="A875" s="5">
        <v>43312</v>
      </c>
      <c r="B875" s="6" t="s">
        <v>4856</v>
      </c>
      <c r="C875" s="6" t="s">
        <v>4857</v>
      </c>
      <c r="D875" s="6" t="s">
        <v>4858</v>
      </c>
      <c r="E875" s="6" t="s">
        <v>4384</v>
      </c>
      <c r="F875" s="6" t="s">
        <v>4385</v>
      </c>
      <c r="G875" t="str">
        <f>VLOOKUP(B875,Sheet1!$B$1:$B$1801,1,FALSE)</f>
        <v>108291</v>
      </c>
    </row>
    <row r="876" spans="1:7" ht="15" hidden="1" x14ac:dyDescent="0.25">
      <c r="A876" s="5">
        <v>43312</v>
      </c>
      <c r="B876" s="6" t="s">
        <v>4859</v>
      </c>
      <c r="C876" s="6" t="s">
        <v>4860</v>
      </c>
      <c r="D876" s="6" t="s">
        <v>4861</v>
      </c>
      <c r="E876" s="6" t="s">
        <v>4384</v>
      </c>
      <c r="F876" s="6" t="s">
        <v>4385</v>
      </c>
      <c r="G876" t="str">
        <f>VLOOKUP(B876,Sheet1!$B$1:$B$1801,1,FALSE)</f>
        <v>108292</v>
      </c>
    </row>
    <row r="877" spans="1:7" ht="15" hidden="1" x14ac:dyDescent="0.25">
      <c r="A877" s="5">
        <v>43312</v>
      </c>
      <c r="B877" s="6" t="s">
        <v>4865</v>
      </c>
      <c r="C877" s="6" t="s">
        <v>4866</v>
      </c>
      <c r="D877" s="6" t="s">
        <v>4867</v>
      </c>
      <c r="E877" s="6" t="s">
        <v>4384</v>
      </c>
      <c r="F877" s="6" t="s">
        <v>4385</v>
      </c>
      <c r="G877" t="str">
        <f>VLOOKUP(B877,Sheet1!$B$1:$B$1801,1,FALSE)</f>
        <v>108294</v>
      </c>
    </row>
    <row r="878" spans="1:7" ht="15" hidden="1" x14ac:dyDescent="0.25">
      <c r="A878" s="5">
        <v>43312</v>
      </c>
      <c r="B878" s="6" t="s">
        <v>4868</v>
      </c>
      <c r="C878" s="6" t="s">
        <v>4869</v>
      </c>
      <c r="D878" s="6" t="s">
        <v>4870</v>
      </c>
      <c r="E878" s="6" t="s">
        <v>4384</v>
      </c>
      <c r="F878" s="6" t="s">
        <v>4385</v>
      </c>
      <c r="G878" t="str">
        <f>VLOOKUP(B878,Sheet1!$B$1:$B$1801,1,FALSE)</f>
        <v>108295</v>
      </c>
    </row>
    <row r="879" spans="1:7" ht="15" hidden="1" x14ac:dyDescent="0.25">
      <c r="A879" s="5">
        <v>43312</v>
      </c>
      <c r="B879" s="6" t="s">
        <v>4871</v>
      </c>
      <c r="C879" s="6" t="s">
        <v>4872</v>
      </c>
      <c r="D879" s="6" t="s">
        <v>4873</v>
      </c>
      <c r="E879" s="6" t="s">
        <v>4384</v>
      </c>
      <c r="F879" s="6" t="s">
        <v>4385</v>
      </c>
      <c r="G879" t="str">
        <f>VLOOKUP(B879,Sheet1!$B$1:$B$1801,1,FALSE)</f>
        <v>108296</v>
      </c>
    </row>
    <row r="880" spans="1:7" ht="15" hidden="1" x14ac:dyDescent="0.25">
      <c r="A880" s="5">
        <v>43312</v>
      </c>
      <c r="B880" s="6" t="s">
        <v>4874</v>
      </c>
      <c r="C880" s="6" t="s">
        <v>4875</v>
      </c>
      <c r="D880" s="6" t="s">
        <v>4876</v>
      </c>
      <c r="E880" s="6" t="s">
        <v>4384</v>
      </c>
      <c r="F880" s="6" t="s">
        <v>4385</v>
      </c>
      <c r="G880" t="str">
        <f>VLOOKUP(B880,Sheet1!$B$1:$B$1801,1,FALSE)</f>
        <v>108297</v>
      </c>
    </row>
    <row r="881" spans="1:7" ht="15" hidden="1" x14ac:dyDescent="0.25">
      <c r="A881" s="5">
        <v>43312</v>
      </c>
      <c r="B881" s="6" t="s">
        <v>4877</v>
      </c>
      <c r="C881" s="6" t="s">
        <v>4878</v>
      </c>
      <c r="D881" s="6" t="s">
        <v>4879</v>
      </c>
      <c r="E881" s="6" t="s">
        <v>4384</v>
      </c>
      <c r="F881" s="6" t="s">
        <v>4385</v>
      </c>
      <c r="G881" t="str">
        <f>VLOOKUP(B881,Sheet1!$B$1:$B$1801,1,FALSE)</f>
        <v>108298</v>
      </c>
    </row>
    <row r="882" spans="1:7" ht="15" hidden="1" x14ac:dyDescent="0.25">
      <c r="A882" s="5">
        <v>43312</v>
      </c>
      <c r="B882" s="6" t="s">
        <v>4880</v>
      </c>
      <c r="C882" s="6" t="s">
        <v>4881</v>
      </c>
      <c r="D882" s="6" t="s">
        <v>4882</v>
      </c>
      <c r="E882" s="6" t="s">
        <v>4384</v>
      </c>
      <c r="F882" s="6" t="s">
        <v>4385</v>
      </c>
      <c r="G882" t="str">
        <f>VLOOKUP(B882,Sheet1!$B$1:$B$1801,1,FALSE)</f>
        <v>108299</v>
      </c>
    </row>
    <row r="883" spans="1:7" ht="15" hidden="1" x14ac:dyDescent="0.25">
      <c r="A883" s="5">
        <v>43312</v>
      </c>
      <c r="B883" s="6" t="s">
        <v>4883</v>
      </c>
      <c r="C883" s="6" t="s">
        <v>4884</v>
      </c>
      <c r="D883" s="6" t="s">
        <v>4885</v>
      </c>
      <c r="E883" s="6" t="s">
        <v>4384</v>
      </c>
      <c r="F883" s="6" t="s">
        <v>4385</v>
      </c>
      <c r="G883" t="str">
        <f>VLOOKUP(B883,Sheet1!$B$1:$B$1801,1,FALSE)</f>
        <v>108300</v>
      </c>
    </row>
    <row r="884" spans="1:7" ht="15" hidden="1" x14ac:dyDescent="0.25">
      <c r="A884" s="5">
        <v>43312</v>
      </c>
      <c r="B884" s="6" t="s">
        <v>4886</v>
      </c>
      <c r="C884" s="6" t="s">
        <v>4887</v>
      </c>
      <c r="D884" s="6" t="s">
        <v>4888</v>
      </c>
      <c r="E884" s="6" t="s">
        <v>4384</v>
      </c>
      <c r="F884" s="6" t="s">
        <v>4385</v>
      </c>
      <c r="G884" t="str">
        <f>VLOOKUP(B884,Sheet1!$B$1:$B$1801,1,FALSE)</f>
        <v>108302</v>
      </c>
    </row>
    <row r="885" spans="1:7" ht="15" hidden="1" x14ac:dyDescent="0.25">
      <c r="A885" s="5">
        <v>43312</v>
      </c>
      <c r="B885" s="6" t="s">
        <v>4892</v>
      </c>
      <c r="C885" s="6" t="s">
        <v>4893</v>
      </c>
      <c r="D885" s="6" t="s">
        <v>4894</v>
      </c>
      <c r="E885" s="6" t="s">
        <v>4384</v>
      </c>
      <c r="F885" s="6" t="s">
        <v>4385</v>
      </c>
      <c r="G885" t="str">
        <f>VLOOKUP(B885,Sheet1!$B$1:$B$1801,1,FALSE)</f>
        <v>108306</v>
      </c>
    </row>
    <row r="886" spans="1:7" ht="15" hidden="1" x14ac:dyDescent="0.25">
      <c r="A886" s="5">
        <v>43312</v>
      </c>
      <c r="B886" s="6" t="s">
        <v>4895</v>
      </c>
      <c r="C886" s="6" t="s">
        <v>4896</v>
      </c>
      <c r="D886" s="6" t="s">
        <v>4897</v>
      </c>
      <c r="E886" s="6" t="s">
        <v>4384</v>
      </c>
      <c r="F886" s="6" t="s">
        <v>4385</v>
      </c>
      <c r="G886" t="str">
        <f>VLOOKUP(B886,Sheet1!$B$1:$B$1801,1,FALSE)</f>
        <v>108308</v>
      </c>
    </row>
    <row r="887" spans="1:7" ht="15" hidden="1" x14ac:dyDescent="0.25">
      <c r="A887" s="5">
        <v>43312</v>
      </c>
      <c r="B887" s="6" t="s">
        <v>4898</v>
      </c>
      <c r="C887" s="6" t="s">
        <v>4899</v>
      </c>
      <c r="D887" s="6" t="s">
        <v>4900</v>
      </c>
      <c r="E887" s="6" t="s">
        <v>4384</v>
      </c>
      <c r="F887" s="6" t="s">
        <v>4385</v>
      </c>
      <c r="G887" t="str">
        <f>VLOOKUP(B887,Sheet1!$B$1:$B$1801,1,FALSE)</f>
        <v>108309</v>
      </c>
    </row>
    <row r="888" spans="1:7" ht="15" hidden="1" x14ac:dyDescent="0.25">
      <c r="A888" s="5">
        <v>43312</v>
      </c>
      <c r="B888" s="6" t="s">
        <v>4901</v>
      </c>
      <c r="C888" s="6" t="s">
        <v>4902</v>
      </c>
      <c r="D888" s="6" t="s">
        <v>4903</v>
      </c>
      <c r="E888" s="6" t="s">
        <v>4384</v>
      </c>
      <c r="F888" s="6" t="s">
        <v>4385</v>
      </c>
      <c r="G888" t="str">
        <f>VLOOKUP(B888,Sheet1!$B$1:$B$1801,1,FALSE)</f>
        <v>108310</v>
      </c>
    </row>
    <row r="889" spans="1:7" ht="15" hidden="1" x14ac:dyDescent="0.25">
      <c r="A889" s="5">
        <v>43312</v>
      </c>
      <c r="B889" s="6" t="s">
        <v>4904</v>
      </c>
      <c r="C889" s="6" t="s">
        <v>4905</v>
      </c>
      <c r="D889" s="6" t="s">
        <v>4906</v>
      </c>
      <c r="E889" s="6" t="s">
        <v>4384</v>
      </c>
      <c r="F889" s="6" t="s">
        <v>4385</v>
      </c>
      <c r="G889" t="str">
        <f>VLOOKUP(B889,Sheet1!$B$1:$B$1801,1,FALSE)</f>
        <v>108311</v>
      </c>
    </row>
    <row r="890" spans="1:7" ht="15" hidden="1" x14ac:dyDescent="0.25">
      <c r="A890" s="5">
        <v>43312</v>
      </c>
      <c r="B890" s="6" t="s">
        <v>4907</v>
      </c>
      <c r="C890" s="6" t="s">
        <v>4908</v>
      </c>
      <c r="D890" s="6" t="s">
        <v>4909</v>
      </c>
      <c r="E890" s="6" t="s">
        <v>4384</v>
      </c>
      <c r="F890" s="6" t="s">
        <v>4385</v>
      </c>
      <c r="G890" t="str">
        <f>VLOOKUP(B890,Sheet1!$B$1:$B$1801,1,FALSE)</f>
        <v>108312</v>
      </c>
    </row>
    <row r="891" spans="1:7" ht="15" hidden="1" x14ac:dyDescent="0.25">
      <c r="A891" s="5">
        <v>43312</v>
      </c>
      <c r="B891" s="6" t="s">
        <v>4910</v>
      </c>
      <c r="C891" s="6" t="s">
        <v>4911</v>
      </c>
      <c r="D891" s="6" t="s">
        <v>4912</v>
      </c>
      <c r="E891" s="6" t="s">
        <v>4384</v>
      </c>
      <c r="F891" s="6" t="s">
        <v>4385</v>
      </c>
      <c r="G891" t="str">
        <f>VLOOKUP(B891,Sheet1!$B$1:$B$1801,1,FALSE)</f>
        <v>108313</v>
      </c>
    </row>
    <row r="892" spans="1:7" ht="15" hidden="1" x14ac:dyDescent="0.25">
      <c r="A892" s="5">
        <v>43312</v>
      </c>
      <c r="B892" s="6" t="s">
        <v>4913</v>
      </c>
      <c r="C892" s="6" t="s">
        <v>4914</v>
      </c>
      <c r="D892" s="6" t="s">
        <v>4915</v>
      </c>
      <c r="E892" s="6" t="s">
        <v>4384</v>
      </c>
      <c r="F892" s="6" t="s">
        <v>4385</v>
      </c>
      <c r="G892" t="str">
        <f>VLOOKUP(B892,Sheet1!$B$1:$B$1801,1,FALSE)</f>
        <v>108314</v>
      </c>
    </row>
    <row r="893" spans="1:7" ht="15" hidden="1" x14ac:dyDescent="0.25">
      <c r="A893" s="5">
        <v>43312</v>
      </c>
      <c r="B893" s="6" t="s">
        <v>4916</v>
      </c>
      <c r="C893" s="6" t="s">
        <v>4917</v>
      </c>
      <c r="D893" s="6" t="s">
        <v>4918</v>
      </c>
      <c r="E893" s="6" t="s">
        <v>4384</v>
      </c>
      <c r="F893" s="6" t="s">
        <v>4385</v>
      </c>
      <c r="G893" t="str">
        <f>VLOOKUP(B893,Sheet1!$B$1:$B$1801,1,FALSE)</f>
        <v>108316</v>
      </c>
    </row>
    <row r="894" spans="1:7" ht="15" hidden="1" x14ac:dyDescent="0.25">
      <c r="A894" s="5">
        <v>43312</v>
      </c>
      <c r="B894" s="6" t="s">
        <v>4919</v>
      </c>
      <c r="C894" s="6" t="s">
        <v>4920</v>
      </c>
      <c r="D894" s="6" t="s">
        <v>4921</v>
      </c>
      <c r="E894" s="6" t="s">
        <v>4384</v>
      </c>
      <c r="F894" s="6" t="s">
        <v>4385</v>
      </c>
      <c r="G894" t="str">
        <f>VLOOKUP(B894,Sheet1!$B$1:$B$1801,1,FALSE)</f>
        <v>108317</v>
      </c>
    </row>
    <row r="895" spans="1:7" ht="15" hidden="1" x14ac:dyDescent="0.25">
      <c r="A895" s="5">
        <v>43312</v>
      </c>
      <c r="B895" s="6" t="s">
        <v>4922</v>
      </c>
      <c r="C895" s="6" t="s">
        <v>4923</v>
      </c>
      <c r="D895" s="6" t="s">
        <v>4924</v>
      </c>
      <c r="E895" s="6" t="s">
        <v>4384</v>
      </c>
      <c r="F895" s="6" t="s">
        <v>4385</v>
      </c>
      <c r="G895" t="str">
        <f>VLOOKUP(B895,Sheet1!$B$1:$B$1801,1,FALSE)</f>
        <v>108318</v>
      </c>
    </row>
    <row r="896" spans="1:7" ht="15" hidden="1" x14ac:dyDescent="0.25">
      <c r="A896" s="5">
        <v>43312</v>
      </c>
      <c r="B896" s="6" t="s">
        <v>4925</v>
      </c>
      <c r="C896" s="6" t="s">
        <v>4926</v>
      </c>
      <c r="D896" s="6" t="s">
        <v>4927</v>
      </c>
      <c r="E896" s="6" t="s">
        <v>4384</v>
      </c>
      <c r="F896" s="6" t="s">
        <v>4385</v>
      </c>
      <c r="G896" t="str">
        <f>VLOOKUP(B896,Sheet1!$B$1:$B$1801,1,FALSE)</f>
        <v>108319</v>
      </c>
    </row>
    <row r="897" spans="1:7" ht="15" hidden="1" x14ac:dyDescent="0.25">
      <c r="A897" s="5">
        <v>43312</v>
      </c>
      <c r="B897" s="6" t="s">
        <v>4928</v>
      </c>
      <c r="C897" s="6" t="s">
        <v>4929</v>
      </c>
      <c r="D897" s="6" t="s">
        <v>4930</v>
      </c>
      <c r="E897" s="6" t="s">
        <v>4384</v>
      </c>
      <c r="F897" s="6" t="s">
        <v>4385</v>
      </c>
      <c r="G897" t="str">
        <f>VLOOKUP(B897,Sheet1!$B$1:$B$1801,1,FALSE)</f>
        <v>108320</v>
      </c>
    </row>
    <row r="898" spans="1:7" ht="15" hidden="1" x14ac:dyDescent="0.25">
      <c r="A898" s="5">
        <v>43312</v>
      </c>
      <c r="B898" s="6" t="s">
        <v>4931</v>
      </c>
      <c r="C898" s="6" t="s">
        <v>4932</v>
      </c>
      <c r="D898" s="6" t="s">
        <v>4933</v>
      </c>
      <c r="E898" s="6" t="s">
        <v>4384</v>
      </c>
      <c r="F898" s="6" t="s">
        <v>4385</v>
      </c>
      <c r="G898" t="str">
        <f>VLOOKUP(B898,Sheet1!$B$1:$B$1801,1,FALSE)</f>
        <v>108322</v>
      </c>
    </row>
    <row r="899" spans="1:7" ht="15" hidden="1" x14ac:dyDescent="0.25">
      <c r="A899" s="5">
        <v>43312</v>
      </c>
      <c r="B899" s="6" t="s">
        <v>4934</v>
      </c>
      <c r="C899" s="6" t="s">
        <v>4935</v>
      </c>
      <c r="D899" s="6" t="s">
        <v>4936</v>
      </c>
      <c r="E899" s="6" t="s">
        <v>4384</v>
      </c>
      <c r="F899" s="6" t="s">
        <v>4385</v>
      </c>
      <c r="G899" t="str">
        <f>VLOOKUP(B899,Sheet1!$B$1:$B$1801,1,FALSE)</f>
        <v>108323</v>
      </c>
    </row>
    <row r="900" spans="1:7" ht="15" hidden="1" x14ac:dyDescent="0.25">
      <c r="A900" s="5">
        <v>43312</v>
      </c>
      <c r="B900" s="6" t="s">
        <v>4937</v>
      </c>
      <c r="C900" s="6" t="s">
        <v>4938</v>
      </c>
      <c r="D900" s="6" t="s">
        <v>4939</v>
      </c>
      <c r="E900" s="6" t="s">
        <v>4384</v>
      </c>
      <c r="F900" s="6" t="s">
        <v>4385</v>
      </c>
      <c r="G900" t="str">
        <f>VLOOKUP(B900,Sheet1!$B$1:$B$1801,1,FALSE)</f>
        <v>108324</v>
      </c>
    </row>
    <row r="901" spans="1:7" ht="15" hidden="1" x14ac:dyDescent="0.25">
      <c r="A901" s="5">
        <v>43312</v>
      </c>
      <c r="B901" s="6" t="s">
        <v>4940</v>
      </c>
      <c r="C901" s="6" t="s">
        <v>4941</v>
      </c>
      <c r="D901" s="6" t="s">
        <v>4942</v>
      </c>
      <c r="E901" s="6" t="s">
        <v>4384</v>
      </c>
      <c r="F901" s="6" t="s">
        <v>4385</v>
      </c>
      <c r="G901" t="str">
        <f>VLOOKUP(B901,Sheet1!$B$1:$B$1801,1,FALSE)</f>
        <v>108325</v>
      </c>
    </row>
    <row r="902" spans="1:7" ht="15" hidden="1" x14ac:dyDescent="0.25">
      <c r="A902" s="5">
        <v>43312</v>
      </c>
      <c r="B902" s="6" t="s">
        <v>4943</v>
      </c>
      <c r="C902" s="6" t="s">
        <v>4944</v>
      </c>
      <c r="D902" s="6" t="s">
        <v>4945</v>
      </c>
      <c r="E902" s="6" t="s">
        <v>4384</v>
      </c>
      <c r="F902" s="6" t="s">
        <v>4385</v>
      </c>
      <c r="G902" t="str">
        <f>VLOOKUP(B902,Sheet1!$B$1:$B$1801,1,FALSE)</f>
        <v>108326</v>
      </c>
    </row>
    <row r="903" spans="1:7" ht="15" hidden="1" x14ac:dyDescent="0.25">
      <c r="A903" s="5">
        <v>43312</v>
      </c>
      <c r="B903" s="6" t="s">
        <v>4946</v>
      </c>
      <c r="C903" s="6" t="s">
        <v>4947</v>
      </c>
      <c r="D903" s="6" t="s">
        <v>4948</v>
      </c>
      <c r="E903" s="6" t="s">
        <v>4384</v>
      </c>
      <c r="F903" s="6" t="s">
        <v>4385</v>
      </c>
      <c r="G903" t="str">
        <f>VLOOKUP(B903,Sheet1!$B$1:$B$1801,1,FALSE)</f>
        <v>108327</v>
      </c>
    </row>
    <row r="904" spans="1:7" ht="15" hidden="1" x14ac:dyDescent="0.25">
      <c r="A904" s="5">
        <v>43312</v>
      </c>
      <c r="B904" s="6" t="s">
        <v>4949</v>
      </c>
      <c r="C904" s="6" t="s">
        <v>4950</v>
      </c>
      <c r="D904" s="6" t="s">
        <v>4951</v>
      </c>
      <c r="E904" s="6" t="s">
        <v>4384</v>
      </c>
      <c r="F904" s="6" t="s">
        <v>4385</v>
      </c>
      <c r="G904" t="str">
        <f>VLOOKUP(B904,Sheet1!$B$1:$B$1801,1,FALSE)</f>
        <v>108328</v>
      </c>
    </row>
    <row r="905" spans="1:7" ht="15" hidden="1" x14ac:dyDescent="0.25">
      <c r="A905" s="5">
        <v>43312</v>
      </c>
      <c r="B905" s="6" t="s">
        <v>4952</v>
      </c>
      <c r="C905" s="6" t="s">
        <v>4953</v>
      </c>
      <c r="D905" s="6" t="s">
        <v>4954</v>
      </c>
      <c r="E905" s="6" t="s">
        <v>4384</v>
      </c>
      <c r="F905" s="6" t="s">
        <v>4385</v>
      </c>
      <c r="G905" t="str">
        <f>VLOOKUP(B905,Sheet1!$B$1:$B$1801,1,FALSE)</f>
        <v>108329</v>
      </c>
    </row>
    <row r="906" spans="1:7" ht="15" hidden="1" x14ac:dyDescent="0.25">
      <c r="A906" s="5">
        <v>43312</v>
      </c>
      <c r="B906" s="6" t="s">
        <v>4955</v>
      </c>
      <c r="C906" s="6" t="s">
        <v>4956</v>
      </c>
      <c r="D906" s="6" t="s">
        <v>4957</v>
      </c>
      <c r="E906" s="6" t="s">
        <v>4384</v>
      </c>
      <c r="F906" s="6" t="s">
        <v>4385</v>
      </c>
      <c r="G906" t="str">
        <f>VLOOKUP(B906,Sheet1!$B$1:$B$1801,1,FALSE)</f>
        <v>108330</v>
      </c>
    </row>
    <row r="907" spans="1:7" ht="15" hidden="1" x14ac:dyDescent="0.25">
      <c r="A907" s="5">
        <v>43312</v>
      </c>
      <c r="B907" s="6" t="s">
        <v>4958</v>
      </c>
      <c r="C907" s="6" t="s">
        <v>4959</v>
      </c>
      <c r="D907" s="6" t="s">
        <v>4960</v>
      </c>
      <c r="E907" s="6" t="s">
        <v>4384</v>
      </c>
      <c r="F907" s="6" t="s">
        <v>4385</v>
      </c>
      <c r="G907" t="str">
        <f>VLOOKUP(B907,Sheet1!$B$1:$B$1801,1,FALSE)</f>
        <v>108331</v>
      </c>
    </row>
    <row r="908" spans="1:7" ht="15" hidden="1" x14ac:dyDescent="0.25">
      <c r="A908" s="5">
        <v>43312</v>
      </c>
      <c r="B908" s="6" t="s">
        <v>4961</v>
      </c>
      <c r="C908" s="6" t="s">
        <v>4962</v>
      </c>
      <c r="D908" s="6" t="s">
        <v>4963</v>
      </c>
      <c r="E908" s="6" t="s">
        <v>4384</v>
      </c>
      <c r="F908" s="6" t="s">
        <v>4385</v>
      </c>
      <c r="G908" t="str">
        <f>VLOOKUP(B908,Sheet1!$B$1:$B$1801,1,FALSE)</f>
        <v>108332</v>
      </c>
    </row>
    <row r="909" spans="1:7" ht="15" hidden="1" x14ac:dyDescent="0.25">
      <c r="A909" s="5">
        <v>43312</v>
      </c>
      <c r="B909" s="6" t="s">
        <v>4964</v>
      </c>
      <c r="C909" s="6" t="s">
        <v>4965</v>
      </c>
      <c r="D909" s="6" t="s">
        <v>4966</v>
      </c>
      <c r="E909" s="6" t="s">
        <v>4384</v>
      </c>
      <c r="F909" s="6" t="s">
        <v>4385</v>
      </c>
      <c r="G909" t="str">
        <f>VLOOKUP(B909,Sheet1!$B$1:$B$1801,1,FALSE)</f>
        <v>108333</v>
      </c>
    </row>
    <row r="910" spans="1:7" ht="15" hidden="1" x14ac:dyDescent="0.25">
      <c r="A910" s="5">
        <v>43312</v>
      </c>
      <c r="B910" s="6" t="s">
        <v>4967</v>
      </c>
      <c r="C910" s="6" t="s">
        <v>4968</v>
      </c>
      <c r="D910" s="6" t="s">
        <v>4969</v>
      </c>
      <c r="E910" s="6" t="s">
        <v>4384</v>
      </c>
      <c r="F910" s="6" t="s">
        <v>4385</v>
      </c>
      <c r="G910" t="str">
        <f>VLOOKUP(B910,Sheet1!$B$1:$B$1801,1,FALSE)</f>
        <v>108334</v>
      </c>
    </row>
    <row r="911" spans="1:7" ht="15" hidden="1" x14ac:dyDescent="0.25">
      <c r="A911" s="5">
        <v>43312</v>
      </c>
      <c r="B911" s="6" t="s">
        <v>4970</v>
      </c>
      <c r="C911" s="6" t="s">
        <v>4971</v>
      </c>
      <c r="D911" s="6" t="s">
        <v>4972</v>
      </c>
      <c r="E911" s="6" t="s">
        <v>4384</v>
      </c>
      <c r="F911" s="6" t="s">
        <v>4385</v>
      </c>
      <c r="G911" t="str">
        <f>VLOOKUP(B911,Sheet1!$B$1:$B$1801,1,FALSE)</f>
        <v>108335</v>
      </c>
    </row>
    <row r="912" spans="1:7" ht="15" hidden="1" x14ac:dyDescent="0.25">
      <c r="A912" s="5">
        <v>43312</v>
      </c>
      <c r="B912" s="6" t="s">
        <v>4973</v>
      </c>
      <c r="C912" s="6" t="s">
        <v>4974</v>
      </c>
      <c r="D912" s="6" t="s">
        <v>4975</v>
      </c>
      <c r="E912" s="6" t="s">
        <v>4384</v>
      </c>
      <c r="F912" s="6" t="s">
        <v>4385</v>
      </c>
      <c r="G912" t="str">
        <f>VLOOKUP(B912,Sheet1!$B$1:$B$1801,1,FALSE)</f>
        <v>108336</v>
      </c>
    </row>
    <row r="913" spans="1:7" ht="15" hidden="1" x14ac:dyDescent="0.25">
      <c r="A913" s="5">
        <v>43312</v>
      </c>
      <c r="B913" s="6" t="s">
        <v>4976</v>
      </c>
      <c r="C913" s="6" t="s">
        <v>4977</v>
      </c>
      <c r="D913" s="6" t="s">
        <v>4978</v>
      </c>
      <c r="E913" s="6" t="s">
        <v>4384</v>
      </c>
      <c r="F913" s="6" t="s">
        <v>4385</v>
      </c>
      <c r="G913" t="str">
        <f>VLOOKUP(B913,Sheet1!$B$1:$B$1801,1,FALSE)</f>
        <v>108338</v>
      </c>
    </row>
    <row r="914" spans="1:7" ht="15" hidden="1" x14ac:dyDescent="0.25">
      <c r="A914" s="5">
        <v>43312</v>
      </c>
      <c r="B914" s="6" t="s">
        <v>4979</v>
      </c>
      <c r="C914" s="6" t="s">
        <v>4980</v>
      </c>
      <c r="D914" s="6" t="s">
        <v>4981</v>
      </c>
      <c r="E914" s="6" t="s">
        <v>4384</v>
      </c>
      <c r="F914" s="6" t="s">
        <v>4385</v>
      </c>
      <c r="G914" t="str">
        <f>VLOOKUP(B914,Sheet1!$B$1:$B$1801,1,FALSE)</f>
        <v>108340</v>
      </c>
    </row>
    <row r="915" spans="1:7" ht="15" hidden="1" x14ac:dyDescent="0.25">
      <c r="A915" s="5">
        <v>43312</v>
      </c>
      <c r="B915" s="6" t="s">
        <v>4982</v>
      </c>
      <c r="C915" s="6" t="s">
        <v>4983</v>
      </c>
      <c r="D915" s="6" t="s">
        <v>4984</v>
      </c>
      <c r="E915" s="6" t="s">
        <v>4384</v>
      </c>
      <c r="F915" s="6" t="s">
        <v>4385</v>
      </c>
      <c r="G915" t="str">
        <f>VLOOKUP(B915,Sheet1!$B$1:$B$1801,1,FALSE)</f>
        <v>108342</v>
      </c>
    </row>
    <row r="916" spans="1:7" ht="15" hidden="1" x14ac:dyDescent="0.25">
      <c r="A916" s="5">
        <v>43312</v>
      </c>
      <c r="B916" s="6" t="s">
        <v>4985</v>
      </c>
      <c r="C916" s="6" t="s">
        <v>4986</v>
      </c>
      <c r="D916" s="6" t="s">
        <v>4987</v>
      </c>
      <c r="E916" s="6" t="s">
        <v>4384</v>
      </c>
      <c r="F916" s="6" t="s">
        <v>4385</v>
      </c>
      <c r="G916" t="str">
        <f>VLOOKUP(B916,Sheet1!$B$1:$B$1801,1,FALSE)</f>
        <v>108343</v>
      </c>
    </row>
    <row r="917" spans="1:7" ht="15" hidden="1" x14ac:dyDescent="0.25">
      <c r="A917" s="5">
        <v>43312</v>
      </c>
      <c r="B917" s="6" t="s">
        <v>4988</v>
      </c>
      <c r="C917" s="6" t="s">
        <v>4989</v>
      </c>
      <c r="D917" s="6" t="s">
        <v>4990</v>
      </c>
      <c r="E917" s="6" t="s">
        <v>4384</v>
      </c>
      <c r="F917" s="6" t="s">
        <v>4385</v>
      </c>
      <c r="G917" t="str">
        <f>VLOOKUP(B917,Sheet1!$B$1:$B$1801,1,FALSE)</f>
        <v>108344</v>
      </c>
    </row>
    <row r="918" spans="1:7" ht="15" hidden="1" x14ac:dyDescent="0.25">
      <c r="A918" s="5">
        <v>43312</v>
      </c>
      <c r="B918" s="6" t="s">
        <v>4997</v>
      </c>
      <c r="C918" s="6" t="s">
        <v>4998</v>
      </c>
      <c r="D918" s="6" t="s">
        <v>4999</v>
      </c>
      <c r="E918" s="6" t="s">
        <v>4384</v>
      </c>
      <c r="F918" s="6" t="s">
        <v>4385</v>
      </c>
      <c r="G918" t="str">
        <f>VLOOKUP(B918,Sheet1!$B$1:$B$1801,1,FALSE)</f>
        <v>108348</v>
      </c>
    </row>
    <row r="919" spans="1:7" ht="15" hidden="1" x14ac:dyDescent="0.25">
      <c r="A919" s="5">
        <v>43312</v>
      </c>
      <c r="B919" s="6" t="s">
        <v>5000</v>
      </c>
      <c r="C919" s="6" t="s">
        <v>5001</v>
      </c>
      <c r="D919" s="6" t="s">
        <v>5002</v>
      </c>
      <c r="E919" s="6" t="s">
        <v>4384</v>
      </c>
      <c r="F919" s="6" t="s">
        <v>4385</v>
      </c>
      <c r="G919" t="str">
        <f>VLOOKUP(B919,Sheet1!$B$1:$B$1801,1,FALSE)</f>
        <v>108349</v>
      </c>
    </row>
    <row r="920" spans="1:7" ht="15" hidden="1" x14ac:dyDescent="0.25">
      <c r="A920" s="5">
        <v>43312</v>
      </c>
      <c r="B920" s="6" t="s">
        <v>5003</v>
      </c>
      <c r="C920" s="6" t="s">
        <v>5004</v>
      </c>
      <c r="D920" s="6" t="s">
        <v>5005</v>
      </c>
      <c r="E920" s="6" t="s">
        <v>4384</v>
      </c>
      <c r="F920" s="6" t="s">
        <v>4385</v>
      </c>
      <c r="G920" t="str">
        <f>VLOOKUP(B920,Sheet1!$B$1:$B$1801,1,FALSE)</f>
        <v>108350</v>
      </c>
    </row>
    <row r="921" spans="1:7" ht="15" hidden="1" x14ac:dyDescent="0.25">
      <c r="A921" s="5">
        <v>43312</v>
      </c>
      <c r="B921" s="6" t="s">
        <v>5006</v>
      </c>
      <c r="C921" s="6" t="s">
        <v>5007</v>
      </c>
      <c r="D921" s="6" t="s">
        <v>5008</v>
      </c>
      <c r="E921" s="6" t="s">
        <v>4384</v>
      </c>
      <c r="F921" s="6" t="s">
        <v>4385</v>
      </c>
      <c r="G921" t="str">
        <f>VLOOKUP(B921,Sheet1!$B$1:$B$1801,1,FALSE)</f>
        <v>108351</v>
      </c>
    </row>
    <row r="922" spans="1:7" ht="15" hidden="1" x14ac:dyDescent="0.25">
      <c r="A922" s="5">
        <v>43312</v>
      </c>
      <c r="B922" s="6" t="s">
        <v>5009</v>
      </c>
      <c r="C922" s="6" t="s">
        <v>5010</v>
      </c>
      <c r="D922" s="6" t="s">
        <v>5011</v>
      </c>
      <c r="E922" s="6" t="s">
        <v>4384</v>
      </c>
      <c r="F922" s="6" t="s">
        <v>4385</v>
      </c>
      <c r="G922" t="str">
        <f>VLOOKUP(B922,Sheet1!$B$1:$B$1801,1,FALSE)</f>
        <v>108352</v>
      </c>
    </row>
    <row r="923" spans="1:7" ht="15" hidden="1" x14ac:dyDescent="0.25">
      <c r="A923" s="5">
        <v>43312</v>
      </c>
      <c r="B923" s="6" t="s">
        <v>5012</v>
      </c>
      <c r="C923" s="6" t="s">
        <v>5013</v>
      </c>
      <c r="D923" s="6" t="s">
        <v>5014</v>
      </c>
      <c r="E923" s="6" t="s">
        <v>4384</v>
      </c>
      <c r="F923" s="6" t="s">
        <v>4385</v>
      </c>
      <c r="G923" t="str">
        <f>VLOOKUP(B923,Sheet1!$B$1:$B$1801,1,FALSE)</f>
        <v>108353</v>
      </c>
    </row>
    <row r="924" spans="1:7" ht="15" hidden="1" x14ac:dyDescent="0.25">
      <c r="A924" s="5">
        <v>43312</v>
      </c>
      <c r="B924" s="6" t="s">
        <v>5015</v>
      </c>
      <c r="C924" s="6" t="s">
        <v>5016</v>
      </c>
      <c r="D924" s="6" t="s">
        <v>5017</v>
      </c>
      <c r="E924" s="6" t="s">
        <v>4384</v>
      </c>
      <c r="F924" s="6" t="s">
        <v>4385</v>
      </c>
      <c r="G924" t="str">
        <f>VLOOKUP(B924,Sheet1!$B$1:$B$1801,1,FALSE)</f>
        <v>108354</v>
      </c>
    </row>
    <row r="925" spans="1:7" ht="15" hidden="1" x14ac:dyDescent="0.25">
      <c r="A925" s="5">
        <v>43312</v>
      </c>
      <c r="B925" s="6" t="s">
        <v>5018</v>
      </c>
      <c r="C925" s="6" t="s">
        <v>5019</v>
      </c>
      <c r="D925" s="6" t="s">
        <v>5020</v>
      </c>
      <c r="E925" s="6" t="s">
        <v>4384</v>
      </c>
      <c r="F925" s="6" t="s">
        <v>4385</v>
      </c>
      <c r="G925" t="str">
        <f>VLOOKUP(B925,Sheet1!$B$1:$B$1801,1,FALSE)</f>
        <v>108355</v>
      </c>
    </row>
    <row r="926" spans="1:7" ht="15" hidden="1" x14ac:dyDescent="0.25">
      <c r="A926" s="5">
        <v>43312</v>
      </c>
      <c r="B926" s="6" t="s">
        <v>5024</v>
      </c>
      <c r="C926" s="6" t="s">
        <v>5025</v>
      </c>
      <c r="D926" s="6" t="s">
        <v>5026</v>
      </c>
      <c r="E926" s="6" t="s">
        <v>4384</v>
      </c>
      <c r="F926" s="6" t="s">
        <v>4385</v>
      </c>
      <c r="G926" t="str">
        <f>VLOOKUP(B926,Sheet1!$B$1:$B$1801,1,FALSE)</f>
        <v>108357</v>
      </c>
    </row>
    <row r="927" spans="1:7" ht="15" hidden="1" x14ac:dyDescent="0.25">
      <c r="A927" s="5">
        <v>43312</v>
      </c>
      <c r="B927" s="6" t="s">
        <v>5027</v>
      </c>
      <c r="C927" s="6" t="s">
        <v>5028</v>
      </c>
      <c r="D927" s="6" t="s">
        <v>5029</v>
      </c>
      <c r="E927" s="6" t="s">
        <v>4384</v>
      </c>
      <c r="F927" s="6" t="s">
        <v>4385</v>
      </c>
      <c r="G927" t="str">
        <f>VLOOKUP(B927,Sheet1!$B$1:$B$1801,1,FALSE)</f>
        <v>108358</v>
      </c>
    </row>
    <row r="928" spans="1:7" ht="15" hidden="1" x14ac:dyDescent="0.25">
      <c r="A928" s="5">
        <v>43312</v>
      </c>
      <c r="B928" s="6" t="s">
        <v>5030</v>
      </c>
      <c r="C928" s="6" t="s">
        <v>5031</v>
      </c>
      <c r="D928" s="6" t="s">
        <v>5032</v>
      </c>
      <c r="E928" s="6" t="s">
        <v>4384</v>
      </c>
      <c r="F928" s="6" t="s">
        <v>4385</v>
      </c>
      <c r="G928" t="str">
        <f>VLOOKUP(B928,Sheet1!$B$1:$B$1801,1,FALSE)</f>
        <v>108360</v>
      </c>
    </row>
    <row r="929" spans="1:7" ht="15" hidden="1" x14ac:dyDescent="0.25">
      <c r="A929" s="5">
        <v>43312</v>
      </c>
      <c r="B929" s="6" t="s">
        <v>5033</v>
      </c>
      <c r="C929" s="6" t="s">
        <v>5034</v>
      </c>
      <c r="D929" s="6" t="s">
        <v>5035</v>
      </c>
      <c r="E929" s="6" t="s">
        <v>4384</v>
      </c>
      <c r="F929" s="6" t="s">
        <v>4385</v>
      </c>
      <c r="G929" t="str">
        <f>VLOOKUP(B929,Sheet1!$B$1:$B$1801,1,FALSE)</f>
        <v>108361</v>
      </c>
    </row>
    <row r="930" spans="1:7" ht="15" hidden="1" x14ac:dyDescent="0.25">
      <c r="A930" s="5">
        <v>43312</v>
      </c>
      <c r="B930" s="6" t="s">
        <v>5036</v>
      </c>
      <c r="C930" s="6" t="s">
        <v>5037</v>
      </c>
      <c r="D930" s="6" t="s">
        <v>5038</v>
      </c>
      <c r="E930" s="6" t="s">
        <v>4384</v>
      </c>
      <c r="F930" s="6" t="s">
        <v>4385</v>
      </c>
      <c r="G930" t="str">
        <f>VLOOKUP(B930,Sheet1!$B$1:$B$1801,1,FALSE)</f>
        <v>108363</v>
      </c>
    </row>
    <row r="931" spans="1:7" ht="15" hidden="1" x14ac:dyDescent="0.25">
      <c r="A931" s="5">
        <v>43312</v>
      </c>
      <c r="B931" s="6" t="s">
        <v>5039</v>
      </c>
      <c r="C931" s="6" t="s">
        <v>5040</v>
      </c>
      <c r="D931" s="6" t="s">
        <v>5041</v>
      </c>
      <c r="E931" s="6" t="s">
        <v>4384</v>
      </c>
      <c r="F931" s="6" t="s">
        <v>4385</v>
      </c>
      <c r="G931" t="str">
        <f>VLOOKUP(B931,Sheet1!$B$1:$B$1801,1,FALSE)</f>
        <v>108364</v>
      </c>
    </row>
    <row r="932" spans="1:7" ht="15" hidden="1" x14ac:dyDescent="0.25">
      <c r="A932" s="5">
        <v>43312</v>
      </c>
      <c r="B932" s="6" t="s">
        <v>5042</v>
      </c>
      <c r="C932" s="6" t="s">
        <v>5043</v>
      </c>
      <c r="D932" s="6" t="s">
        <v>5044</v>
      </c>
      <c r="E932" s="6" t="s">
        <v>4384</v>
      </c>
      <c r="F932" s="6" t="s">
        <v>4385</v>
      </c>
      <c r="G932" t="str">
        <f>VLOOKUP(B932,Sheet1!$B$1:$B$1801,1,FALSE)</f>
        <v>108365</v>
      </c>
    </row>
    <row r="933" spans="1:7" ht="15" hidden="1" x14ac:dyDescent="0.25">
      <c r="A933" s="5">
        <v>43312</v>
      </c>
      <c r="B933" s="6" t="s">
        <v>5045</v>
      </c>
      <c r="C933" s="6" t="s">
        <v>5046</v>
      </c>
      <c r="D933" s="6" t="s">
        <v>5047</v>
      </c>
      <c r="E933" s="6" t="s">
        <v>4384</v>
      </c>
      <c r="F933" s="6" t="s">
        <v>4385</v>
      </c>
      <c r="G933" t="str">
        <f>VLOOKUP(B933,Sheet1!$B$1:$B$1801,1,FALSE)</f>
        <v>108366</v>
      </c>
    </row>
    <row r="934" spans="1:7" ht="15" hidden="1" x14ac:dyDescent="0.25">
      <c r="A934" s="5">
        <v>43312</v>
      </c>
      <c r="B934" s="6" t="s">
        <v>2696</v>
      </c>
      <c r="C934" s="6" t="s">
        <v>2697</v>
      </c>
      <c r="D934" s="6" t="s">
        <v>2698</v>
      </c>
      <c r="E934" s="6" t="s">
        <v>1222</v>
      </c>
      <c r="F934" s="6" t="s">
        <v>1223</v>
      </c>
      <c r="G934" t="str">
        <f>VLOOKUP(B934,Sheet1!$B$1:$B$1801,1,FALSE)</f>
        <v>108368</v>
      </c>
    </row>
    <row r="935" spans="1:7" ht="15" hidden="1" x14ac:dyDescent="0.25">
      <c r="A935" s="5">
        <v>43312</v>
      </c>
      <c r="B935" s="6" t="s">
        <v>5048</v>
      </c>
      <c r="C935" s="6" t="s">
        <v>5049</v>
      </c>
      <c r="D935" s="6" t="s">
        <v>5050</v>
      </c>
      <c r="E935" s="6" t="s">
        <v>4384</v>
      </c>
      <c r="F935" s="6" t="s">
        <v>4385</v>
      </c>
      <c r="G935" t="str">
        <f>VLOOKUP(B935,Sheet1!$B$1:$B$1801,1,FALSE)</f>
        <v>108369</v>
      </c>
    </row>
    <row r="936" spans="1:7" ht="15" hidden="1" x14ac:dyDescent="0.25">
      <c r="A936" s="5">
        <v>43312</v>
      </c>
      <c r="B936" s="6" t="s">
        <v>5051</v>
      </c>
      <c r="C936" s="6" t="s">
        <v>5052</v>
      </c>
      <c r="D936" s="6" t="s">
        <v>5053</v>
      </c>
      <c r="E936" s="6" t="s">
        <v>4384</v>
      </c>
      <c r="F936" s="6" t="s">
        <v>4385</v>
      </c>
      <c r="G936" t="str">
        <f>VLOOKUP(B936,Sheet1!$B$1:$B$1801,1,FALSE)</f>
        <v>108370</v>
      </c>
    </row>
    <row r="937" spans="1:7" ht="15" hidden="1" x14ac:dyDescent="0.25">
      <c r="A937" s="5">
        <v>43312</v>
      </c>
      <c r="B937" s="6" t="s">
        <v>5054</v>
      </c>
      <c r="C937" s="6" t="s">
        <v>5055</v>
      </c>
      <c r="D937" s="6" t="s">
        <v>5056</v>
      </c>
      <c r="E937" s="6" t="s">
        <v>4384</v>
      </c>
      <c r="F937" s="6" t="s">
        <v>4385</v>
      </c>
      <c r="G937" t="str">
        <f>VLOOKUP(B937,Sheet1!$B$1:$B$1801,1,FALSE)</f>
        <v>108371</v>
      </c>
    </row>
    <row r="938" spans="1:7" ht="15" hidden="1" x14ac:dyDescent="0.25">
      <c r="A938" s="5">
        <v>43312</v>
      </c>
      <c r="B938" s="6" t="s">
        <v>5057</v>
      </c>
      <c r="C938" s="6" t="s">
        <v>5058</v>
      </c>
      <c r="D938" s="6" t="s">
        <v>5059</v>
      </c>
      <c r="E938" s="6" t="s">
        <v>4384</v>
      </c>
      <c r="F938" s="6" t="s">
        <v>4385</v>
      </c>
      <c r="G938" t="str">
        <f>VLOOKUP(B938,Sheet1!$B$1:$B$1801,1,FALSE)</f>
        <v>108372</v>
      </c>
    </row>
    <row r="939" spans="1:7" ht="15" hidden="1" x14ac:dyDescent="0.25">
      <c r="A939" s="5">
        <v>43312</v>
      </c>
      <c r="B939" s="6" t="s">
        <v>5063</v>
      </c>
      <c r="C939" s="6" t="s">
        <v>5064</v>
      </c>
      <c r="D939" s="6" t="s">
        <v>5065</v>
      </c>
      <c r="E939" s="6" t="s">
        <v>4384</v>
      </c>
      <c r="F939" s="6" t="s">
        <v>4385</v>
      </c>
      <c r="G939" t="str">
        <f>VLOOKUP(B939,Sheet1!$B$1:$B$1801,1,FALSE)</f>
        <v>108374</v>
      </c>
    </row>
    <row r="940" spans="1:7" ht="15" hidden="1" x14ac:dyDescent="0.25">
      <c r="A940" s="5">
        <v>43312</v>
      </c>
      <c r="B940" s="6" t="s">
        <v>5069</v>
      </c>
      <c r="C940" s="6" t="s">
        <v>5070</v>
      </c>
      <c r="D940" s="6" t="s">
        <v>5071</v>
      </c>
      <c r="E940" s="6" t="s">
        <v>4384</v>
      </c>
      <c r="F940" s="6" t="s">
        <v>4385</v>
      </c>
      <c r="G940" t="str">
        <f>VLOOKUP(B940,Sheet1!$B$1:$B$1801,1,FALSE)</f>
        <v>108377</v>
      </c>
    </row>
    <row r="941" spans="1:7" ht="15" hidden="1" x14ac:dyDescent="0.25">
      <c r="A941" s="5">
        <v>43312</v>
      </c>
      <c r="B941" s="6" t="s">
        <v>5072</v>
      </c>
      <c r="C941" s="6" t="s">
        <v>5073</v>
      </c>
      <c r="D941" s="6" t="s">
        <v>5074</v>
      </c>
      <c r="E941" s="6" t="s">
        <v>4384</v>
      </c>
      <c r="F941" s="6" t="s">
        <v>4385</v>
      </c>
      <c r="G941" t="str">
        <f>VLOOKUP(B941,Sheet1!$B$1:$B$1801,1,FALSE)</f>
        <v>108378</v>
      </c>
    </row>
    <row r="942" spans="1:7" ht="15" hidden="1" x14ac:dyDescent="0.25">
      <c r="A942" s="5">
        <v>43312</v>
      </c>
      <c r="B942" s="6" t="s">
        <v>5075</v>
      </c>
      <c r="C942" s="6" t="s">
        <v>5076</v>
      </c>
      <c r="D942" s="6" t="s">
        <v>5077</v>
      </c>
      <c r="E942" s="6" t="s">
        <v>4384</v>
      </c>
      <c r="F942" s="6" t="s">
        <v>4385</v>
      </c>
      <c r="G942" t="str">
        <f>VLOOKUP(B942,Sheet1!$B$1:$B$1801,1,FALSE)</f>
        <v>108379</v>
      </c>
    </row>
    <row r="943" spans="1:7" ht="15" hidden="1" x14ac:dyDescent="0.25">
      <c r="A943" s="5">
        <v>43312</v>
      </c>
      <c r="B943" s="6" t="s">
        <v>5078</v>
      </c>
      <c r="C943" s="6" t="s">
        <v>5079</v>
      </c>
      <c r="D943" s="6" t="s">
        <v>5080</v>
      </c>
      <c r="E943" s="6" t="s">
        <v>4384</v>
      </c>
      <c r="F943" s="6" t="s">
        <v>4385</v>
      </c>
      <c r="G943" t="str">
        <f>VLOOKUP(B943,Sheet1!$B$1:$B$1801,1,FALSE)</f>
        <v>108380</v>
      </c>
    </row>
    <row r="944" spans="1:7" ht="15" hidden="1" x14ac:dyDescent="0.25">
      <c r="A944" s="5">
        <v>43312</v>
      </c>
      <c r="B944" s="6" t="s">
        <v>5081</v>
      </c>
      <c r="C944" s="6" t="s">
        <v>5082</v>
      </c>
      <c r="D944" s="6" t="s">
        <v>5083</v>
      </c>
      <c r="E944" s="6" t="s">
        <v>4384</v>
      </c>
      <c r="F944" s="6" t="s">
        <v>4385</v>
      </c>
      <c r="G944" t="str">
        <f>VLOOKUP(B944,Sheet1!$B$1:$B$1801,1,FALSE)</f>
        <v>108381</v>
      </c>
    </row>
    <row r="945" spans="1:7" ht="15" hidden="1" x14ac:dyDescent="0.25">
      <c r="A945" s="5">
        <v>43312</v>
      </c>
      <c r="B945" s="6" t="s">
        <v>5084</v>
      </c>
      <c r="C945" s="6" t="s">
        <v>5085</v>
      </c>
      <c r="D945" s="6" t="s">
        <v>5086</v>
      </c>
      <c r="E945" s="6" t="s">
        <v>4384</v>
      </c>
      <c r="F945" s="6" t="s">
        <v>4385</v>
      </c>
      <c r="G945" t="str">
        <f>VLOOKUP(B945,Sheet1!$B$1:$B$1801,1,FALSE)</f>
        <v>108382</v>
      </c>
    </row>
    <row r="946" spans="1:7" ht="15" hidden="1" x14ac:dyDescent="0.25">
      <c r="A946" s="5">
        <v>43312</v>
      </c>
      <c r="B946" s="6" t="s">
        <v>5087</v>
      </c>
      <c r="C946" s="6" t="s">
        <v>5088</v>
      </c>
      <c r="D946" s="6" t="s">
        <v>5089</v>
      </c>
      <c r="E946" s="6" t="s">
        <v>4384</v>
      </c>
      <c r="F946" s="6" t="s">
        <v>4385</v>
      </c>
      <c r="G946" t="str">
        <f>VLOOKUP(B946,Sheet1!$B$1:$B$1801,1,FALSE)</f>
        <v>108384</v>
      </c>
    </row>
    <row r="947" spans="1:7" ht="15" hidden="1" x14ac:dyDescent="0.25">
      <c r="A947" s="5">
        <v>43312</v>
      </c>
      <c r="B947" s="6" t="s">
        <v>5090</v>
      </c>
      <c r="C947" s="6" t="s">
        <v>5091</v>
      </c>
      <c r="D947" s="6" t="s">
        <v>5092</v>
      </c>
      <c r="E947" s="6" t="s">
        <v>4384</v>
      </c>
      <c r="F947" s="6" t="s">
        <v>4385</v>
      </c>
      <c r="G947" t="str">
        <f>VLOOKUP(B947,Sheet1!$B$1:$B$1801,1,FALSE)</f>
        <v>108385</v>
      </c>
    </row>
    <row r="948" spans="1:7" ht="15" hidden="1" x14ac:dyDescent="0.25">
      <c r="A948" s="5">
        <v>43312</v>
      </c>
      <c r="B948" s="6" t="s">
        <v>5093</v>
      </c>
      <c r="C948" s="6" t="s">
        <v>5094</v>
      </c>
      <c r="D948" s="6" t="s">
        <v>5095</v>
      </c>
      <c r="E948" s="6" t="s">
        <v>4384</v>
      </c>
      <c r="F948" s="6" t="s">
        <v>4385</v>
      </c>
      <c r="G948" t="str">
        <f>VLOOKUP(B948,Sheet1!$B$1:$B$1801,1,FALSE)</f>
        <v>108387</v>
      </c>
    </row>
    <row r="949" spans="1:7" ht="15" hidden="1" x14ac:dyDescent="0.25">
      <c r="A949" s="5">
        <v>43312</v>
      </c>
      <c r="B949" s="6" t="s">
        <v>5096</v>
      </c>
      <c r="C949" s="6" t="s">
        <v>5097</v>
      </c>
      <c r="D949" s="6" t="s">
        <v>5098</v>
      </c>
      <c r="E949" s="6" t="s">
        <v>4384</v>
      </c>
      <c r="F949" s="6" t="s">
        <v>4385</v>
      </c>
      <c r="G949" t="str">
        <f>VLOOKUP(B949,Sheet1!$B$1:$B$1801,1,FALSE)</f>
        <v>108389</v>
      </c>
    </row>
    <row r="950" spans="1:7" ht="15" hidden="1" x14ac:dyDescent="0.25">
      <c r="A950" s="5">
        <v>43312</v>
      </c>
      <c r="B950" s="6" t="s">
        <v>5099</v>
      </c>
      <c r="C950" s="6" t="s">
        <v>5100</v>
      </c>
      <c r="D950" s="6" t="s">
        <v>5101</v>
      </c>
      <c r="E950" s="6" t="s">
        <v>4384</v>
      </c>
      <c r="F950" s="6" t="s">
        <v>4385</v>
      </c>
      <c r="G950" t="str">
        <f>VLOOKUP(B950,Sheet1!$B$1:$B$1801,1,FALSE)</f>
        <v>108390</v>
      </c>
    </row>
    <row r="951" spans="1:7" ht="15" hidden="1" x14ac:dyDescent="0.25">
      <c r="A951" s="5">
        <v>43312</v>
      </c>
      <c r="B951" s="6" t="s">
        <v>5102</v>
      </c>
      <c r="C951" s="6" t="s">
        <v>5103</v>
      </c>
      <c r="D951" s="6" t="s">
        <v>5104</v>
      </c>
      <c r="E951" s="6" t="s">
        <v>4384</v>
      </c>
      <c r="F951" s="6" t="s">
        <v>4385</v>
      </c>
      <c r="G951" t="str">
        <f>VLOOKUP(B951,Sheet1!$B$1:$B$1801,1,FALSE)</f>
        <v>108392</v>
      </c>
    </row>
    <row r="952" spans="1:7" ht="15" hidden="1" x14ac:dyDescent="0.25">
      <c r="A952" s="5">
        <v>43312</v>
      </c>
      <c r="B952" s="6" t="s">
        <v>5105</v>
      </c>
      <c r="C952" s="6" t="s">
        <v>5106</v>
      </c>
      <c r="D952" s="6" t="s">
        <v>5107</v>
      </c>
      <c r="E952" s="6" t="s">
        <v>4384</v>
      </c>
      <c r="F952" s="6" t="s">
        <v>4385</v>
      </c>
      <c r="G952" t="str">
        <f>VLOOKUP(B952,Sheet1!$B$1:$B$1801,1,FALSE)</f>
        <v>108394</v>
      </c>
    </row>
    <row r="953" spans="1:7" ht="15" hidden="1" x14ac:dyDescent="0.25">
      <c r="A953" s="5">
        <v>43312</v>
      </c>
      <c r="B953" s="6" t="s">
        <v>5108</v>
      </c>
      <c r="C953" s="6" t="s">
        <v>5109</v>
      </c>
      <c r="D953" s="6" t="s">
        <v>5110</v>
      </c>
      <c r="E953" s="6" t="s">
        <v>4384</v>
      </c>
      <c r="F953" s="6" t="s">
        <v>4385</v>
      </c>
      <c r="G953" t="str">
        <f>VLOOKUP(B953,Sheet1!$B$1:$B$1801,1,FALSE)</f>
        <v>108396</v>
      </c>
    </row>
    <row r="954" spans="1:7" ht="15" hidden="1" x14ac:dyDescent="0.25">
      <c r="A954" s="5">
        <v>43312</v>
      </c>
      <c r="B954" s="6" t="s">
        <v>5111</v>
      </c>
      <c r="C954" s="6" t="s">
        <v>5112</v>
      </c>
      <c r="D954" s="6" t="s">
        <v>5113</v>
      </c>
      <c r="E954" s="6" t="s">
        <v>4384</v>
      </c>
      <c r="F954" s="6" t="s">
        <v>4385</v>
      </c>
      <c r="G954" t="str">
        <f>VLOOKUP(B954,Sheet1!$B$1:$B$1801,1,FALSE)</f>
        <v>108398</v>
      </c>
    </row>
    <row r="955" spans="1:7" ht="15" hidden="1" x14ac:dyDescent="0.25">
      <c r="A955" s="5">
        <v>43312</v>
      </c>
      <c r="B955" s="6" t="s">
        <v>2699</v>
      </c>
      <c r="C955" s="6" t="s">
        <v>2700</v>
      </c>
      <c r="D955" s="6" t="s">
        <v>2701</v>
      </c>
      <c r="E955" s="6" t="s">
        <v>1222</v>
      </c>
      <c r="F955" s="6" t="s">
        <v>1223</v>
      </c>
      <c r="G955" t="str">
        <f>VLOOKUP(B955,Sheet1!$B$1:$B$1801,1,FALSE)</f>
        <v>108418</v>
      </c>
    </row>
    <row r="956" spans="1:7" ht="15" hidden="1" x14ac:dyDescent="0.25">
      <c r="A956" s="5">
        <v>43312</v>
      </c>
      <c r="B956" s="6" t="s">
        <v>2702</v>
      </c>
      <c r="C956" s="6" t="s">
        <v>2703</v>
      </c>
      <c r="D956" s="6" t="s">
        <v>2704</v>
      </c>
      <c r="E956" s="6" t="s">
        <v>1222</v>
      </c>
      <c r="F956" s="6" t="s">
        <v>1223</v>
      </c>
      <c r="G956" t="str">
        <f>VLOOKUP(B956,Sheet1!$B$1:$B$1801,1,FALSE)</f>
        <v>108419</v>
      </c>
    </row>
    <row r="957" spans="1:7" ht="15" hidden="1" x14ac:dyDescent="0.25">
      <c r="A957" s="5">
        <v>43312</v>
      </c>
      <c r="B957" s="6" t="s">
        <v>2708</v>
      </c>
      <c r="C957" s="6" t="s">
        <v>2709</v>
      </c>
      <c r="D957" s="6" t="s">
        <v>2710</v>
      </c>
      <c r="E957" s="6" t="s">
        <v>1222</v>
      </c>
      <c r="F957" s="6" t="s">
        <v>1223</v>
      </c>
      <c r="G957" t="str">
        <f>VLOOKUP(B957,Sheet1!$B$1:$B$1801,1,FALSE)</f>
        <v>108425</v>
      </c>
    </row>
    <row r="958" spans="1:7" ht="15" hidden="1" x14ac:dyDescent="0.25">
      <c r="A958" s="5">
        <v>43312</v>
      </c>
      <c r="B958" s="6" t="s">
        <v>2714</v>
      </c>
      <c r="C958" s="6" t="s">
        <v>2715</v>
      </c>
      <c r="D958" s="6" t="s">
        <v>2716</v>
      </c>
      <c r="E958" s="6" t="s">
        <v>1222</v>
      </c>
      <c r="F958" s="6" t="s">
        <v>1223</v>
      </c>
      <c r="G958" t="str">
        <f>VLOOKUP(B958,Sheet1!$B$1:$B$1801,1,FALSE)</f>
        <v>108427</v>
      </c>
    </row>
    <row r="959" spans="1:7" ht="15" hidden="1" x14ac:dyDescent="0.25">
      <c r="A959" s="5">
        <v>43312</v>
      </c>
      <c r="B959" s="6" t="s">
        <v>2717</v>
      </c>
      <c r="C959" s="6" t="s">
        <v>2718</v>
      </c>
      <c r="D959" s="6" t="s">
        <v>2719</v>
      </c>
      <c r="E959" s="6" t="s">
        <v>1222</v>
      </c>
      <c r="F959" s="6" t="s">
        <v>1223</v>
      </c>
      <c r="G959" t="str">
        <f>VLOOKUP(B959,Sheet1!$B$1:$B$1801,1,FALSE)</f>
        <v>108429</v>
      </c>
    </row>
    <row r="960" spans="1:7" ht="15" hidden="1" x14ac:dyDescent="0.25">
      <c r="A960" s="5">
        <v>43312</v>
      </c>
      <c r="B960" s="6" t="s">
        <v>2720</v>
      </c>
      <c r="C960" s="6" t="s">
        <v>2721</v>
      </c>
      <c r="D960" s="6" t="s">
        <v>2722</v>
      </c>
      <c r="E960" s="6" t="s">
        <v>1222</v>
      </c>
      <c r="F960" s="6" t="s">
        <v>1223</v>
      </c>
      <c r="G960" t="str">
        <f>VLOOKUP(B960,Sheet1!$B$1:$B$1801,1,FALSE)</f>
        <v>108432</v>
      </c>
    </row>
    <row r="961" spans="1:7" ht="15" hidden="1" x14ac:dyDescent="0.25">
      <c r="A961" s="5">
        <v>43312</v>
      </c>
      <c r="B961" s="6" t="s">
        <v>2723</v>
      </c>
      <c r="C961" s="6" t="s">
        <v>2724</v>
      </c>
      <c r="D961" s="6" t="s">
        <v>2725</v>
      </c>
      <c r="E961" s="6" t="s">
        <v>1222</v>
      </c>
      <c r="F961" s="6" t="s">
        <v>1223</v>
      </c>
      <c r="G961" t="str">
        <f>VLOOKUP(B961,Sheet1!$B$1:$B$1801,1,FALSE)</f>
        <v>108433</v>
      </c>
    </row>
    <row r="962" spans="1:7" ht="15" hidden="1" x14ac:dyDescent="0.25">
      <c r="A962" s="5">
        <v>43312</v>
      </c>
      <c r="B962" s="6" t="s">
        <v>2726</v>
      </c>
      <c r="C962" s="6" t="s">
        <v>2727</v>
      </c>
      <c r="D962" s="6" t="s">
        <v>2728</v>
      </c>
      <c r="E962" s="6" t="s">
        <v>1222</v>
      </c>
      <c r="F962" s="6" t="s">
        <v>1223</v>
      </c>
      <c r="G962" t="str">
        <f>VLOOKUP(B962,Sheet1!$B$1:$B$1801,1,FALSE)</f>
        <v>108437</v>
      </c>
    </row>
    <row r="963" spans="1:7" ht="15" hidden="1" x14ac:dyDescent="0.25">
      <c r="A963" s="5">
        <v>43312</v>
      </c>
      <c r="B963" s="6" t="s">
        <v>2731</v>
      </c>
      <c r="C963" s="6" t="s">
        <v>2732</v>
      </c>
      <c r="D963" s="6" t="s">
        <v>2733</v>
      </c>
      <c r="E963" s="6" t="s">
        <v>1222</v>
      </c>
      <c r="F963" s="6" t="s">
        <v>1223</v>
      </c>
      <c r="G963" t="str">
        <f>VLOOKUP(B963,Sheet1!$B$1:$B$1801,1,FALSE)</f>
        <v>112669</v>
      </c>
    </row>
    <row r="964" spans="1:7" ht="15" hidden="1" x14ac:dyDescent="0.25">
      <c r="A964" s="5">
        <v>43312</v>
      </c>
      <c r="B964" s="6" t="s">
        <v>2734</v>
      </c>
      <c r="C964" s="6" t="s">
        <v>2735</v>
      </c>
      <c r="D964" s="6" t="s">
        <v>2736</v>
      </c>
      <c r="E964" s="6" t="s">
        <v>1222</v>
      </c>
      <c r="F964" s="6" t="s">
        <v>1223</v>
      </c>
      <c r="G964" t="str">
        <f>VLOOKUP(B964,Sheet1!$B$1:$B$1801,1,FALSE)</f>
        <v>112670</v>
      </c>
    </row>
    <row r="965" spans="1:7" ht="15" hidden="1" x14ac:dyDescent="0.25">
      <c r="A965" s="5">
        <v>43312</v>
      </c>
      <c r="B965" s="6" t="s">
        <v>2737</v>
      </c>
      <c r="C965" s="6" t="s">
        <v>2738</v>
      </c>
      <c r="D965" s="6" t="s">
        <v>2739</v>
      </c>
      <c r="E965" s="6" t="s">
        <v>1222</v>
      </c>
      <c r="F965" s="6" t="s">
        <v>1223</v>
      </c>
      <c r="G965" t="str">
        <f>VLOOKUP(B965,Sheet1!$B$1:$B$1801,1,FALSE)</f>
        <v>112672</v>
      </c>
    </row>
    <row r="966" spans="1:7" ht="15" hidden="1" x14ac:dyDescent="0.25">
      <c r="A966" s="5">
        <v>43312</v>
      </c>
      <c r="B966" s="6" t="s">
        <v>2740</v>
      </c>
      <c r="C966" s="6" t="s">
        <v>2741</v>
      </c>
      <c r="D966" s="6" t="s">
        <v>2742</v>
      </c>
      <c r="E966" s="6" t="s">
        <v>1222</v>
      </c>
      <c r="F966" s="6" t="s">
        <v>1223</v>
      </c>
      <c r="G966" t="str">
        <f>VLOOKUP(B966,Sheet1!$B$1:$B$1801,1,FALSE)</f>
        <v>112673</v>
      </c>
    </row>
    <row r="967" spans="1:7" ht="15" hidden="1" x14ac:dyDescent="0.25">
      <c r="A967" s="5">
        <v>43312</v>
      </c>
      <c r="B967" s="6" t="s">
        <v>2743</v>
      </c>
      <c r="C967" s="6" t="s">
        <v>2744</v>
      </c>
      <c r="D967" s="6" t="s">
        <v>2745</v>
      </c>
      <c r="E967" s="6" t="s">
        <v>1222</v>
      </c>
      <c r="F967" s="6" t="s">
        <v>1223</v>
      </c>
      <c r="G967" t="str">
        <f>VLOOKUP(B967,Sheet1!$B$1:$B$1801,1,FALSE)</f>
        <v>112675</v>
      </c>
    </row>
    <row r="968" spans="1:7" ht="15" hidden="1" x14ac:dyDescent="0.25">
      <c r="A968" s="5">
        <v>43312</v>
      </c>
      <c r="B968" s="6" t="s">
        <v>2746</v>
      </c>
      <c r="C968" s="6" t="s">
        <v>2747</v>
      </c>
      <c r="D968" s="6" t="s">
        <v>2748</v>
      </c>
      <c r="E968" s="6" t="s">
        <v>1222</v>
      </c>
      <c r="F968" s="6" t="s">
        <v>1223</v>
      </c>
      <c r="G968" t="str">
        <f>VLOOKUP(B968,Sheet1!$B$1:$B$1801,1,FALSE)</f>
        <v>112678</v>
      </c>
    </row>
    <row r="969" spans="1:7" ht="15" hidden="1" x14ac:dyDescent="0.25">
      <c r="A969" s="5">
        <v>43312</v>
      </c>
      <c r="B969" s="6" t="s">
        <v>2752</v>
      </c>
      <c r="C969" s="6" t="s">
        <v>2753</v>
      </c>
      <c r="D969" s="6" t="s">
        <v>2754</v>
      </c>
      <c r="E969" s="6" t="s">
        <v>1222</v>
      </c>
      <c r="F969" s="6" t="s">
        <v>1223</v>
      </c>
      <c r="G969" t="str">
        <f>VLOOKUP(B969,Sheet1!$B$1:$B$1801,1,FALSE)</f>
        <v>112681</v>
      </c>
    </row>
    <row r="970" spans="1:7" ht="15" hidden="1" x14ac:dyDescent="0.25">
      <c r="A970" s="5">
        <v>43312</v>
      </c>
      <c r="B970" s="6" t="s">
        <v>5114</v>
      </c>
      <c r="C970" s="6" t="s">
        <v>5115</v>
      </c>
      <c r="D970" s="6" t="s">
        <v>5116</v>
      </c>
      <c r="E970" s="6" t="s">
        <v>4384</v>
      </c>
      <c r="F970" s="6" t="s">
        <v>4385</v>
      </c>
      <c r="G970" t="str">
        <f>VLOOKUP(B970,Sheet1!$B$1:$B$1801,1,FALSE)</f>
        <v>112718</v>
      </c>
    </row>
    <row r="971" spans="1:7" ht="15" hidden="1" x14ac:dyDescent="0.25">
      <c r="A971" s="5">
        <v>43312</v>
      </c>
      <c r="B971" s="6" t="s">
        <v>2758</v>
      </c>
      <c r="C971" s="6" t="s">
        <v>2759</v>
      </c>
      <c r="D971" s="6" t="s">
        <v>2760</v>
      </c>
      <c r="E971" s="6" t="s">
        <v>1222</v>
      </c>
      <c r="F971" s="6" t="s">
        <v>1223</v>
      </c>
      <c r="G971" t="str">
        <f>VLOOKUP(B971,Sheet1!$B$1:$B$1801,1,FALSE)</f>
        <v>112771</v>
      </c>
    </row>
    <row r="972" spans="1:7" ht="15" hidden="1" x14ac:dyDescent="0.25">
      <c r="A972" s="5">
        <v>43312</v>
      </c>
      <c r="B972" s="6" t="s">
        <v>2761</v>
      </c>
      <c r="C972" s="6" t="s">
        <v>2762</v>
      </c>
      <c r="D972" s="6" t="s">
        <v>2763</v>
      </c>
      <c r="E972" s="6" t="s">
        <v>1222</v>
      </c>
      <c r="F972" s="6" t="s">
        <v>1223</v>
      </c>
      <c r="G972" t="str">
        <f>VLOOKUP(B972,Sheet1!$B$1:$B$1801,1,FALSE)</f>
        <v>113158</v>
      </c>
    </row>
    <row r="973" spans="1:7" ht="15" hidden="1" x14ac:dyDescent="0.25">
      <c r="A973" s="5">
        <v>43312</v>
      </c>
      <c r="B973" s="6" t="s">
        <v>4021</v>
      </c>
      <c r="C973" s="6" t="s">
        <v>4022</v>
      </c>
      <c r="D973" s="6" t="s">
        <v>4023</v>
      </c>
      <c r="E973" s="6" t="s">
        <v>3714</v>
      </c>
      <c r="F973" s="6" t="s">
        <v>3715</v>
      </c>
      <c r="G973" t="str">
        <f>VLOOKUP(B973,Sheet1!$B$1:$B$1801,1,FALSE)</f>
        <v>113279</v>
      </c>
    </row>
    <row r="974" spans="1:7" ht="15" hidden="1" x14ac:dyDescent="0.25">
      <c r="A974" s="5">
        <v>43312</v>
      </c>
      <c r="B974" s="6" t="s">
        <v>4024</v>
      </c>
      <c r="C974" s="6" t="s">
        <v>4025</v>
      </c>
      <c r="D974" s="6" t="s">
        <v>5451</v>
      </c>
      <c r="E974" s="6" t="s">
        <v>50</v>
      </c>
      <c r="F974" s="6" t="s">
        <v>51</v>
      </c>
      <c r="G974" t="str">
        <f>VLOOKUP(B974,Sheet1!$B$1:$B$1801,1,FALSE)</f>
        <v>113391</v>
      </c>
    </row>
    <row r="975" spans="1:7" ht="15" hidden="1" x14ac:dyDescent="0.25">
      <c r="A975" s="5">
        <v>43312</v>
      </c>
      <c r="B975" s="6" t="s">
        <v>2764</v>
      </c>
      <c r="C975" s="6" t="s">
        <v>2765</v>
      </c>
      <c r="D975" s="6" t="s">
        <v>2766</v>
      </c>
      <c r="E975" s="6" t="s">
        <v>1222</v>
      </c>
      <c r="F975" s="6" t="s">
        <v>1223</v>
      </c>
      <c r="G975" t="str">
        <f>VLOOKUP(B975,Sheet1!$B$1:$B$1801,1,FALSE)</f>
        <v>113429</v>
      </c>
    </row>
    <row r="976" spans="1:7" ht="15" x14ac:dyDescent="0.25">
      <c r="A976" s="5">
        <v>43312</v>
      </c>
      <c r="B976" s="6" t="s">
        <v>5999</v>
      </c>
      <c r="C976" s="6" t="s">
        <v>6000</v>
      </c>
      <c r="D976" s="6" t="s">
        <v>6001</v>
      </c>
      <c r="E976" s="6" t="s">
        <v>3714</v>
      </c>
      <c r="F976" s="6" t="s">
        <v>3715</v>
      </c>
      <c r="G976" t="e">
        <f>VLOOKUP(B976,Sheet1!$B$1:$B$1801,1,FALSE)</f>
        <v>#N/A</v>
      </c>
    </row>
    <row r="977" spans="1:7" ht="15" hidden="1" x14ac:dyDescent="0.25">
      <c r="A977" s="5">
        <v>43312</v>
      </c>
      <c r="B977" s="6" t="s">
        <v>2767</v>
      </c>
      <c r="C977" s="6" t="s">
        <v>2768</v>
      </c>
      <c r="D977" s="6" t="s">
        <v>2769</v>
      </c>
      <c r="E977" s="6" t="s">
        <v>1222</v>
      </c>
      <c r="F977" s="6" t="s">
        <v>1223</v>
      </c>
      <c r="G977" t="str">
        <f>VLOOKUP(B977,Sheet1!$B$1:$B$1801,1,FALSE)</f>
        <v>113577</v>
      </c>
    </row>
    <row r="978" spans="1:7" ht="15" hidden="1" x14ac:dyDescent="0.25">
      <c r="A978" s="5">
        <v>43312</v>
      </c>
      <c r="B978" s="6" t="s">
        <v>2770</v>
      </c>
      <c r="C978" s="6" t="s">
        <v>2771</v>
      </c>
      <c r="D978" s="6" t="s">
        <v>2772</v>
      </c>
      <c r="E978" s="6" t="s">
        <v>1222</v>
      </c>
      <c r="F978" s="6" t="s">
        <v>1223</v>
      </c>
      <c r="G978" t="str">
        <f>VLOOKUP(B978,Sheet1!$B$1:$B$1801,1,FALSE)</f>
        <v>113579</v>
      </c>
    </row>
    <row r="979" spans="1:7" ht="15" hidden="1" x14ac:dyDescent="0.25">
      <c r="A979" s="5">
        <v>43312</v>
      </c>
      <c r="B979" s="6" t="s">
        <v>2773</v>
      </c>
      <c r="C979" s="6" t="s">
        <v>2774</v>
      </c>
      <c r="D979" s="6" t="s">
        <v>2775</v>
      </c>
      <c r="E979" s="6" t="s">
        <v>1222</v>
      </c>
      <c r="F979" s="6" t="s">
        <v>1223</v>
      </c>
      <c r="G979" t="str">
        <f>VLOOKUP(B979,Sheet1!$B$1:$B$1801,1,FALSE)</f>
        <v>113611</v>
      </c>
    </row>
    <row r="980" spans="1:7" ht="15" hidden="1" x14ac:dyDescent="0.25">
      <c r="A980" s="5">
        <v>43312</v>
      </c>
      <c r="B980" s="6" t="s">
        <v>2776</v>
      </c>
      <c r="C980" s="6" t="s">
        <v>2777</v>
      </c>
      <c r="D980" s="6" t="s">
        <v>2778</v>
      </c>
      <c r="E980" s="6" t="s">
        <v>1222</v>
      </c>
      <c r="F980" s="6" t="s">
        <v>1223</v>
      </c>
      <c r="G980" t="str">
        <f>VLOOKUP(B980,Sheet1!$B$1:$B$1801,1,FALSE)</f>
        <v>113689</v>
      </c>
    </row>
    <row r="981" spans="1:7" ht="15" hidden="1" x14ac:dyDescent="0.25">
      <c r="A981" s="5">
        <v>43312</v>
      </c>
      <c r="B981" s="6" t="s">
        <v>2779</v>
      </c>
      <c r="C981" s="6" t="s">
        <v>2780</v>
      </c>
      <c r="D981" s="6" t="s">
        <v>2781</v>
      </c>
      <c r="E981" s="6" t="s">
        <v>1222</v>
      </c>
      <c r="F981" s="6" t="s">
        <v>1223</v>
      </c>
      <c r="G981" t="str">
        <f>VLOOKUP(B981,Sheet1!$B$1:$B$1801,1,FALSE)</f>
        <v>113699</v>
      </c>
    </row>
    <row r="982" spans="1:7" ht="15" hidden="1" x14ac:dyDescent="0.25">
      <c r="A982" s="5">
        <v>43312</v>
      </c>
      <c r="B982" s="6" t="s">
        <v>4027</v>
      </c>
      <c r="C982" s="6" t="s">
        <v>4028</v>
      </c>
      <c r="D982" s="6" t="s">
        <v>4029</v>
      </c>
      <c r="E982" s="6" t="s">
        <v>3714</v>
      </c>
      <c r="F982" s="6" t="s">
        <v>3715</v>
      </c>
      <c r="G982" t="str">
        <f>VLOOKUP(B982,Sheet1!$B$1:$B$1801,1,FALSE)</f>
        <v>113735</v>
      </c>
    </row>
    <row r="983" spans="1:7" ht="15" hidden="1" x14ac:dyDescent="0.25">
      <c r="A983" s="5">
        <v>43312</v>
      </c>
      <c r="B983" s="6" t="s">
        <v>4030</v>
      </c>
      <c r="C983" s="6" t="s">
        <v>4031</v>
      </c>
      <c r="D983" s="6" t="s">
        <v>4032</v>
      </c>
      <c r="E983" s="6" t="s">
        <v>3714</v>
      </c>
      <c r="F983" s="6" t="s">
        <v>3715</v>
      </c>
      <c r="G983" t="str">
        <f>VLOOKUP(B983,Sheet1!$B$1:$B$1801,1,FALSE)</f>
        <v>115407</v>
      </c>
    </row>
    <row r="984" spans="1:7" ht="15" hidden="1" x14ac:dyDescent="0.25">
      <c r="A984" s="5">
        <v>43312</v>
      </c>
      <c r="B984" s="6" t="s">
        <v>4033</v>
      </c>
      <c r="C984" s="6" t="s">
        <v>4034</v>
      </c>
      <c r="D984" s="6" t="s">
        <v>4035</v>
      </c>
      <c r="E984" s="6" t="s">
        <v>3714</v>
      </c>
      <c r="F984" s="6" t="s">
        <v>3715</v>
      </c>
      <c r="G984" t="str">
        <f>VLOOKUP(B984,Sheet1!$B$1:$B$1801,1,FALSE)</f>
        <v>115408</v>
      </c>
    </row>
    <row r="985" spans="1:7" ht="15" hidden="1" x14ac:dyDescent="0.25">
      <c r="A985" s="5">
        <v>43312</v>
      </c>
      <c r="B985" s="6" t="s">
        <v>2785</v>
      </c>
      <c r="C985" s="6" t="s">
        <v>2786</v>
      </c>
      <c r="D985" s="6" t="s">
        <v>2787</v>
      </c>
      <c r="E985" s="6" t="s">
        <v>1222</v>
      </c>
      <c r="F985" s="6" t="s">
        <v>1223</v>
      </c>
      <c r="G985" t="str">
        <f>VLOOKUP(B985,Sheet1!$B$1:$B$1801,1,FALSE)</f>
        <v>115436</v>
      </c>
    </row>
    <row r="986" spans="1:7" ht="15" hidden="1" x14ac:dyDescent="0.25">
      <c r="A986" s="5">
        <v>43312</v>
      </c>
      <c r="B986" s="6" t="s">
        <v>2788</v>
      </c>
      <c r="C986" s="6" t="s">
        <v>2789</v>
      </c>
      <c r="D986" s="6" t="s">
        <v>2790</v>
      </c>
      <c r="E986" s="6" t="s">
        <v>1222</v>
      </c>
      <c r="F986" s="6" t="s">
        <v>1223</v>
      </c>
      <c r="G986" t="str">
        <f>VLOOKUP(B986,Sheet1!$B$1:$B$1801,1,FALSE)</f>
        <v>115439</v>
      </c>
    </row>
    <row r="987" spans="1:7" ht="15" hidden="1" x14ac:dyDescent="0.25">
      <c r="A987" s="5">
        <v>43312</v>
      </c>
      <c r="B987" s="6" t="s">
        <v>2791</v>
      </c>
      <c r="C987" s="6" t="s">
        <v>2792</v>
      </c>
      <c r="D987" s="6" t="s">
        <v>2793</v>
      </c>
      <c r="E987" s="6" t="s">
        <v>1222</v>
      </c>
      <c r="F987" s="6" t="s">
        <v>1223</v>
      </c>
      <c r="G987" t="str">
        <f>VLOOKUP(B987,Sheet1!$B$1:$B$1801,1,FALSE)</f>
        <v>115441</v>
      </c>
    </row>
    <row r="988" spans="1:7" ht="15" hidden="1" x14ac:dyDescent="0.25">
      <c r="A988" s="5">
        <v>43312</v>
      </c>
      <c r="B988" s="6" t="s">
        <v>2794</v>
      </c>
      <c r="C988" s="6" t="s">
        <v>2795</v>
      </c>
      <c r="D988" s="6" t="s">
        <v>2796</v>
      </c>
      <c r="E988" s="6" t="s">
        <v>1222</v>
      </c>
      <c r="F988" s="6" t="s">
        <v>1223</v>
      </c>
      <c r="G988" t="str">
        <f>VLOOKUP(B988,Sheet1!$B$1:$B$1801,1,FALSE)</f>
        <v>115443</v>
      </c>
    </row>
    <row r="989" spans="1:7" ht="15" hidden="1" x14ac:dyDescent="0.25">
      <c r="A989" s="5">
        <v>43312</v>
      </c>
      <c r="B989" s="6" t="s">
        <v>2797</v>
      </c>
      <c r="C989" s="6" t="s">
        <v>2798</v>
      </c>
      <c r="D989" s="6" t="s">
        <v>2799</v>
      </c>
      <c r="E989" s="6" t="s">
        <v>1222</v>
      </c>
      <c r="F989" s="6" t="s">
        <v>1223</v>
      </c>
      <c r="G989" t="str">
        <f>VLOOKUP(B989,Sheet1!$B$1:$B$1801,1,FALSE)</f>
        <v>115445</v>
      </c>
    </row>
    <row r="990" spans="1:7" ht="15" hidden="1" x14ac:dyDescent="0.25">
      <c r="A990" s="5">
        <v>43312</v>
      </c>
      <c r="B990" s="6" t="s">
        <v>2800</v>
      </c>
      <c r="C990" s="6" t="s">
        <v>2801</v>
      </c>
      <c r="D990" s="6" t="s">
        <v>2802</v>
      </c>
      <c r="E990" s="6" t="s">
        <v>1222</v>
      </c>
      <c r="F990" s="6" t="s">
        <v>1223</v>
      </c>
      <c r="G990" t="str">
        <f>VLOOKUP(B990,Sheet1!$B$1:$B$1801,1,FALSE)</f>
        <v>115447</v>
      </c>
    </row>
    <row r="991" spans="1:7" ht="15" hidden="1" x14ac:dyDescent="0.25">
      <c r="A991" s="5">
        <v>43312</v>
      </c>
      <c r="B991" s="6" t="s">
        <v>2803</v>
      </c>
      <c r="C991" s="6" t="s">
        <v>5641</v>
      </c>
      <c r="D991" s="6" t="s">
        <v>2805</v>
      </c>
      <c r="E991" s="6" t="s">
        <v>1222</v>
      </c>
      <c r="F991" s="6" t="s">
        <v>1223</v>
      </c>
      <c r="G991" t="str">
        <f>VLOOKUP(B991,Sheet1!$B$1:$B$1801,1,FALSE)</f>
        <v>115449</v>
      </c>
    </row>
    <row r="992" spans="1:7" ht="15" hidden="1" x14ac:dyDescent="0.25">
      <c r="A992" s="5">
        <v>43312</v>
      </c>
      <c r="B992" s="6" t="s">
        <v>2806</v>
      </c>
      <c r="C992" s="6" t="s">
        <v>2807</v>
      </c>
      <c r="D992" s="6" t="s">
        <v>2808</v>
      </c>
      <c r="E992" s="6" t="s">
        <v>1222</v>
      </c>
      <c r="F992" s="6" t="s">
        <v>1223</v>
      </c>
      <c r="G992" t="str">
        <f>VLOOKUP(B992,Sheet1!$B$1:$B$1801,1,FALSE)</f>
        <v>115458</v>
      </c>
    </row>
    <row r="993" spans="1:7" ht="15" x14ac:dyDescent="0.25">
      <c r="A993" s="5">
        <v>43312</v>
      </c>
      <c r="B993" s="6" t="s">
        <v>6003</v>
      </c>
      <c r="C993" s="6" t="s">
        <v>6004</v>
      </c>
      <c r="D993" s="6" t="s">
        <v>6005</v>
      </c>
      <c r="E993" s="6" t="s">
        <v>3714</v>
      </c>
      <c r="F993" s="6" t="s">
        <v>3715</v>
      </c>
      <c r="G993" t="e">
        <f>VLOOKUP(B993,Sheet1!$B$1:$B$1801,1,FALSE)</f>
        <v>#N/A</v>
      </c>
    </row>
    <row r="994" spans="1:7" ht="15" hidden="1" x14ac:dyDescent="0.25">
      <c r="A994" s="5">
        <v>43312</v>
      </c>
      <c r="B994" s="6" t="s">
        <v>2809</v>
      </c>
      <c r="C994" s="6" t="s">
        <v>2810</v>
      </c>
      <c r="D994" s="6" t="s">
        <v>2811</v>
      </c>
      <c r="E994" s="6" t="s">
        <v>1222</v>
      </c>
      <c r="F994" s="6" t="s">
        <v>1223</v>
      </c>
      <c r="G994" t="str">
        <f>VLOOKUP(B994,Sheet1!$B$1:$B$1801,1,FALSE)</f>
        <v>115533</v>
      </c>
    </row>
    <row r="995" spans="1:7" ht="15" hidden="1" x14ac:dyDescent="0.25">
      <c r="A995" s="5">
        <v>43312</v>
      </c>
      <c r="B995" s="6" t="s">
        <v>2812</v>
      </c>
      <c r="C995" s="6" t="s">
        <v>2813</v>
      </c>
      <c r="D995" s="6" t="s">
        <v>2814</v>
      </c>
      <c r="E995" s="6" t="s">
        <v>1222</v>
      </c>
      <c r="F995" s="6" t="s">
        <v>1223</v>
      </c>
      <c r="G995" t="str">
        <f>VLOOKUP(B995,Sheet1!$B$1:$B$1801,1,FALSE)</f>
        <v>115538</v>
      </c>
    </row>
    <row r="996" spans="1:7" ht="15" hidden="1" x14ac:dyDescent="0.25">
      <c r="A996" s="5">
        <v>43312</v>
      </c>
      <c r="B996" s="6" t="s">
        <v>4039</v>
      </c>
      <c r="C996" s="6" t="s">
        <v>4040</v>
      </c>
      <c r="D996" s="6" t="s">
        <v>4041</v>
      </c>
      <c r="E996" s="6" t="s">
        <v>3714</v>
      </c>
      <c r="F996" s="6" t="s">
        <v>3715</v>
      </c>
      <c r="G996" t="str">
        <f>VLOOKUP(B996,Sheet1!$B$1:$B$1801,1,FALSE)</f>
        <v>115539</v>
      </c>
    </row>
    <row r="997" spans="1:7" ht="15" hidden="1" x14ac:dyDescent="0.25">
      <c r="A997" s="5">
        <v>43312</v>
      </c>
      <c r="B997" s="6" t="s">
        <v>4042</v>
      </c>
      <c r="C997" s="6" t="s">
        <v>4043</v>
      </c>
      <c r="D997" s="6" t="s">
        <v>4044</v>
      </c>
      <c r="E997" s="6" t="s">
        <v>3714</v>
      </c>
      <c r="F997" s="6" t="s">
        <v>3715</v>
      </c>
      <c r="G997" t="str">
        <f>VLOOKUP(B997,Sheet1!$B$1:$B$1801,1,FALSE)</f>
        <v>115624</v>
      </c>
    </row>
    <row r="998" spans="1:7" ht="15" hidden="1" x14ac:dyDescent="0.25">
      <c r="A998" s="5">
        <v>43312</v>
      </c>
      <c r="B998" s="6" t="s">
        <v>4045</v>
      </c>
      <c r="C998" s="6" t="s">
        <v>4046</v>
      </c>
      <c r="D998" s="6" t="s">
        <v>4047</v>
      </c>
      <c r="E998" s="6" t="s">
        <v>3714</v>
      </c>
      <c r="F998" s="6" t="s">
        <v>3715</v>
      </c>
      <c r="G998" t="str">
        <f>VLOOKUP(B998,Sheet1!$B$1:$B$1801,1,FALSE)</f>
        <v>115625</v>
      </c>
    </row>
    <row r="999" spans="1:7" ht="15" hidden="1" x14ac:dyDescent="0.25">
      <c r="A999" s="5">
        <v>43312</v>
      </c>
      <c r="B999" s="6" t="s">
        <v>4048</v>
      </c>
      <c r="C999" s="6" t="s">
        <v>4049</v>
      </c>
      <c r="D999" s="6" t="s">
        <v>4050</v>
      </c>
      <c r="E999" s="6" t="s">
        <v>3714</v>
      </c>
      <c r="F999" s="6" t="s">
        <v>3715</v>
      </c>
      <c r="G999" t="str">
        <f>VLOOKUP(B999,Sheet1!$B$1:$B$1801,1,FALSE)</f>
        <v>115626</v>
      </c>
    </row>
    <row r="1000" spans="1:7" ht="15" hidden="1" x14ac:dyDescent="0.25">
      <c r="A1000" s="5">
        <v>43312</v>
      </c>
      <c r="B1000" s="6" t="s">
        <v>4054</v>
      </c>
      <c r="C1000" s="6" t="s">
        <v>4055</v>
      </c>
      <c r="D1000" s="6" t="s">
        <v>4056</v>
      </c>
      <c r="E1000" s="6" t="s">
        <v>3714</v>
      </c>
      <c r="F1000" s="6" t="s">
        <v>3715</v>
      </c>
      <c r="G1000" t="str">
        <f>VLOOKUP(B1000,Sheet1!$B$1:$B$1801,1,FALSE)</f>
        <v>115628</v>
      </c>
    </row>
    <row r="1001" spans="1:7" ht="15" hidden="1" x14ac:dyDescent="0.25">
      <c r="A1001" s="5">
        <v>43312</v>
      </c>
      <c r="B1001" s="6" t="s">
        <v>4057</v>
      </c>
      <c r="C1001" s="6" t="s">
        <v>4058</v>
      </c>
      <c r="D1001" s="6" t="s">
        <v>4059</v>
      </c>
      <c r="E1001" s="6" t="s">
        <v>3714</v>
      </c>
      <c r="F1001" s="6" t="s">
        <v>3715</v>
      </c>
      <c r="G1001" t="str">
        <f>VLOOKUP(B1001,Sheet1!$B$1:$B$1801,1,FALSE)</f>
        <v>115629</v>
      </c>
    </row>
    <row r="1002" spans="1:7" ht="15" hidden="1" x14ac:dyDescent="0.25">
      <c r="A1002" s="5">
        <v>43312</v>
      </c>
      <c r="B1002" s="6" t="s">
        <v>4060</v>
      </c>
      <c r="C1002" s="6" t="s">
        <v>4061</v>
      </c>
      <c r="D1002" s="6" t="s">
        <v>4062</v>
      </c>
      <c r="E1002" s="6" t="s">
        <v>3714</v>
      </c>
      <c r="F1002" s="6" t="s">
        <v>3715</v>
      </c>
      <c r="G1002" t="str">
        <f>VLOOKUP(B1002,Sheet1!$B$1:$B$1801,1,FALSE)</f>
        <v>115630</v>
      </c>
    </row>
    <row r="1003" spans="1:7" ht="15" hidden="1" x14ac:dyDescent="0.25">
      <c r="A1003" s="5">
        <v>43312</v>
      </c>
      <c r="B1003" s="6" t="s">
        <v>5117</v>
      </c>
      <c r="C1003" s="6" t="s">
        <v>5118</v>
      </c>
      <c r="D1003" s="6" t="s">
        <v>5119</v>
      </c>
      <c r="E1003" s="6" t="s">
        <v>4384</v>
      </c>
      <c r="F1003" s="6" t="s">
        <v>4385</v>
      </c>
      <c r="G1003" t="str">
        <f>VLOOKUP(B1003,Sheet1!$B$1:$B$1801,1,FALSE)</f>
        <v>115632</v>
      </c>
    </row>
    <row r="1004" spans="1:7" ht="15" hidden="1" x14ac:dyDescent="0.25">
      <c r="A1004" s="5">
        <v>43312</v>
      </c>
      <c r="B1004" s="6" t="s">
        <v>2815</v>
      </c>
      <c r="C1004" s="6" t="s">
        <v>2816</v>
      </c>
      <c r="D1004" s="6" t="s">
        <v>2817</v>
      </c>
      <c r="E1004" s="6" t="s">
        <v>1222</v>
      </c>
      <c r="F1004" s="6" t="s">
        <v>1223</v>
      </c>
      <c r="G1004" t="str">
        <f>VLOOKUP(B1004,Sheet1!$B$1:$B$1801,1,FALSE)</f>
        <v>115666</v>
      </c>
    </row>
    <row r="1005" spans="1:7" ht="15" hidden="1" x14ac:dyDescent="0.25">
      <c r="A1005" s="5">
        <v>43312</v>
      </c>
      <c r="B1005" s="6" t="s">
        <v>2818</v>
      </c>
      <c r="C1005" s="6" t="s">
        <v>2819</v>
      </c>
      <c r="D1005" s="6" t="s">
        <v>2820</v>
      </c>
      <c r="E1005" s="6" t="s">
        <v>1222</v>
      </c>
      <c r="F1005" s="6" t="s">
        <v>1223</v>
      </c>
      <c r="G1005" t="str">
        <f>VLOOKUP(B1005,Sheet1!$B$1:$B$1801,1,FALSE)</f>
        <v>115667</v>
      </c>
    </row>
    <row r="1006" spans="1:7" ht="15" hidden="1" x14ac:dyDescent="0.25">
      <c r="A1006" s="5">
        <v>43312</v>
      </c>
      <c r="B1006" s="6" t="s">
        <v>661</v>
      </c>
      <c r="C1006" s="6" t="s">
        <v>662</v>
      </c>
      <c r="D1006" s="6" t="s">
        <v>663</v>
      </c>
      <c r="E1006" s="6" t="s">
        <v>50</v>
      </c>
      <c r="F1006" s="6" t="s">
        <v>51</v>
      </c>
      <c r="G1006" t="str">
        <f>VLOOKUP(B1006,Sheet1!$B$1:$B$1801,1,FALSE)</f>
        <v>115668</v>
      </c>
    </row>
    <row r="1007" spans="1:7" ht="15" hidden="1" x14ac:dyDescent="0.25">
      <c r="A1007" s="5">
        <v>43312</v>
      </c>
      <c r="B1007" s="6" t="s">
        <v>5120</v>
      </c>
      <c r="C1007" s="6" t="s">
        <v>5121</v>
      </c>
      <c r="D1007" s="6" t="s">
        <v>5122</v>
      </c>
      <c r="E1007" s="6" t="s">
        <v>4384</v>
      </c>
      <c r="F1007" s="6" t="s">
        <v>4385</v>
      </c>
      <c r="G1007" t="str">
        <f>VLOOKUP(B1007,Sheet1!$B$1:$B$1801,1,FALSE)</f>
        <v>115669</v>
      </c>
    </row>
    <row r="1008" spans="1:7" ht="15" hidden="1" x14ac:dyDescent="0.25">
      <c r="A1008" s="5">
        <v>43312</v>
      </c>
      <c r="B1008" s="6" t="s">
        <v>664</v>
      </c>
      <c r="C1008" s="6" t="s">
        <v>665</v>
      </c>
      <c r="D1008" s="6" t="s">
        <v>666</v>
      </c>
      <c r="E1008" s="6" t="s">
        <v>50</v>
      </c>
      <c r="F1008" s="6" t="s">
        <v>51</v>
      </c>
      <c r="G1008" t="str">
        <f>VLOOKUP(B1008,Sheet1!$B$1:$B$1801,1,FALSE)</f>
        <v>115670</v>
      </c>
    </row>
    <row r="1009" spans="1:7" ht="15" hidden="1" x14ac:dyDescent="0.25">
      <c r="A1009" s="5">
        <v>43312</v>
      </c>
      <c r="B1009" s="6" t="s">
        <v>667</v>
      </c>
      <c r="C1009" s="6" t="s">
        <v>668</v>
      </c>
      <c r="D1009" s="6" t="s">
        <v>669</v>
      </c>
      <c r="E1009" s="6" t="s">
        <v>50</v>
      </c>
      <c r="F1009" s="6" t="s">
        <v>51</v>
      </c>
      <c r="G1009" t="str">
        <f>VLOOKUP(B1009,Sheet1!$B$1:$B$1801,1,FALSE)</f>
        <v>115671</v>
      </c>
    </row>
    <row r="1010" spans="1:7" ht="15" hidden="1" x14ac:dyDescent="0.25">
      <c r="A1010" s="5">
        <v>43312</v>
      </c>
      <c r="B1010" s="6" t="s">
        <v>2821</v>
      </c>
      <c r="C1010" s="6" t="s">
        <v>2822</v>
      </c>
      <c r="D1010" s="6" t="s">
        <v>2823</v>
      </c>
      <c r="E1010" s="6" t="s">
        <v>1222</v>
      </c>
      <c r="F1010" s="6" t="s">
        <v>1223</v>
      </c>
      <c r="G1010" t="str">
        <f>VLOOKUP(B1010,Sheet1!$B$1:$B$1801,1,FALSE)</f>
        <v>115674</v>
      </c>
    </row>
    <row r="1011" spans="1:7" ht="15" hidden="1" x14ac:dyDescent="0.25">
      <c r="A1011" s="5">
        <v>43312</v>
      </c>
      <c r="B1011" s="6" t="s">
        <v>2824</v>
      </c>
      <c r="C1011" s="6" t="s">
        <v>2825</v>
      </c>
      <c r="D1011" s="6" t="s">
        <v>2826</v>
      </c>
      <c r="E1011" s="6" t="s">
        <v>1222</v>
      </c>
      <c r="F1011" s="6" t="s">
        <v>1223</v>
      </c>
      <c r="G1011" t="str">
        <f>VLOOKUP(B1011,Sheet1!$B$1:$B$1801,1,FALSE)</f>
        <v>115690</v>
      </c>
    </row>
    <row r="1012" spans="1:7" ht="15" hidden="1" x14ac:dyDescent="0.25">
      <c r="A1012" s="5">
        <v>43312</v>
      </c>
      <c r="B1012" s="6" t="s">
        <v>2830</v>
      </c>
      <c r="C1012" s="6" t="s">
        <v>2831</v>
      </c>
      <c r="D1012" s="6" t="s">
        <v>2832</v>
      </c>
      <c r="E1012" s="6" t="s">
        <v>1222</v>
      </c>
      <c r="F1012" s="6" t="s">
        <v>1223</v>
      </c>
      <c r="G1012" t="str">
        <f>VLOOKUP(B1012,Sheet1!$B$1:$B$1801,1,FALSE)</f>
        <v>115699</v>
      </c>
    </row>
    <row r="1013" spans="1:7" ht="15" hidden="1" x14ac:dyDescent="0.25">
      <c r="A1013" s="5">
        <v>43312</v>
      </c>
      <c r="B1013" s="6" t="s">
        <v>2833</v>
      </c>
      <c r="C1013" s="6" t="s">
        <v>2834</v>
      </c>
      <c r="D1013" s="6" t="s">
        <v>2835</v>
      </c>
      <c r="E1013" s="6" t="s">
        <v>1222</v>
      </c>
      <c r="F1013" s="6" t="s">
        <v>1223</v>
      </c>
      <c r="G1013" t="str">
        <f>VLOOKUP(B1013,Sheet1!$B$1:$B$1801,1,FALSE)</f>
        <v>115728</v>
      </c>
    </row>
    <row r="1014" spans="1:7" ht="15" hidden="1" x14ac:dyDescent="0.25">
      <c r="A1014" s="5">
        <v>43312</v>
      </c>
      <c r="B1014" s="6" t="s">
        <v>670</v>
      </c>
      <c r="C1014" s="6" t="s">
        <v>671</v>
      </c>
      <c r="D1014" s="6" t="s">
        <v>672</v>
      </c>
      <c r="E1014" s="6" t="s">
        <v>50</v>
      </c>
      <c r="F1014" s="6" t="s">
        <v>51</v>
      </c>
      <c r="G1014" t="str">
        <f>VLOOKUP(B1014,Sheet1!$B$1:$B$1801,1,FALSE)</f>
        <v>115729</v>
      </c>
    </row>
    <row r="1015" spans="1:7" ht="15" hidden="1" x14ac:dyDescent="0.25">
      <c r="A1015" s="5">
        <v>43312</v>
      </c>
      <c r="B1015" s="6" t="s">
        <v>2836</v>
      </c>
      <c r="C1015" s="6" t="s">
        <v>2837</v>
      </c>
      <c r="D1015" s="6" t="s">
        <v>2838</v>
      </c>
      <c r="E1015" s="6" t="s">
        <v>1222</v>
      </c>
      <c r="F1015" s="6" t="s">
        <v>1223</v>
      </c>
      <c r="G1015" t="str">
        <f>VLOOKUP(B1015,Sheet1!$B$1:$B$1801,1,FALSE)</f>
        <v>115730</v>
      </c>
    </row>
    <row r="1016" spans="1:7" ht="15" hidden="1" x14ac:dyDescent="0.25">
      <c r="A1016" s="5">
        <v>43312</v>
      </c>
      <c r="B1016" s="6" t="s">
        <v>2839</v>
      </c>
      <c r="C1016" s="6" t="s">
        <v>2840</v>
      </c>
      <c r="D1016" s="6" t="s">
        <v>2841</v>
      </c>
      <c r="E1016" s="6" t="s">
        <v>1222</v>
      </c>
      <c r="F1016" s="6" t="s">
        <v>1223</v>
      </c>
      <c r="G1016" t="str">
        <f>VLOOKUP(B1016,Sheet1!$B$1:$B$1801,1,FALSE)</f>
        <v>115731</v>
      </c>
    </row>
    <row r="1017" spans="1:7" ht="15" hidden="1" x14ac:dyDescent="0.25">
      <c r="A1017" s="5">
        <v>43312</v>
      </c>
      <c r="B1017" s="6" t="s">
        <v>2842</v>
      </c>
      <c r="C1017" s="6" t="s">
        <v>2843</v>
      </c>
      <c r="D1017" s="6" t="s">
        <v>2844</v>
      </c>
      <c r="E1017" s="6" t="s">
        <v>1222</v>
      </c>
      <c r="F1017" s="6" t="s">
        <v>1223</v>
      </c>
      <c r="G1017" t="str">
        <f>VLOOKUP(B1017,Sheet1!$B$1:$B$1801,1,FALSE)</f>
        <v>115732</v>
      </c>
    </row>
    <row r="1018" spans="1:7" ht="15" hidden="1" x14ac:dyDescent="0.25">
      <c r="A1018" s="5">
        <v>43312</v>
      </c>
      <c r="B1018" s="6" t="s">
        <v>2845</v>
      </c>
      <c r="C1018" s="6" t="s">
        <v>2846</v>
      </c>
      <c r="D1018" s="6" t="s">
        <v>2847</v>
      </c>
      <c r="E1018" s="6" t="s">
        <v>1222</v>
      </c>
      <c r="F1018" s="6" t="s">
        <v>1223</v>
      </c>
      <c r="G1018" t="str">
        <f>VLOOKUP(B1018,Sheet1!$B$1:$B$1801,1,FALSE)</f>
        <v>115734</v>
      </c>
    </row>
    <row r="1019" spans="1:7" ht="15" hidden="1" x14ac:dyDescent="0.25">
      <c r="A1019" s="5">
        <v>43312</v>
      </c>
      <c r="B1019" s="6" t="s">
        <v>2848</v>
      </c>
      <c r="C1019" s="6" t="s">
        <v>2849</v>
      </c>
      <c r="D1019" s="6" t="s">
        <v>2850</v>
      </c>
      <c r="E1019" s="6" t="s">
        <v>1222</v>
      </c>
      <c r="F1019" s="6" t="s">
        <v>1223</v>
      </c>
      <c r="G1019" t="str">
        <f>VLOOKUP(B1019,Sheet1!$B$1:$B$1801,1,FALSE)</f>
        <v>115735</v>
      </c>
    </row>
    <row r="1020" spans="1:7" ht="15" hidden="1" x14ac:dyDescent="0.25">
      <c r="A1020" s="5">
        <v>43312</v>
      </c>
      <c r="B1020" s="6" t="s">
        <v>2851</v>
      </c>
      <c r="C1020" s="6" t="s">
        <v>2852</v>
      </c>
      <c r="D1020" s="6" t="s">
        <v>2853</v>
      </c>
      <c r="E1020" s="6" t="s">
        <v>1222</v>
      </c>
      <c r="F1020" s="6" t="s">
        <v>1223</v>
      </c>
      <c r="G1020" t="str">
        <f>VLOOKUP(B1020,Sheet1!$B$1:$B$1801,1,FALSE)</f>
        <v>115737</v>
      </c>
    </row>
    <row r="1021" spans="1:7" ht="15" hidden="1" x14ac:dyDescent="0.25">
      <c r="A1021" s="5">
        <v>43312</v>
      </c>
      <c r="B1021" s="6" t="s">
        <v>5126</v>
      </c>
      <c r="C1021" s="6" t="s">
        <v>5127</v>
      </c>
      <c r="D1021" s="6" t="s">
        <v>5128</v>
      </c>
      <c r="E1021" s="6" t="s">
        <v>4384</v>
      </c>
      <c r="F1021" s="6" t="s">
        <v>4385</v>
      </c>
      <c r="G1021" t="str">
        <f>VLOOKUP(B1021,Sheet1!$B$1:$B$1801,1,FALSE)</f>
        <v>115778</v>
      </c>
    </row>
    <row r="1022" spans="1:7" ht="15" hidden="1" x14ac:dyDescent="0.25">
      <c r="A1022" s="5">
        <v>43312</v>
      </c>
      <c r="B1022" s="6" t="s">
        <v>2857</v>
      </c>
      <c r="C1022" s="6" t="s">
        <v>2858</v>
      </c>
      <c r="D1022" s="6" t="s">
        <v>2859</v>
      </c>
      <c r="E1022" s="6" t="s">
        <v>1222</v>
      </c>
      <c r="F1022" s="6" t="s">
        <v>1223</v>
      </c>
      <c r="G1022" t="str">
        <f>VLOOKUP(B1022,Sheet1!$B$1:$B$1801,1,FALSE)</f>
        <v>115779</v>
      </c>
    </row>
    <row r="1023" spans="1:7" ht="15" hidden="1" x14ac:dyDescent="0.25">
      <c r="A1023" s="5">
        <v>43312</v>
      </c>
      <c r="B1023" s="6" t="s">
        <v>2860</v>
      </c>
      <c r="C1023" s="6" t="s">
        <v>2861</v>
      </c>
      <c r="D1023" s="6" t="s">
        <v>2862</v>
      </c>
      <c r="E1023" s="6" t="s">
        <v>1222</v>
      </c>
      <c r="F1023" s="6" t="s">
        <v>1223</v>
      </c>
      <c r="G1023" t="str">
        <f>VLOOKUP(B1023,Sheet1!$B$1:$B$1801,1,FALSE)</f>
        <v>115781</v>
      </c>
    </row>
    <row r="1024" spans="1:7" ht="15" hidden="1" x14ac:dyDescent="0.25">
      <c r="A1024" s="5">
        <v>43312</v>
      </c>
      <c r="B1024" s="6" t="s">
        <v>5129</v>
      </c>
      <c r="C1024" s="6" t="s">
        <v>5130</v>
      </c>
      <c r="D1024" s="6" t="s">
        <v>5131</v>
      </c>
      <c r="E1024" s="6" t="s">
        <v>4384</v>
      </c>
      <c r="F1024" s="6" t="s">
        <v>4385</v>
      </c>
      <c r="G1024" t="str">
        <f>VLOOKUP(B1024,Sheet1!$B$1:$B$1801,1,FALSE)</f>
        <v>115782</v>
      </c>
    </row>
    <row r="1025" spans="1:7" ht="15" hidden="1" x14ac:dyDescent="0.25">
      <c r="A1025" s="5">
        <v>43312</v>
      </c>
      <c r="B1025" s="6" t="s">
        <v>2863</v>
      </c>
      <c r="C1025" s="6" t="s">
        <v>2864</v>
      </c>
      <c r="D1025" s="6" t="s">
        <v>2865</v>
      </c>
      <c r="E1025" s="6" t="s">
        <v>1222</v>
      </c>
      <c r="F1025" s="6" t="s">
        <v>1223</v>
      </c>
      <c r="G1025" t="str">
        <f>VLOOKUP(B1025,Sheet1!$B$1:$B$1801,1,FALSE)</f>
        <v>115783</v>
      </c>
    </row>
    <row r="1026" spans="1:7" ht="15" hidden="1" x14ac:dyDescent="0.25">
      <c r="A1026" s="5">
        <v>43312</v>
      </c>
      <c r="B1026" s="6" t="s">
        <v>2866</v>
      </c>
      <c r="C1026" s="6" t="s">
        <v>2867</v>
      </c>
      <c r="D1026" s="6" t="s">
        <v>2868</v>
      </c>
      <c r="E1026" s="6" t="s">
        <v>1222</v>
      </c>
      <c r="F1026" s="6" t="s">
        <v>1223</v>
      </c>
      <c r="G1026" t="str">
        <f>VLOOKUP(B1026,Sheet1!$B$1:$B$1801,1,FALSE)</f>
        <v>115786</v>
      </c>
    </row>
    <row r="1027" spans="1:7" ht="15" hidden="1" x14ac:dyDescent="0.25">
      <c r="A1027" s="5">
        <v>43312</v>
      </c>
      <c r="B1027" s="6" t="s">
        <v>2869</v>
      </c>
      <c r="C1027" s="6" t="s">
        <v>2870</v>
      </c>
      <c r="D1027" s="6" t="s">
        <v>2871</v>
      </c>
      <c r="E1027" s="6" t="s">
        <v>1222</v>
      </c>
      <c r="F1027" s="6" t="s">
        <v>1223</v>
      </c>
      <c r="G1027" t="str">
        <f>VLOOKUP(B1027,Sheet1!$B$1:$B$1801,1,FALSE)</f>
        <v>115787</v>
      </c>
    </row>
    <row r="1028" spans="1:7" ht="15" hidden="1" x14ac:dyDescent="0.25">
      <c r="A1028" s="5">
        <v>43312</v>
      </c>
      <c r="B1028" s="6" t="s">
        <v>673</v>
      </c>
      <c r="C1028" s="6" t="s">
        <v>674</v>
      </c>
      <c r="D1028" s="6" t="s">
        <v>675</v>
      </c>
      <c r="E1028" s="6" t="s">
        <v>50</v>
      </c>
      <c r="F1028" s="6" t="s">
        <v>51</v>
      </c>
      <c r="G1028" t="str">
        <f>VLOOKUP(B1028,Sheet1!$B$1:$B$1801,1,FALSE)</f>
        <v>115789</v>
      </c>
    </row>
    <row r="1029" spans="1:7" ht="15" hidden="1" x14ac:dyDescent="0.25">
      <c r="A1029" s="5">
        <v>43312</v>
      </c>
      <c r="B1029" s="6" t="s">
        <v>2872</v>
      </c>
      <c r="C1029" s="6" t="s">
        <v>2873</v>
      </c>
      <c r="D1029" s="6" t="s">
        <v>2874</v>
      </c>
      <c r="E1029" s="6" t="s">
        <v>1222</v>
      </c>
      <c r="F1029" s="6" t="s">
        <v>1223</v>
      </c>
      <c r="G1029" t="str">
        <f>VLOOKUP(B1029,Sheet1!$B$1:$B$1801,1,FALSE)</f>
        <v>115797</v>
      </c>
    </row>
    <row r="1030" spans="1:7" ht="15" hidden="1" x14ac:dyDescent="0.25">
      <c r="A1030" s="5">
        <v>43312</v>
      </c>
      <c r="B1030" s="6" t="s">
        <v>2875</v>
      </c>
      <c r="C1030" s="6" t="s">
        <v>2876</v>
      </c>
      <c r="D1030" s="6" t="s">
        <v>2877</v>
      </c>
      <c r="E1030" s="6" t="s">
        <v>1222</v>
      </c>
      <c r="F1030" s="6" t="s">
        <v>1223</v>
      </c>
      <c r="G1030" t="str">
        <f>VLOOKUP(B1030,Sheet1!$B$1:$B$1801,1,FALSE)</f>
        <v>115800</v>
      </c>
    </row>
    <row r="1031" spans="1:7" ht="15" hidden="1" x14ac:dyDescent="0.25">
      <c r="A1031" s="5">
        <v>43312</v>
      </c>
      <c r="B1031" s="6" t="s">
        <v>2878</v>
      </c>
      <c r="C1031" s="6" t="s">
        <v>2879</v>
      </c>
      <c r="D1031" s="6" t="s">
        <v>2880</v>
      </c>
      <c r="E1031" s="6" t="s">
        <v>1222</v>
      </c>
      <c r="F1031" s="6" t="s">
        <v>1223</v>
      </c>
      <c r="G1031" t="str">
        <f>VLOOKUP(B1031,Sheet1!$B$1:$B$1801,1,FALSE)</f>
        <v>115802</v>
      </c>
    </row>
    <row r="1032" spans="1:7" ht="15" hidden="1" x14ac:dyDescent="0.25">
      <c r="A1032" s="5">
        <v>43312</v>
      </c>
      <c r="B1032" s="6" t="s">
        <v>679</v>
      </c>
      <c r="C1032" s="6" t="s">
        <v>680</v>
      </c>
      <c r="D1032" s="6" t="s">
        <v>681</v>
      </c>
      <c r="E1032" s="6" t="s">
        <v>50</v>
      </c>
      <c r="F1032" s="6" t="s">
        <v>51</v>
      </c>
      <c r="G1032" t="str">
        <f>VLOOKUP(B1032,Sheet1!$B$1:$B$1801,1,FALSE)</f>
        <v>115803</v>
      </c>
    </row>
    <row r="1033" spans="1:7" ht="15" hidden="1" x14ac:dyDescent="0.25">
      <c r="A1033" s="5">
        <v>43312</v>
      </c>
      <c r="B1033" s="6" t="s">
        <v>5132</v>
      </c>
      <c r="C1033" s="6" t="s">
        <v>5133</v>
      </c>
      <c r="D1033" s="6" t="s">
        <v>5134</v>
      </c>
      <c r="E1033" s="6" t="s">
        <v>4384</v>
      </c>
      <c r="F1033" s="6" t="s">
        <v>4385</v>
      </c>
      <c r="G1033" t="str">
        <f>VLOOKUP(B1033,Sheet1!$B$1:$B$1801,1,FALSE)</f>
        <v>115807</v>
      </c>
    </row>
    <row r="1034" spans="1:7" ht="15" hidden="1" x14ac:dyDescent="0.25">
      <c r="A1034" s="5">
        <v>43312</v>
      </c>
      <c r="B1034" s="6" t="s">
        <v>2884</v>
      </c>
      <c r="C1034" s="6" t="s">
        <v>2885</v>
      </c>
      <c r="D1034" s="6" t="s">
        <v>2886</v>
      </c>
      <c r="E1034" s="6" t="s">
        <v>1222</v>
      </c>
      <c r="F1034" s="6" t="s">
        <v>1223</v>
      </c>
      <c r="G1034" t="str">
        <f>VLOOKUP(B1034,Sheet1!$B$1:$B$1801,1,FALSE)</f>
        <v>115835</v>
      </c>
    </row>
    <row r="1035" spans="1:7" ht="15" hidden="1" x14ac:dyDescent="0.25">
      <c r="A1035" s="5">
        <v>43312</v>
      </c>
      <c r="B1035" s="6" t="s">
        <v>2887</v>
      </c>
      <c r="C1035" s="6" t="s">
        <v>2888</v>
      </c>
      <c r="D1035" s="6" t="s">
        <v>2889</v>
      </c>
      <c r="E1035" s="6" t="s">
        <v>1222</v>
      </c>
      <c r="F1035" s="6" t="s">
        <v>1223</v>
      </c>
      <c r="G1035" t="str">
        <f>VLOOKUP(B1035,Sheet1!$B$1:$B$1801,1,FALSE)</f>
        <v>115836</v>
      </c>
    </row>
    <row r="1036" spans="1:7" ht="15" hidden="1" x14ac:dyDescent="0.25">
      <c r="A1036" s="5">
        <v>43312</v>
      </c>
      <c r="B1036" s="6" t="s">
        <v>2890</v>
      </c>
      <c r="C1036" s="6" t="s">
        <v>5643</v>
      </c>
      <c r="D1036" s="6" t="s">
        <v>2892</v>
      </c>
      <c r="E1036" s="6" t="s">
        <v>1222</v>
      </c>
      <c r="F1036" s="6" t="s">
        <v>1223</v>
      </c>
      <c r="G1036" t="str">
        <f>VLOOKUP(B1036,Sheet1!$B$1:$B$1801,1,FALSE)</f>
        <v>115838</v>
      </c>
    </row>
    <row r="1037" spans="1:7" ht="15" hidden="1" x14ac:dyDescent="0.25">
      <c r="A1037" s="5">
        <v>43312</v>
      </c>
      <c r="B1037" s="6" t="s">
        <v>4066</v>
      </c>
      <c r="C1037" s="6" t="s">
        <v>4067</v>
      </c>
      <c r="D1037" s="6" t="s">
        <v>4068</v>
      </c>
      <c r="E1037" s="6" t="s">
        <v>3714</v>
      </c>
      <c r="F1037" s="6" t="s">
        <v>3715</v>
      </c>
      <c r="G1037" t="str">
        <f>VLOOKUP(B1037,Sheet1!$B$1:$B$1801,1,FALSE)</f>
        <v>115839</v>
      </c>
    </row>
    <row r="1038" spans="1:7" ht="15" hidden="1" x14ac:dyDescent="0.25">
      <c r="A1038" s="5">
        <v>43312</v>
      </c>
      <c r="B1038" s="6" t="s">
        <v>4069</v>
      </c>
      <c r="C1038" s="6" t="s">
        <v>4070</v>
      </c>
      <c r="D1038" s="6" t="s">
        <v>4071</v>
      </c>
      <c r="E1038" s="6" t="s">
        <v>3714</v>
      </c>
      <c r="F1038" s="6" t="s">
        <v>3715</v>
      </c>
      <c r="G1038" t="str">
        <f>VLOOKUP(B1038,Sheet1!$B$1:$B$1801,1,FALSE)</f>
        <v>115842</v>
      </c>
    </row>
    <row r="1039" spans="1:7" ht="15" hidden="1" x14ac:dyDescent="0.25">
      <c r="A1039" s="5">
        <v>43312</v>
      </c>
      <c r="B1039" s="6" t="s">
        <v>4072</v>
      </c>
      <c r="C1039" s="6" t="s">
        <v>4073</v>
      </c>
      <c r="D1039" s="6" t="s">
        <v>4074</v>
      </c>
      <c r="E1039" s="6" t="s">
        <v>3714</v>
      </c>
      <c r="F1039" s="6" t="s">
        <v>3715</v>
      </c>
      <c r="G1039" t="str">
        <f>VLOOKUP(B1039,Sheet1!$B$1:$B$1801,1,FALSE)</f>
        <v>115843</v>
      </c>
    </row>
    <row r="1040" spans="1:7" ht="15" hidden="1" x14ac:dyDescent="0.25">
      <c r="A1040" s="5">
        <v>43312</v>
      </c>
      <c r="B1040" s="6" t="s">
        <v>2893</v>
      </c>
      <c r="C1040" s="6" t="s">
        <v>2894</v>
      </c>
      <c r="D1040" s="6" t="s">
        <v>2895</v>
      </c>
      <c r="E1040" s="6" t="s">
        <v>1222</v>
      </c>
      <c r="F1040" s="6" t="s">
        <v>1223</v>
      </c>
      <c r="G1040" t="str">
        <f>VLOOKUP(B1040,Sheet1!$B$1:$B$1801,1,FALSE)</f>
        <v>115844</v>
      </c>
    </row>
    <row r="1041" spans="1:7" ht="15" hidden="1" x14ac:dyDescent="0.25">
      <c r="A1041" s="5">
        <v>43312</v>
      </c>
      <c r="B1041" s="6" t="s">
        <v>2896</v>
      </c>
      <c r="C1041" s="6" t="s">
        <v>2897</v>
      </c>
      <c r="D1041" s="6" t="s">
        <v>2898</v>
      </c>
      <c r="E1041" s="6" t="s">
        <v>1222</v>
      </c>
      <c r="F1041" s="6" t="s">
        <v>1223</v>
      </c>
      <c r="G1041" t="str">
        <f>VLOOKUP(B1041,Sheet1!$B$1:$B$1801,1,FALSE)</f>
        <v>115903</v>
      </c>
    </row>
    <row r="1042" spans="1:7" ht="15" hidden="1" x14ac:dyDescent="0.25">
      <c r="A1042" s="5">
        <v>43312</v>
      </c>
      <c r="B1042" s="6" t="s">
        <v>4075</v>
      </c>
      <c r="C1042" s="6" t="s">
        <v>4076</v>
      </c>
      <c r="D1042" s="6" t="s">
        <v>4077</v>
      </c>
      <c r="E1042" s="6" t="s">
        <v>3714</v>
      </c>
      <c r="F1042" s="6" t="s">
        <v>3715</v>
      </c>
      <c r="G1042" t="str">
        <f>VLOOKUP(B1042,Sheet1!$B$1:$B$1801,1,FALSE)</f>
        <v>116012</v>
      </c>
    </row>
    <row r="1043" spans="1:7" ht="15" hidden="1" x14ac:dyDescent="0.25">
      <c r="A1043" s="5">
        <v>43312</v>
      </c>
      <c r="B1043" s="6" t="s">
        <v>4078</v>
      </c>
      <c r="C1043" s="6" t="s">
        <v>4079</v>
      </c>
      <c r="D1043" s="6" t="s">
        <v>4080</v>
      </c>
      <c r="E1043" s="6" t="s">
        <v>3714</v>
      </c>
      <c r="F1043" s="6" t="s">
        <v>3715</v>
      </c>
      <c r="G1043" t="str">
        <f>VLOOKUP(B1043,Sheet1!$B$1:$B$1801,1,FALSE)</f>
        <v>116016</v>
      </c>
    </row>
    <row r="1044" spans="1:7" ht="15" hidden="1" x14ac:dyDescent="0.25">
      <c r="A1044" s="5">
        <v>43312</v>
      </c>
      <c r="B1044" s="6" t="s">
        <v>4081</v>
      </c>
      <c r="C1044" s="6" t="s">
        <v>4082</v>
      </c>
      <c r="D1044" s="6" t="s">
        <v>4083</v>
      </c>
      <c r="E1044" s="6" t="s">
        <v>3714</v>
      </c>
      <c r="F1044" s="6" t="s">
        <v>3715</v>
      </c>
      <c r="G1044" t="str">
        <f>VLOOKUP(B1044,Sheet1!$B$1:$B$1801,1,FALSE)</f>
        <v>116018</v>
      </c>
    </row>
    <row r="1045" spans="1:7" ht="15" hidden="1" x14ac:dyDescent="0.25">
      <c r="A1045" s="5">
        <v>43312</v>
      </c>
      <c r="B1045" s="6" t="s">
        <v>4084</v>
      </c>
      <c r="C1045" s="6" t="s">
        <v>4085</v>
      </c>
      <c r="D1045" s="6" t="s">
        <v>4086</v>
      </c>
      <c r="E1045" s="6" t="s">
        <v>3714</v>
      </c>
      <c r="F1045" s="6" t="s">
        <v>3715</v>
      </c>
      <c r="G1045" t="str">
        <f>VLOOKUP(B1045,Sheet1!$B$1:$B$1801,1,FALSE)</f>
        <v>116020</v>
      </c>
    </row>
    <row r="1046" spans="1:7" ht="15" hidden="1" x14ac:dyDescent="0.25">
      <c r="A1046" s="5">
        <v>43312</v>
      </c>
      <c r="B1046" s="6" t="s">
        <v>2902</v>
      </c>
      <c r="C1046" s="6" t="s">
        <v>2903</v>
      </c>
      <c r="D1046" s="6" t="s">
        <v>2904</v>
      </c>
      <c r="E1046" s="6" t="s">
        <v>1222</v>
      </c>
      <c r="F1046" s="6" t="s">
        <v>1223</v>
      </c>
      <c r="G1046" t="str">
        <f>VLOOKUP(B1046,Sheet1!$B$1:$B$1801,1,FALSE)</f>
        <v>116022</v>
      </c>
    </row>
    <row r="1047" spans="1:7" ht="15" hidden="1" x14ac:dyDescent="0.25">
      <c r="A1047" s="5">
        <v>43312</v>
      </c>
      <c r="B1047" s="6" t="s">
        <v>682</v>
      </c>
      <c r="C1047" s="6" t="s">
        <v>683</v>
      </c>
      <c r="D1047" s="6" t="s">
        <v>684</v>
      </c>
      <c r="E1047" s="6" t="s">
        <v>50</v>
      </c>
      <c r="F1047" s="6" t="s">
        <v>51</v>
      </c>
      <c r="G1047" t="str">
        <f>VLOOKUP(B1047,Sheet1!$B$1:$B$1801,1,FALSE)</f>
        <v>116023</v>
      </c>
    </row>
    <row r="1048" spans="1:7" ht="15" hidden="1" x14ac:dyDescent="0.25">
      <c r="A1048" s="5">
        <v>43312</v>
      </c>
      <c r="B1048" s="6" t="s">
        <v>2905</v>
      </c>
      <c r="C1048" s="6" t="s">
        <v>2906</v>
      </c>
      <c r="D1048" s="6" t="s">
        <v>2907</v>
      </c>
      <c r="E1048" s="6" t="s">
        <v>1222</v>
      </c>
      <c r="F1048" s="6" t="s">
        <v>1223</v>
      </c>
      <c r="G1048" t="str">
        <f>VLOOKUP(B1048,Sheet1!$B$1:$B$1801,1,FALSE)</f>
        <v>116030</v>
      </c>
    </row>
    <row r="1049" spans="1:7" ht="15" hidden="1" x14ac:dyDescent="0.25">
      <c r="A1049" s="5">
        <v>43312</v>
      </c>
      <c r="B1049" s="6" t="s">
        <v>685</v>
      </c>
      <c r="C1049" s="6" t="s">
        <v>686</v>
      </c>
      <c r="D1049" s="6" t="s">
        <v>687</v>
      </c>
      <c r="E1049" s="6" t="s">
        <v>50</v>
      </c>
      <c r="F1049" s="6" t="s">
        <v>51</v>
      </c>
      <c r="G1049" t="str">
        <f>VLOOKUP(B1049,Sheet1!$B$1:$B$1801,1,FALSE)</f>
        <v>116136</v>
      </c>
    </row>
    <row r="1050" spans="1:7" ht="15" hidden="1" x14ac:dyDescent="0.25">
      <c r="A1050" s="5">
        <v>43312</v>
      </c>
      <c r="B1050" s="6" t="s">
        <v>1137</v>
      </c>
      <c r="C1050" s="6" t="s">
        <v>1138</v>
      </c>
      <c r="D1050" s="6" t="s">
        <v>5452</v>
      </c>
      <c r="E1050" s="6" t="s">
        <v>50</v>
      </c>
      <c r="F1050" s="6" t="s">
        <v>51</v>
      </c>
      <c r="G1050" t="str">
        <f>VLOOKUP(B1050,Sheet1!$B$1:$B$1801,1,FALSE)</f>
        <v>116142</v>
      </c>
    </row>
    <row r="1051" spans="1:7" ht="15" x14ac:dyDescent="0.25">
      <c r="A1051" s="5">
        <v>43312</v>
      </c>
      <c r="B1051" s="6" t="s">
        <v>6006</v>
      </c>
      <c r="C1051" s="6" t="s">
        <v>6007</v>
      </c>
      <c r="D1051" s="6" t="s">
        <v>6008</v>
      </c>
      <c r="E1051" s="6" t="s">
        <v>3714</v>
      </c>
      <c r="F1051" s="6" t="s">
        <v>3715</v>
      </c>
      <c r="G1051" t="e">
        <f>VLOOKUP(B1051,Sheet1!$B$1:$B$1801,1,FALSE)</f>
        <v>#N/A</v>
      </c>
    </row>
    <row r="1052" spans="1:7" ht="15" hidden="1" x14ac:dyDescent="0.25">
      <c r="A1052" s="5">
        <v>43312</v>
      </c>
      <c r="B1052" s="6" t="s">
        <v>1140</v>
      </c>
      <c r="C1052" s="6" t="s">
        <v>1141</v>
      </c>
      <c r="D1052" s="6" t="s">
        <v>5453</v>
      </c>
      <c r="E1052" s="6" t="s">
        <v>50</v>
      </c>
      <c r="F1052" s="6" t="s">
        <v>51</v>
      </c>
      <c r="G1052" t="str">
        <f>VLOOKUP(B1052,Sheet1!$B$1:$B$1801,1,FALSE)</f>
        <v>116169</v>
      </c>
    </row>
    <row r="1053" spans="1:7" ht="15" hidden="1" x14ac:dyDescent="0.25">
      <c r="A1053" s="5">
        <v>43312</v>
      </c>
      <c r="B1053" s="6" t="s">
        <v>5138</v>
      </c>
      <c r="C1053" s="6" t="s">
        <v>5139</v>
      </c>
      <c r="D1053" s="6" t="s">
        <v>5140</v>
      </c>
      <c r="E1053" s="6" t="s">
        <v>4384</v>
      </c>
      <c r="F1053" s="6" t="s">
        <v>4385</v>
      </c>
      <c r="G1053" t="str">
        <f>VLOOKUP(B1053,Sheet1!$B$1:$B$1801,1,FALSE)</f>
        <v>116261</v>
      </c>
    </row>
    <row r="1054" spans="1:7" ht="15" hidden="1" x14ac:dyDescent="0.25">
      <c r="A1054" s="5">
        <v>43312</v>
      </c>
      <c r="B1054" s="6" t="s">
        <v>5141</v>
      </c>
      <c r="C1054" s="6" t="s">
        <v>5142</v>
      </c>
      <c r="D1054" s="6" t="s">
        <v>5143</v>
      </c>
      <c r="E1054" s="6" t="s">
        <v>4384</v>
      </c>
      <c r="F1054" s="6" t="s">
        <v>4385</v>
      </c>
      <c r="G1054" t="str">
        <f>VLOOKUP(B1054,Sheet1!$B$1:$B$1801,1,FALSE)</f>
        <v>116262</v>
      </c>
    </row>
    <row r="1055" spans="1:7" ht="15" hidden="1" x14ac:dyDescent="0.25">
      <c r="A1055" s="5">
        <v>43312</v>
      </c>
      <c r="B1055" s="6" t="s">
        <v>5144</v>
      </c>
      <c r="C1055" s="6" t="s">
        <v>5145</v>
      </c>
      <c r="D1055" s="6" t="s">
        <v>5146</v>
      </c>
      <c r="E1055" s="6" t="s">
        <v>4384</v>
      </c>
      <c r="F1055" s="6" t="s">
        <v>4385</v>
      </c>
      <c r="G1055" t="str">
        <f>VLOOKUP(B1055,Sheet1!$B$1:$B$1801,1,FALSE)</f>
        <v>116277</v>
      </c>
    </row>
    <row r="1056" spans="1:7" ht="15" hidden="1" x14ac:dyDescent="0.25">
      <c r="A1056" s="5">
        <v>43312</v>
      </c>
      <c r="B1056" s="6" t="s">
        <v>5150</v>
      </c>
      <c r="C1056" s="6" t="s">
        <v>5151</v>
      </c>
      <c r="D1056" s="6" t="s">
        <v>5152</v>
      </c>
      <c r="E1056" s="6" t="s">
        <v>4384</v>
      </c>
      <c r="F1056" s="6" t="s">
        <v>4385</v>
      </c>
      <c r="G1056" t="str">
        <f>VLOOKUP(B1056,Sheet1!$B$1:$B$1801,1,FALSE)</f>
        <v>116279</v>
      </c>
    </row>
    <row r="1057" spans="1:7" ht="15" hidden="1" x14ac:dyDescent="0.25">
      <c r="A1057" s="5">
        <v>43312</v>
      </c>
      <c r="B1057" s="6" t="s">
        <v>5153</v>
      </c>
      <c r="C1057" s="6" t="s">
        <v>5154</v>
      </c>
      <c r="D1057" s="6" t="s">
        <v>5155</v>
      </c>
      <c r="E1057" s="6" t="s">
        <v>4384</v>
      </c>
      <c r="F1057" s="6" t="s">
        <v>4385</v>
      </c>
      <c r="G1057" t="str">
        <f>VLOOKUP(B1057,Sheet1!$B$1:$B$1801,1,FALSE)</f>
        <v>116286</v>
      </c>
    </row>
    <row r="1058" spans="1:7" ht="15" hidden="1" x14ac:dyDescent="0.25">
      <c r="A1058" s="5">
        <v>43312</v>
      </c>
      <c r="B1058" s="6" t="s">
        <v>5156</v>
      </c>
      <c r="C1058" s="6" t="s">
        <v>5157</v>
      </c>
      <c r="D1058" s="6" t="s">
        <v>5158</v>
      </c>
      <c r="E1058" s="6" t="s">
        <v>4384</v>
      </c>
      <c r="F1058" s="6" t="s">
        <v>4385</v>
      </c>
      <c r="G1058" t="str">
        <f>VLOOKUP(B1058,Sheet1!$B$1:$B$1801,1,FALSE)</f>
        <v>116289</v>
      </c>
    </row>
    <row r="1059" spans="1:7" ht="15" hidden="1" x14ac:dyDescent="0.25">
      <c r="A1059" s="5">
        <v>43312</v>
      </c>
      <c r="B1059" s="6" t="s">
        <v>5159</v>
      </c>
      <c r="C1059" s="6" t="s">
        <v>5160</v>
      </c>
      <c r="D1059" s="6" t="s">
        <v>5161</v>
      </c>
      <c r="E1059" s="6" t="s">
        <v>4384</v>
      </c>
      <c r="F1059" s="6" t="s">
        <v>4385</v>
      </c>
      <c r="G1059" t="str">
        <f>VLOOKUP(B1059,Sheet1!$B$1:$B$1801,1,FALSE)</f>
        <v>116290</v>
      </c>
    </row>
    <row r="1060" spans="1:7" ht="15" hidden="1" x14ac:dyDescent="0.25">
      <c r="A1060" s="5">
        <v>43312</v>
      </c>
      <c r="B1060" s="6" t="s">
        <v>5162</v>
      </c>
      <c r="C1060" s="6" t="s">
        <v>5163</v>
      </c>
      <c r="D1060" s="6" t="s">
        <v>5164</v>
      </c>
      <c r="E1060" s="6" t="s">
        <v>4384</v>
      </c>
      <c r="F1060" s="6" t="s">
        <v>4385</v>
      </c>
      <c r="G1060" t="str">
        <f>VLOOKUP(B1060,Sheet1!$B$1:$B$1801,1,FALSE)</f>
        <v>116292</v>
      </c>
    </row>
    <row r="1061" spans="1:7" ht="15" hidden="1" x14ac:dyDescent="0.25">
      <c r="A1061" s="5">
        <v>43312</v>
      </c>
      <c r="B1061" s="6" t="s">
        <v>5168</v>
      </c>
      <c r="C1061" s="6" t="s">
        <v>5169</v>
      </c>
      <c r="D1061" s="6" t="s">
        <v>5170</v>
      </c>
      <c r="E1061" s="6" t="s">
        <v>4384</v>
      </c>
      <c r="F1061" s="6" t="s">
        <v>4385</v>
      </c>
      <c r="G1061" t="str">
        <f>VLOOKUP(B1061,Sheet1!$B$1:$B$1801,1,FALSE)</f>
        <v>116301</v>
      </c>
    </row>
    <row r="1062" spans="1:7" ht="15" hidden="1" x14ac:dyDescent="0.25">
      <c r="A1062" s="5">
        <v>43312</v>
      </c>
      <c r="B1062" s="6" t="s">
        <v>5171</v>
      </c>
      <c r="C1062" s="6" t="s">
        <v>5172</v>
      </c>
      <c r="D1062" s="6" t="s">
        <v>5173</v>
      </c>
      <c r="E1062" s="6" t="s">
        <v>4384</v>
      </c>
      <c r="F1062" s="6" t="s">
        <v>4385</v>
      </c>
      <c r="G1062" t="str">
        <f>VLOOKUP(B1062,Sheet1!$B$1:$B$1801,1,FALSE)</f>
        <v>116302</v>
      </c>
    </row>
    <row r="1063" spans="1:7" ht="15" hidden="1" x14ac:dyDescent="0.25">
      <c r="A1063" s="5">
        <v>43312</v>
      </c>
      <c r="B1063" s="6" t="s">
        <v>5174</v>
      </c>
      <c r="C1063" s="6" t="s">
        <v>5175</v>
      </c>
      <c r="D1063" s="6" t="s">
        <v>5176</v>
      </c>
      <c r="E1063" s="6" t="s">
        <v>4384</v>
      </c>
      <c r="F1063" s="6" t="s">
        <v>4385</v>
      </c>
      <c r="G1063" t="str">
        <f>VLOOKUP(B1063,Sheet1!$B$1:$B$1801,1,FALSE)</f>
        <v>116306</v>
      </c>
    </row>
    <row r="1064" spans="1:7" ht="15" hidden="1" x14ac:dyDescent="0.25">
      <c r="A1064" s="5">
        <v>43312</v>
      </c>
      <c r="B1064" s="6" t="s">
        <v>4093</v>
      </c>
      <c r="C1064" s="6" t="s">
        <v>4094</v>
      </c>
      <c r="D1064" s="6" t="s">
        <v>4095</v>
      </c>
      <c r="E1064" s="6" t="s">
        <v>3714</v>
      </c>
      <c r="F1064" s="6" t="s">
        <v>3715</v>
      </c>
      <c r="G1064" t="str">
        <f>VLOOKUP(B1064,Sheet1!$B$1:$B$1801,1,FALSE)</f>
        <v>116344</v>
      </c>
    </row>
    <row r="1065" spans="1:7" ht="15" hidden="1" x14ac:dyDescent="0.25">
      <c r="A1065" s="5">
        <v>43312</v>
      </c>
      <c r="B1065" s="6" t="s">
        <v>4096</v>
      </c>
      <c r="C1065" s="6" t="s">
        <v>4097</v>
      </c>
      <c r="D1065" s="6" t="s">
        <v>4098</v>
      </c>
      <c r="E1065" s="6" t="s">
        <v>3714</v>
      </c>
      <c r="F1065" s="6" t="s">
        <v>3715</v>
      </c>
      <c r="G1065" t="str">
        <f>VLOOKUP(B1065,Sheet1!$B$1:$B$1801,1,FALSE)</f>
        <v>116347</v>
      </c>
    </row>
    <row r="1066" spans="1:7" ht="15" hidden="1" x14ac:dyDescent="0.25">
      <c r="A1066" s="5">
        <v>43312</v>
      </c>
      <c r="B1066" s="6" t="s">
        <v>2914</v>
      </c>
      <c r="C1066" s="6" t="s">
        <v>2915</v>
      </c>
      <c r="D1066" s="6" t="s">
        <v>2916</v>
      </c>
      <c r="E1066" s="6" t="s">
        <v>1222</v>
      </c>
      <c r="F1066" s="6" t="s">
        <v>1223</v>
      </c>
      <c r="G1066" t="str">
        <f>VLOOKUP(B1066,Sheet1!$B$1:$B$1801,1,FALSE)</f>
        <v>116374</v>
      </c>
    </row>
    <row r="1067" spans="1:7" ht="15" hidden="1" x14ac:dyDescent="0.25">
      <c r="A1067" s="5">
        <v>43312</v>
      </c>
      <c r="B1067" s="6" t="s">
        <v>2917</v>
      </c>
      <c r="C1067" s="6" t="s">
        <v>2918</v>
      </c>
      <c r="D1067" s="6" t="s">
        <v>2919</v>
      </c>
      <c r="E1067" s="6" t="s">
        <v>1222</v>
      </c>
      <c r="F1067" s="6" t="s">
        <v>1223</v>
      </c>
      <c r="G1067" t="str">
        <f>VLOOKUP(B1067,Sheet1!$B$1:$B$1801,1,FALSE)</f>
        <v>116375</v>
      </c>
    </row>
    <row r="1068" spans="1:7" ht="15" hidden="1" x14ac:dyDescent="0.25">
      <c r="A1068" s="5">
        <v>43312</v>
      </c>
      <c r="B1068" s="6" t="s">
        <v>2920</v>
      </c>
      <c r="C1068" s="6" t="s">
        <v>2921</v>
      </c>
      <c r="D1068" s="6" t="s">
        <v>2922</v>
      </c>
      <c r="E1068" s="6" t="s">
        <v>1222</v>
      </c>
      <c r="F1068" s="6" t="s">
        <v>1223</v>
      </c>
      <c r="G1068" t="str">
        <f>VLOOKUP(B1068,Sheet1!$B$1:$B$1801,1,FALSE)</f>
        <v>116376</v>
      </c>
    </row>
    <row r="1069" spans="1:7" ht="15" hidden="1" x14ac:dyDescent="0.25">
      <c r="A1069" s="5">
        <v>43312</v>
      </c>
      <c r="B1069" s="6" t="s">
        <v>2923</v>
      </c>
      <c r="C1069" s="6" t="s">
        <v>2924</v>
      </c>
      <c r="D1069" s="6" t="s">
        <v>2925</v>
      </c>
      <c r="E1069" s="6" t="s">
        <v>1222</v>
      </c>
      <c r="F1069" s="6" t="s">
        <v>1223</v>
      </c>
      <c r="G1069" t="str">
        <f>VLOOKUP(B1069,Sheet1!$B$1:$B$1801,1,FALSE)</f>
        <v>116377</v>
      </c>
    </row>
    <row r="1070" spans="1:7" ht="15" hidden="1" x14ac:dyDescent="0.25">
      <c r="A1070" s="5">
        <v>43312</v>
      </c>
      <c r="B1070" s="6" t="s">
        <v>2926</v>
      </c>
      <c r="C1070" s="6" t="s">
        <v>2927</v>
      </c>
      <c r="D1070" s="6" t="s">
        <v>2928</v>
      </c>
      <c r="E1070" s="6" t="s">
        <v>1222</v>
      </c>
      <c r="F1070" s="6" t="s">
        <v>1223</v>
      </c>
      <c r="G1070" t="str">
        <f>VLOOKUP(B1070,Sheet1!$B$1:$B$1801,1,FALSE)</f>
        <v>116378</v>
      </c>
    </row>
    <row r="1071" spans="1:7" ht="15" hidden="1" x14ac:dyDescent="0.25">
      <c r="A1071" s="5">
        <v>43312</v>
      </c>
      <c r="B1071" s="6" t="s">
        <v>2929</v>
      </c>
      <c r="C1071" s="6" t="s">
        <v>2930</v>
      </c>
      <c r="D1071" s="6" t="s">
        <v>2931</v>
      </c>
      <c r="E1071" s="6" t="s">
        <v>1222</v>
      </c>
      <c r="F1071" s="6" t="s">
        <v>1223</v>
      </c>
      <c r="G1071" t="str">
        <f>VLOOKUP(B1071,Sheet1!$B$1:$B$1801,1,FALSE)</f>
        <v>116379</v>
      </c>
    </row>
    <row r="1072" spans="1:7" ht="15" hidden="1" x14ac:dyDescent="0.25">
      <c r="A1072" s="5">
        <v>43312</v>
      </c>
      <c r="B1072" s="6" t="s">
        <v>2932</v>
      </c>
      <c r="C1072" s="6" t="s">
        <v>2933</v>
      </c>
      <c r="D1072" s="6" t="s">
        <v>2934</v>
      </c>
      <c r="E1072" s="6" t="s">
        <v>1222</v>
      </c>
      <c r="F1072" s="6" t="s">
        <v>1223</v>
      </c>
      <c r="G1072" t="str">
        <f>VLOOKUP(B1072,Sheet1!$B$1:$B$1801,1,FALSE)</f>
        <v>116380</v>
      </c>
    </row>
    <row r="1073" spans="1:7" ht="15" hidden="1" x14ac:dyDescent="0.25">
      <c r="A1073" s="5">
        <v>43312</v>
      </c>
      <c r="B1073" s="6" t="s">
        <v>4102</v>
      </c>
      <c r="C1073" s="6" t="s">
        <v>4103</v>
      </c>
      <c r="D1073" s="6" t="s">
        <v>4104</v>
      </c>
      <c r="E1073" s="6" t="s">
        <v>3714</v>
      </c>
      <c r="F1073" s="6" t="s">
        <v>3715</v>
      </c>
      <c r="G1073" t="str">
        <f>VLOOKUP(B1073,Sheet1!$B$1:$B$1801,1,FALSE)</f>
        <v>116386</v>
      </c>
    </row>
    <row r="1074" spans="1:7" ht="15" hidden="1" x14ac:dyDescent="0.25">
      <c r="A1074" s="5">
        <v>43312</v>
      </c>
      <c r="B1074" s="6" t="s">
        <v>5177</v>
      </c>
      <c r="C1074" s="6" t="s">
        <v>5178</v>
      </c>
      <c r="D1074" s="6" t="s">
        <v>5179</v>
      </c>
      <c r="E1074" s="6" t="s">
        <v>4384</v>
      </c>
      <c r="F1074" s="6" t="s">
        <v>4385</v>
      </c>
      <c r="G1074" t="str">
        <f>VLOOKUP(B1074,Sheet1!$B$1:$B$1801,1,FALSE)</f>
        <v>116387</v>
      </c>
    </row>
    <row r="1075" spans="1:7" ht="15" hidden="1" x14ac:dyDescent="0.25">
      <c r="A1075" s="5">
        <v>43312</v>
      </c>
      <c r="B1075" s="6" t="s">
        <v>2935</v>
      </c>
      <c r="C1075" s="6" t="s">
        <v>2936</v>
      </c>
      <c r="D1075" s="6" t="s">
        <v>2937</v>
      </c>
      <c r="E1075" s="6" t="s">
        <v>1222</v>
      </c>
      <c r="F1075" s="6" t="s">
        <v>1223</v>
      </c>
      <c r="G1075" t="str">
        <f>VLOOKUP(B1075,Sheet1!$B$1:$B$1801,1,FALSE)</f>
        <v>116389</v>
      </c>
    </row>
    <row r="1076" spans="1:7" ht="15" hidden="1" x14ac:dyDescent="0.25">
      <c r="A1076" s="5">
        <v>43312</v>
      </c>
      <c r="B1076" s="6" t="s">
        <v>2941</v>
      </c>
      <c r="C1076" s="6" t="s">
        <v>2942</v>
      </c>
      <c r="D1076" s="6" t="s">
        <v>2943</v>
      </c>
      <c r="E1076" s="6" t="s">
        <v>1222</v>
      </c>
      <c r="F1076" s="6" t="s">
        <v>1223</v>
      </c>
      <c r="G1076" t="str">
        <f>VLOOKUP(B1076,Sheet1!$B$1:$B$1801,1,FALSE)</f>
        <v>116392</v>
      </c>
    </row>
    <row r="1077" spans="1:7" ht="15" hidden="1" x14ac:dyDescent="0.25">
      <c r="A1077" s="5">
        <v>43312</v>
      </c>
      <c r="B1077" s="6" t="s">
        <v>2944</v>
      </c>
      <c r="C1077" s="6" t="s">
        <v>2945</v>
      </c>
      <c r="D1077" s="6" t="s">
        <v>2946</v>
      </c>
      <c r="E1077" s="6" t="s">
        <v>1222</v>
      </c>
      <c r="F1077" s="6" t="s">
        <v>1223</v>
      </c>
      <c r="G1077" t="str">
        <f>VLOOKUP(B1077,Sheet1!$B$1:$B$1801,1,FALSE)</f>
        <v>116393</v>
      </c>
    </row>
    <row r="1078" spans="1:7" ht="15" hidden="1" x14ac:dyDescent="0.25">
      <c r="A1078" s="5">
        <v>43312</v>
      </c>
      <c r="B1078" s="6" t="s">
        <v>2947</v>
      </c>
      <c r="C1078" s="6" t="s">
        <v>2948</v>
      </c>
      <c r="D1078" s="6" t="s">
        <v>2949</v>
      </c>
      <c r="E1078" s="6" t="s">
        <v>1222</v>
      </c>
      <c r="F1078" s="6" t="s">
        <v>1223</v>
      </c>
      <c r="G1078" t="str">
        <f>VLOOKUP(B1078,Sheet1!$B$1:$B$1801,1,FALSE)</f>
        <v>116394</v>
      </c>
    </row>
    <row r="1079" spans="1:7" ht="15" hidden="1" x14ac:dyDescent="0.25">
      <c r="A1079" s="5">
        <v>43312</v>
      </c>
      <c r="B1079" s="6" t="s">
        <v>2950</v>
      </c>
      <c r="C1079" s="6" t="s">
        <v>2951</v>
      </c>
      <c r="D1079" s="6" t="s">
        <v>2952</v>
      </c>
      <c r="E1079" s="6" t="s">
        <v>1222</v>
      </c>
      <c r="F1079" s="6" t="s">
        <v>1223</v>
      </c>
      <c r="G1079" t="str">
        <f>VLOOKUP(B1079,Sheet1!$B$1:$B$1801,1,FALSE)</f>
        <v>116395</v>
      </c>
    </row>
    <row r="1080" spans="1:7" ht="15" hidden="1" x14ac:dyDescent="0.25">
      <c r="A1080" s="5">
        <v>43312</v>
      </c>
      <c r="B1080" s="6" t="s">
        <v>2953</v>
      </c>
      <c r="C1080" s="6" t="s">
        <v>2954</v>
      </c>
      <c r="D1080" s="6" t="s">
        <v>2955</v>
      </c>
      <c r="E1080" s="6" t="s">
        <v>1222</v>
      </c>
      <c r="F1080" s="6" t="s">
        <v>1223</v>
      </c>
      <c r="G1080" t="str">
        <f>VLOOKUP(B1080,Sheet1!$B$1:$B$1801,1,FALSE)</f>
        <v>116396</v>
      </c>
    </row>
    <row r="1081" spans="1:7" ht="15" hidden="1" x14ac:dyDescent="0.25">
      <c r="A1081" s="5">
        <v>43312</v>
      </c>
      <c r="B1081" s="6" t="s">
        <v>2959</v>
      </c>
      <c r="C1081" s="6" t="s">
        <v>2960</v>
      </c>
      <c r="D1081" s="6" t="s">
        <v>2961</v>
      </c>
      <c r="E1081" s="6" t="s">
        <v>1222</v>
      </c>
      <c r="F1081" s="6" t="s">
        <v>1223</v>
      </c>
      <c r="G1081" t="str">
        <f>VLOOKUP(B1081,Sheet1!$B$1:$B$1801,1,FALSE)</f>
        <v>116401</v>
      </c>
    </row>
    <row r="1082" spans="1:7" ht="15" hidden="1" x14ac:dyDescent="0.25">
      <c r="A1082" s="5">
        <v>43312</v>
      </c>
      <c r="B1082" s="6" t="s">
        <v>2962</v>
      </c>
      <c r="C1082" s="6" t="s">
        <v>2963</v>
      </c>
      <c r="D1082" s="6" t="s">
        <v>2964</v>
      </c>
      <c r="E1082" s="6" t="s">
        <v>1222</v>
      </c>
      <c r="F1082" s="6" t="s">
        <v>1223</v>
      </c>
      <c r="G1082" t="str">
        <f>VLOOKUP(B1082,Sheet1!$B$1:$B$1801,1,FALSE)</f>
        <v>116402</v>
      </c>
    </row>
    <row r="1083" spans="1:7" ht="15" hidden="1" x14ac:dyDescent="0.25">
      <c r="A1083" s="5">
        <v>43312</v>
      </c>
      <c r="B1083" s="6" t="s">
        <v>2965</v>
      </c>
      <c r="C1083" s="6" t="s">
        <v>2966</v>
      </c>
      <c r="D1083" s="6" t="s">
        <v>2967</v>
      </c>
      <c r="E1083" s="6" t="s">
        <v>1222</v>
      </c>
      <c r="F1083" s="6" t="s">
        <v>1223</v>
      </c>
      <c r="G1083" t="str">
        <f>VLOOKUP(B1083,Sheet1!$B$1:$B$1801,1,FALSE)</f>
        <v>116403</v>
      </c>
    </row>
    <row r="1084" spans="1:7" ht="15" hidden="1" x14ac:dyDescent="0.25">
      <c r="A1084" s="5">
        <v>43312</v>
      </c>
      <c r="B1084" s="6" t="s">
        <v>2968</v>
      </c>
      <c r="C1084" s="6" t="s">
        <v>2969</v>
      </c>
      <c r="D1084" s="6" t="s">
        <v>2970</v>
      </c>
      <c r="E1084" s="6" t="s">
        <v>1222</v>
      </c>
      <c r="F1084" s="6" t="s">
        <v>1223</v>
      </c>
      <c r="G1084" t="str">
        <f>VLOOKUP(B1084,Sheet1!$B$1:$B$1801,1,FALSE)</f>
        <v>116405</v>
      </c>
    </row>
    <row r="1085" spans="1:7" ht="15" hidden="1" x14ac:dyDescent="0.25">
      <c r="A1085" s="5">
        <v>43312</v>
      </c>
      <c r="B1085" s="6" t="s">
        <v>688</v>
      </c>
      <c r="C1085" s="6" t="s">
        <v>689</v>
      </c>
      <c r="D1085" s="6" t="s">
        <v>6009</v>
      </c>
      <c r="E1085" s="6" t="s">
        <v>3714</v>
      </c>
      <c r="F1085" s="6" t="s">
        <v>3715</v>
      </c>
      <c r="G1085" t="str">
        <f>VLOOKUP(B1085,Sheet1!$B$1:$B$1801,1,FALSE)</f>
        <v>116407</v>
      </c>
    </row>
    <row r="1086" spans="1:7" ht="15" hidden="1" x14ac:dyDescent="0.25">
      <c r="A1086" s="5">
        <v>43312</v>
      </c>
      <c r="B1086" s="6" t="s">
        <v>5180</v>
      </c>
      <c r="C1086" s="6" t="s">
        <v>5181</v>
      </c>
      <c r="D1086" s="6" t="s">
        <v>5182</v>
      </c>
      <c r="E1086" s="6" t="s">
        <v>4384</v>
      </c>
      <c r="F1086" s="6" t="s">
        <v>4385</v>
      </c>
      <c r="G1086" t="str">
        <f>VLOOKUP(B1086,Sheet1!$B$1:$B$1801,1,FALSE)</f>
        <v>116424</v>
      </c>
    </row>
    <row r="1087" spans="1:7" ht="15" hidden="1" x14ac:dyDescent="0.25">
      <c r="A1087" s="5">
        <v>43312</v>
      </c>
      <c r="B1087" s="6" t="s">
        <v>5183</v>
      </c>
      <c r="C1087" s="6" t="s">
        <v>5184</v>
      </c>
      <c r="D1087" s="6" t="s">
        <v>5185</v>
      </c>
      <c r="E1087" s="6" t="s">
        <v>4384</v>
      </c>
      <c r="F1087" s="6" t="s">
        <v>4385</v>
      </c>
      <c r="G1087" t="str">
        <f>VLOOKUP(B1087,Sheet1!$B$1:$B$1801,1,FALSE)</f>
        <v>116427</v>
      </c>
    </row>
    <row r="1088" spans="1:7" ht="15" hidden="1" x14ac:dyDescent="0.25">
      <c r="A1088" s="5">
        <v>43312</v>
      </c>
      <c r="B1088" s="6" t="s">
        <v>4105</v>
      </c>
      <c r="C1088" s="6" t="s">
        <v>6010</v>
      </c>
      <c r="D1088" s="6" t="s">
        <v>4107</v>
      </c>
      <c r="E1088" s="6" t="s">
        <v>3714</v>
      </c>
      <c r="F1088" s="6" t="s">
        <v>3715</v>
      </c>
      <c r="G1088" t="str">
        <f>VLOOKUP(B1088,Sheet1!$B$1:$B$1801,1,FALSE)</f>
        <v>116461</v>
      </c>
    </row>
    <row r="1089" spans="1:7" ht="15" hidden="1" x14ac:dyDescent="0.25">
      <c r="A1089" s="5">
        <v>43312</v>
      </c>
      <c r="B1089" s="6" t="s">
        <v>4108</v>
      </c>
      <c r="C1089" s="6" t="s">
        <v>4109</v>
      </c>
      <c r="D1089" s="6" t="s">
        <v>4110</v>
      </c>
      <c r="E1089" s="6" t="s">
        <v>3714</v>
      </c>
      <c r="F1089" s="6" t="s">
        <v>3715</v>
      </c>
      <c r="G1089" t="str">
        <f>VLOOKUP(B1089,Sheet1!$B$1:$B$1801,1,FALSE)</f>
        <v>116462</v>
      </c>
    </row>
    <row r="1090" spans="1:7" ht="15" hidden="1" x14ac:dyDescent="0.25">
      <c r="A1090" s="5">
        <v>43312</v>
      </c>
      <c r="B1090" s="6" t="s">
        <v>2971</v>
      </c>
      <c r="C1090" s="6" t="s">
        <v>2972</v>
      </c>
      <c r="D1090" s="6" t="s">
        <v>2973</v>
      </c>
      <c r="E1090" s="6" t="s">
        <v>1222</v>
      </c>
      <c r="F1090" s="6" t="s">
        <v>1223</v>
      </c>
      <c r="G1090" t="str">
        <f>VLOOKUP(B1090,Sheet1!$B$1:$B$1801,1,FALSE)</f>
        <v>116464</v>
      </c>
    </row>
    <row r="1091" spans="1:7" ht="15" hidden="1" x14ac:dyDescent="0.25">
      <c r="A1091" s="5">
        <v>43312</v>
      </c>
      <c r="B1091" s="6" t="s">
        <v>2974</v>
      </c>
      <c r="C1091" s="6" t="s">
        <v>2975</v>
      </c>
      <c r="D1091" s="6" t="s">
        <v>2976</v>
      </c>
      <c r="E1091" s="6" t="s">
        <v>1222</v>
      </c>
      <c r="F1091" s="6" t="s">
        <v>1223</v>
      </c>
      <c r="G1091" t="str">
        <f>VLOOKUP(B1091,Sheet1!$B$1:$B$1801,1,FALSE)</f>
        <v>116465</v>
      </c>
    </row>
    <row r="1092" spans="1:7" ht="15" hidden="1" x14ac:dyDescent="0.25">
      <c r="A1092" s="5">
        <v>43312</v>
      </c>
      <c r="B1092" s="6" t="s">
        <v>2977</v>
      </c>
      <c r="C1092" s="6" t="s">
        <v>2978</v>
      </c>
      <c r="D1092" s="6" t="s">
        <v>2979</v>
      </c>
      <c r="E1092" s="6" t="s">
        <v>1222</v>
      </c>
      <c r="F1092" s="6" t="s">
        <v>1223</v>
      </c>
      <c r="G1092" t="str">
        <f>VLOOKUP(B1092,Sheet1!$B$1:$B$1801,1,FALSE)</f>
        <v>116470</v>
      </c>
    </row>
    <row r="1093" spans="1:7" ht="15" hidden="1" x14ac:dyDescent="0.25">
      <c r="A1093" s="5">
        <v>43312</v>
      </c>
      <c r="B1093" s="6" t="s">
        <v>2980</v>
      </c>
      <c r="C1093" s="6" t="s">
        <v>2981</v>
      </c>
      <c r="D1093" s="6" t="s">
        <v>2982</v>
      </c>
      <c r="E1093" s="6" t="s">
        <v>1222</v>
      </c>
      <c r="F1093" s="6" t="s">
        <v>1223</v>
      </c>
      <c r="G1093" t="str">
        <f>VLOOKUP(B1093,Sheet1!$B$1:$B$1801,1,FALSE)</f>
        <v>116479</v>
      </c>
    </row>
    <row r="1094" spans="1:7" ht="15" hidden="1" x14ac:dyDescent="0.25">
      <c r="A1094" s="5">
        <v>43312</v>
      </c>
      <c r="B1094" s="6" t="s">
        <v>2983</v>
      </c>
      <c r="C1094" s="6" t="s">
        <v>5645</v>
      </c>
      <c r="D1094" s="6" t="s">
        <v>2985</v>
      </c>
      <c r="E1094" s="6" t="s">
        <v>1222</v>
      </c>
      <c r="F1094" s="6" t="s">
        <v>1223</v>
      </c>
      <c r="G1094" t="str">
        <f>VLOOKUP(B1094,Sheet1!$B$1:$B$1801,1,FALSE)</f>
        <v>116482</v>
      </c>
    </row>
    <row r="1095" spans="1:7" ht="15" hidden="1" x14ac:dyDescent="0.25">
      <c r="A1095" s="5">
        <v>43312</v>
      </c>
      <c r="B1095" s="6" t="s">
        <v>2986</v>
      </c>
      <c r="C1095" s="6" t="s">
        <v>2987</v>
      </c>
      <c r="D1095" s="6" t="s">
        <v>2988</v>
      </c>
      <c r="E1095" s="6" t="s">
        <v>1222</v>
      </c>
      <c r="F1095" s="6" t="s">
        <v>1223</v>
      </c>
      <c r="G1095" t="str">
        <f>VLOOKUP(B1095,Sheet1!$B$1:$B$1801,1,FALSE)</f>
        <v>116483</v>
      </c>
    </row>
    <row r="1096" spans="1:7" ht="15" hidden="1" x14ac:dyDescent="0.25">
      <c r="A1096" s="5">
        <v>43312</v>
      </c>
      <c r="B1096" s="6" t="s">
        <v>5189</v>
      </c>
      <c r="C1096" s="6" t="s">
        <v>5190</v>
      </c>
      <c r="D1096" s="6" t="s">
        <v>5191</v>
      </c>
      <c r="E1096" s="6" t="s">
        <v>4384</v>
      </c>
      <c r="F1096" s="6" t="s">
        <v>4385</v>
      </c>
      <c r="G1096" t="str">
        <f>VLOOKUP(B1096,Sheet1!$B$1:$B$1801,1,FALSE)</f>
        <v>116527</v>
      </c>
    </row>
    <row r="1097" spans="1:7" ht="15" hidden="1" x14ac:dyDescent="0.25">
      <c r="A1097" s="5">
        <v>43312</v>
      </c>
      <c r="B1097" s="6" t="s">
        <v>5194</v>
      </c>
      <c r="C1097" s="6" t="s">
        <v>5195</v>
      </c>
      <c r="D1097" s="6" t="s">
        <v>5196</v>
      </c>
      <c r="E1097" s="6" t="s">
        <v>4384</v>
      </c>
      <c r="F1097" s="6" t="s">
        <v>4385</v>
      </c>
      <c r="G1097" t="str">
        <f>VLOOKUP(B1097,Sheet1!$B$1:$B$1801,1,FALSE)</f>
        <v>116533</v>
      </c>
    </row>
    <row r="1098" spans="1:7" ht="15" hidden="1" x14ac:dyDescent="0.25">
      <c r="A1098" s="5">
        <v>43312</v>
      </c>
      <c r="B1098" s="6" t="s">
        <v>2989</v>
      </c>
      <c r="C1098" s="6" t="s">
        <v>2990</v>
      </c>
      <c r="D1098" s="6" t="s">
        <v>2991</v>
      </c>
      <c r="E1098" s="6" t="s">
        <v>1222</v>
      </c>
      <c r="F1098" s="6" t="s">
        <v>1223</v>
      </c>
      <c r="G1098" t="str">
        <f>VLOOKUP(B1098,Sheet1!$B$1:$B$1801,1,FALSE)</f>
        <v>116583</v>
      </c>
    </row>
    <row r="1099" spans="1:7" ht="15" hidden="1" x14ac:dyDescent="0.25">
      <c r="A1099" s="5">
        <v>43312</v>
      </c>
      <c r="B1099" s="6" t="s">
        <v>2992</v>
      </c>
      <c r="C1099" s="6" t="s">
        <v>2993</v>
      </c>
      <c r="D1099" s="6" t="s">
        <v>2994</v>
      </c>
      <c r="E1099" s="6" t="s">
        <v>1222</v>
      </c>
      <c r="F1099" s="6" t="s">
        <v>1223</v>
      </c>
      <c r="G1099" t="str">
        <f>VLOOKUP(B1099,Sheet1!$B$1:$B$1801,1,FALSE)</f>
        <v>116584</v>
      </c>
    </row>
    <row r="1100" spans="1:7" ht="15" hidden="1" x14ac:dyDescent="0.25">
      <c r="A1100" s="5">
        <v>43312</v>
      </c>
      <c r="B1100" s="6" t="s">
        <v>691</v>
      </c>
      <c r="C1100" s="6" t="s">
        <v>692</v>
      </c>
      <c r="D1100" s="6" t="s">
        <v>693</v>
      </c>
      <c r="E1100" s="6" t="s">
        <v>50</v>
      </c>
      <c r="F1100" s="6" t="s">
        <v>51</v>
      </c>
      <c r="G1100" t="str">
        <f>VLOOKUP(B1100,Sheet1!$B$1:$B$1801,1,FALSE)</f>
        <v>132857</v>
      </c>
    </row>
    <row r="1101" spans="1:7" ht="15" hidden="1" x14ac:dyDescent="0.25">
      <c r="A1101" s="5">
        <v>43312</v>
      </c>
      <c r="B1101" s="6" t="s">
        <v>694</v>
      </c>
      <c r="C1101" s="6" t="s">
        <v>695</v>
      </c>
      <c r="D1101" s="6" t="s">
        <v>696</v>
      </c>
      <c r="E1101" s="6" t="s">
        <v>50</v>
      </c>
      <c r="F1101" s="6" t="s">
        <v>51</v>
      </c>
      <c r="G1101" t="str">
        <f>VLOOKUP(B1101,Sheet1!$B$1:$B$1801,1,FALSE)</f>
        <v>132859</v>
      </c>
    </row>
    <row r="1102" spans="1:7" ht="15" hidden="1" x14ac:dyDescent="0.25">
      <c r="A1102" s="5">
        <v>43312</v>
      </c>
      <c r="B1102" s="6" t="s">
        <v>2998</v>
      </c>
      <c r="C1102" s="6" t="s">
        <v>2999</v>
      </c>
      <c r="D1102" s="6" t="s">
        <v>3000</v>
      </c>
      <c r="E1102" s="6" t="s">
        <v>1222</v>
      </c>
      <c r="F1102" s="6" t="s">
        <v>1223</v>
      </c>
      <c r="G1102" t="str">
        <f>VLOOKUP(B1102,Sheet1!$B$1:$B$1801,1,FALSE)</f>
        <v>132862</v>
      </c>
    </row>
    <row r="1103" spans="1:7" ht="15" hidden="1" x14ac:dyDescent="0.25">
      <c r="A1103" s="5">
        <v>43312</v>
      </c>
      <c r="B1103" s="6" t="s">
        <v>3001</v>
      </c>
      <c r="C1103" s="6" t="s">
        <v>3002</v>
      </c>
      <c r="D1103" s="6" t="s">
        <v>3003</v>
      </c>
      <c r="E1103" s="6" t="s">
        <v>1222</v>
      </c>
      <c r="F1103" s="6" t="s">
        <v>1223</v>
      </c>
      <c r="G1103" t="str">
        <f>VLOOKUP(B1103,Sheet1!$B$1:$B$1801,1,FALSE)</f>
        <v>132867</v>
      </c>
    </row>
    <row r="1104" spans="1:7" ht="15" hidden="1" x14ac:dyDescent="0.25">
      <c r="A1104" s="5">
        <v>43312</v>
      </c>
      <c r="B1104" s="6" t="s">
        <v>1143</v>
      </c>
      <c r="C1104" s="6" t="s">
        <v>1144</v>
      </c>
      <c r="D1104" s="6" t="s">
        <v>5454</v>
      </c>
      <c r="E1104" s="6" t="s">
        <v>50</v>
      </c>
      <c r="F1104" s="6" t="s">
        <v>51</v>
      </c>
      <c r="G1104" t="str">
        <f>VLOOKUP(B1104,Sheet1!$B$1:$B$1801,1,FALSE)</f>
        <v>132869</v>
      </c>
    </row>
    <row r="1105" spans="1:7" ht="15" hidden="1" x14ac:dyDescent="0.25">
      <c r="A1105" s="5">
        <v>43312</v>
      </c>
      <c r="B1105" s="6" t="s">
        <v>1146</v>
      </c>
      <c r="C1105" s="6" t="s">
        <v>1147</v>
      </c>
      <c r="D1105" s="6" t="s">
        <v>5455</v>
      </c>
      <c r="E1105" s="6" t="s">
        <v>50</v>
      </c>
      <c r="F1105" s="6" t="s">
        <v>51</v>
      </c>
      <c r="G1105" t="str">
        <f>VLOOKUP(B1105,Sheet1!$B$1:$B$1801,1,FALSE)</f>
        <v>132871</v>
      </c>
    </row>
    <row r="1106" spans="1:7" ht="15" hidden="1" x14ac:dyDescent="0.25">
      <c r="A1106" s="5">
        <v>43312</v>
      </c>
      <c r="B1106" s="6" t="s">
        <v>4111</v>
      </c>
      <c r="C1106" s="6" t="s">
        <v>4112</v>
      </c>
      <c r="D1106" s="6" t="s">
        <v>4113</v>
      </c>
      <c r="E1106" s="6" t="s">
        <v>1222</v>
      </c>
      <c r="F1106" s="6" t="s">
        <v>1223</v>
      </c>
      <c r="G1106" t="str">
        <f>VLOOKUP(B1106,Sheet1!$B$1:$B$1801,1,FALSE)</f>
        <v>132896</v>
      </c>
    </row>
    <row r="1107" spans="1:7" ht="15" hidden="1" x14ac:dyDescent="0.25">
      <c r="A1107" s="5">
        <v>43312</v>
      </c>
      <c r="B1107" s="6" t="s">
        <v>3004</v>
      </c>
      <c r="C1107" s="6" t="s">
        <v>3005</v>
      </c>
      <c r="D1107" s="6" t="s">
        <v>3006</v>
      </c>
      <c r="E1107" s="6" t="s">
        <v>1222</v>
      </c>
      <c r="F1107" s="6" t="s">
        <v>1223</v>
      </c>
      <c r="G1107" t="str">
        <f>VLOOKUP(B1107,Sheet1!$B$1:$B$1801,1,FALSE)</f>
        <v>132897</v>
      </c>
    </row>
    <row r="1108" spans="1:7" ht="15" hidden="1" x14ac:dyDescent="0.25">
      <c r="A1108" s="5">
        <v>43312</v>
      </c>
      <c r="B1108" s="6" t="s">
        <v>697</v>
      </c>
      <c r="C1108" s="6" t="s">
        <v>698</v>
      </c>
      <c r="D1108" s="6" t="s">
        <v>699</v>
      </c>
      <c r="E1108" s="6" t="s">
        <v>50</v>
      </c>
      <c r="F1108" s="6" t="s">
        <v>51</v>
      </c>
      <c r="G1108" t="str">
        <f>VLOOKUP(B1108,Sheet1!$B$1:$B$1801,1,FALSE)</f>
        <v>132900</v>
      </c>
    </row>
    <row r="1109" spans="1:7" ht="15" hidden="1" x14ac:dyDescent="0.25">
      <c r="A1109" s="5">
        <v>43312</v>
      </c>
      <c r="B1109" s="6" t="s">
        <v>700</v>
      </c>
      <c r="C1109" s="6" t="s">
        <v>701</v>
      </c>
      <c r="D1109" s="6" t="s">
        <v>702</v>
      </c>
      <c r="E1109" s="6" t="s">
        <v>50</v>
      </c>
      <c r="F1109" s="6" t="s">
        <v>51</v>
      </c>
      <c r="G1109" t="str">
        <f>VLOOKUP(B1109,Sheet1!$B$1:$B$1801,1,FALSE)</f>
        <v>132901</v>
      </c>
    </row>
    <row r="1110" spans="1:7" ht="15" hidden="1" x14ac:dyDescent="0.25">
      <c r="A1110" s="5">
        <v>43312</v>
      </c>
      <c r="B1110" s="6" t="s">
        <v>3007</v>
      </c>
      <c r="C1110" s="6" t="s">
        <v>3008</v>
      </c>
      <c r="D1110" s="6" t="s">
        <v>3009</v>
      </c>
      <c r="E1110" s="6" t="s">
        <v>1222</v>
      </c>
      <c r="F1110" s="6" t="s">
        <v>1223</v>
      </c>
      <c r="G1110" t="str">
        <f>VLOOKUP(B1110,Sheet1!$B$1:$B$1801,1,FALSE)</f>
        <v>132920</v>
      </c>
    </row>
    <row r="1111" spans="1:7" ht="15" hidden="1" x14ac:dyDescent="0.25">
      <c r="A1111" s="5">
        <v>43312</v>
      </c>
      <c r="B1111" s="6" t="s">
        <v>703</v>
      </c>
      <c r="C1111" s="6" t="s">
        <v>704</v>
      </c>
      <c r="D1111" s="6" t="s">
        <v>705</v>
      </c>
      <c r="E1111" s="6" t="s">
        <v>50</v>
      </c>
      <c r="F1111" s="6" t="s">
        <v>51</v>
      </c>
      <c r="G1111" t="str">
        <f>VLOOKUP(B1111,Sheet1!$B$1:$B$1801,1,FALSE)</f>
        <v>132921</v>
      </c>
    </row>
    <row r="1112" spans="1:7" ht="15" hidden="1" x14ac:dyDescent="0.25">
      <c r="A1112" s="5">
        <v>43312</v>
      </c>
      <c r="B1112" s="6" t="s">
        <v>4114</v>
      </c>
      <c r="C1112" s="6" t="s">
        <v>4115</v>
      </c>
      <c r="D1112" s="6" t="s">
        <v>4116</v>
      </c>
      <c r="E1112" s="6" t="s">
        <v>3714</v>
      </c>
      <c r="F1112" s="6" t="s">
        <v>3715</v>
      </c>
      <c r="G1112" t="str">
        <f>VLOOKUP(B1112,Sheet1!$B$1:$B$1801,1,FALSE)</f>
        <v>133198</v>
      </c>
    </row>
    <row r="1113" spans="1:7" ht="15" hidden="1" x14ac:dyDescent="0.25">
      <c r="A1113" s="5">
        <v>43312</v>
      </c>
      <c r="B1113" s="6" t="s">
        <v>4117</v>
      </c>
      <c r="C1113" s="6" t="s">
        <v>4118</v>
      </c>
      <c r="D1113" s="6" t="s">
        <v>4119</v>
      </c>
      <c r="E1113" s="6" t="s">
        <v>3714</v>
      </c>
      <c r="F1113" s="6" t="s">
        <v>3715</v>
      </c>
      <c r="G1113" t="str">
        <f>VLOOKUP(B1113,Sheet1!$B$1:$B$1801,1,FALSE)</f>
        <v>133204</v>
      </c>
    </row>
    <row r="1114" spans="1:7" ht="15" hidden="1" x14ac:dyDescent="0.25">
      <c r="A1114" s="5">
        <v>43312</v>
      </c>
      <c r="B1114" s="6" t="s">
        <v>4120</v>
      </c>
      <c r="C1114" s="6" t="s">
        <v>4121</v>
      </c>
      <c r="D1114" s="6" t="s">
        <v>5646</v>
      </c>
      <c r="E1114" s="6" t="s">
        <v>1222</v>
      </c>
      <c r="F1114" s="6" t="s">
        <v>1223</v>
      </c>
      <c r="G1114" t="str">
        <f>VLOOKUP(B1114,Sheet1!$B$1:$B$1801,1,FALSE)</f>
        <v>133207</v>
      </c>
    </row>
    <row r="1115" spans="1:7" ht="15" hidden="1" x14ac:dyDescent="0.25">
      <c r="A1115" s="5">
        <v>43312</v>
      </c>
      <c r="B1115" s="6" t="s">
        <v>706</v>
      </c>
      <c r="C1115" s="6" t="s">
        <v>707</v>
      </c>
      <c r="D1115" s="6" t="s">
        <v>708</v>
      </c>
      <c r="E1115" s="6" t="s">
        <v>50</v>
      </c>
      <c r="F1115" s="6" t="s">
        <v>51</v>
      </c>
      <c r="G1115" t="str">
        <f>VLOOKUP(B1115,Sheet1!$B$1:$B$1801,1,FALSE)</f>
        <v>133225</v>
      </c>
    </row>
    <row r="1116" spans="1:7" ht="15" hidden="1" x14ac:dyDescent="0.25">
      <c r="A1116" s="5">
        <v>43312</v>
      </c>
      <c r="B1116" s="6" t="s">
        <v>709</v>
      </c>
      <c r="C1116" s="6" t="s">
        <v>710</v>
      </c>
      <c r="D1116" s="6" t="s">
        <v>711</v>
      </c>
      <c r="E1116" s="6" t="s">
        <v>50</v>
      </c>
      <c r="F1116" s="6" t="s">
        <v>51</v>
      </c>
      <c r="G1116" t="str">
        <f>VLOOKUP(B1116,Sheet1!$B$1:$B$1801,1,FALSE)</f>
        <v>133247</v>
      </c>
    </row>
    <row r="1117" spans="1:7" ht="15" hidden="1" x14ac:dyDescent="0.25">
      <c r="A1117" s="5">
        <v>43312</v>
      </c>
      <c r="B1117" s="6" t="s">
        <v>3010</v>
      </c>
      <c r="C1117" s="6" t="s">
        <v>3011</v>
      </c>
      <c r="D1117" s="6" t="s">
        <v>3012</v>
      </c>
      <c r="E1117" s="6" t="s">
        <v>1222</v>
      </c>
      <c r="F1117" s="6" t="s">
        <v>1223</v>
      </c>
      <c r="G1117" t="str">
        <f>VLOOKUP(B1117,Sheet1!$B$1:$B$1801,1,FALSE)</f>
        <v>133298</v>
      </c>
    </row>
    <row r="1118" spans="1:7" ht="15" hidden="1" x14ac:dyDescent="0.25">
      <c r="A1118" s="5">
        <v>43312</v>
      </c>
      <c r="B1118" s="6" t="s">
        <v>3013</v>
      </c>
      <c r="C1118" s="6" t="s">
        <v>3014</v>
      </c>
      <c r="D1118" s="6" t="s">
        <v>3015</v>
      </c>
      <c r="E1118" s="6" t="s">
        <v>1222</v>
      </c>
      <c r="F1118" s="6" t="s">
        <v>1223</v>
      </c>
      <c r="G1118" t="str">
        <f>VLOOKUP(B1118,Sheet1!$B$1:$B$1801,1,FALSE)</f>
        <v>133338</v>
      </c>
    </row>
    <row r="1119" spans="1:7" ht="15" hidden="1" x14ac:dyDescent="0.25">
      <c r="A1119" s="5">
        <v>43312</v>
      </c>
      <c r="B1119" s="6" t="s">
        <v>3016</v>
      </c>
      <c r="C1119" s="6" t="s">
        <v>3017</v>
      </c>
      <c r="D1119" s="6" t="s">
        <v>3018</v>
      </c>
      <c r="E1119" s="6" t="s">
        <v>1222</v>
      </c>
      <c r="F1119" s="6" t="s">
        <v>1223</v>
      </c>
      <c r="G1119" t="str">
        <f>VLOOKUP(B1119,Sheet1!$B$1:$B$1801,1,FALSE)</f>
        <v>133339</v>
      </c>
    </row>
    <row r="1120" spans="1:7" ht="15" hidden="1" x14ac:dyDescent="0.25">
      <c r="A1120" s="5">
        <v>43312</v>
      </c>
      <c r="B1120" s="6" t="s">
        <v>3019</v>
      </c>
      <c r="C1120" s="6" t="s">
        <v>3020</v>
      </c>
      <c r="D1120" s="6" t="s">
        <v>3021</v>
      </c>
      <c r="E1120" s="6" t="s">
        <v>1222</v>
      </c>
      <c r="F1120" s="6" t="s">
        <v>1223</v>
      </c>
      <c r="G1120" t="str">
        <f>VLOOKUP(B1120,Sheet1!$B$1:$B$1801,1,FALSE)</f>
        <v>133344</v>
      </c>
    </row>
    <row r="1121" spans="1:7" ht="15" hidden="1" x14ac:dyDescent="0.25">
      <c r="A1121" s="5">
        <v>43312</v>
      </c>
      <c r="B1121" s="6" t="s">
        <v>3025</v>
      </c>
      <c r="C1121" s="6" t="s">
        <v>3026</v>
      </c>
      <c r="D1121" s="6" t="s">
        <v>3027</v>
      </c>
      <c r="E1121" s="6" t="s">
        <v>1222</v>
      </c>
      <c r="F1121" s="6" t="s">
        <v>1223</v>
      </c>
      <c r="G1121" t="str">
        <f>VLOOKUP(B1121,Sheet1!$B$1:$B$1801,1,FALSE)</f>
        <v>133778</v>
      </c>
    </row>
    <row r="1122" spans="1:7" ht="15" hidden="1" x14ac:dyDescent="0.25">
      <c r="A1122" s="5">
        <v>43312</v>
      </c>
      <c r="B1122" s="6" t="s">
        <v>3028</v>
      </c>
      <c r="C1122" s="6" t="s">
        <v>3029</v>
      </c>
      <c r="D1122" s="6" t="s">
        <v>3030</v>
      </c>
      <c r="E1122" s="6" t="s">
        <v>1222</v>
      </c>
      <c r="F1122" s="6" t="s">
        <v>1223</v>
      </c>
      <c r="G1122" t="str">
        <f>VLOOKUP(B1122,Sheet1!$B$1:$B$1801,1,FALSE)</f>
        <v>133781</v>
      </c>
    </row>
    <row r="1123" spans="1:7" ht="15" hidden="1" x14ac:dyDescent="0.25">
      <c r="A1123" s="5">
        <v>43312</v>
      </c>
      <c r="B1123" s="6" t="s">
        <v>3031</v>
      </c>
      <c r="C1123" s="6" t="s">
        <v>3032</v>
      </c>
      <c r="D1123" s="6" t="s">
        <v>3033</v>
      </c>
      <c r="E1123" s="6" t="s">
        <v>1222</v>
      </c>
      <c r="F1123" s="6" t="s">
        <v>1223</v>
      </c>
      <c r="G1123" t="str">
        <f>VLOOKUP(B1123,Sheet1!$B$1:$B$1801,1,FALSE)</f>
        <v>133782</v>
      </c>
    </row>
    <row r="1124" spans="1:7" ht="15" hidden="1" x14ac:dyDescent="0.25">
      <c r="A1124" s="5">
        <v>43312</v>
      </c>
      <c r="B1124" s="6" t="s">
        <v>3034</v>
      </c>
      <c r="C1124" s="6" t="s">
        <v>3035</v>
      </c>
      <c r="D1124" s="6" t="s">
        <v>3036</v>
      </c>
      <c r="E1124" s="6" t="s">
        <v>1222</v>
      </c>
      <c r="F1124" s="6" t="s">
        <v>1223</v>
      </c>
      <c r="G1124" t="str">
        <f>VLOOKUP(B1124,Sheet1!$B$1:$B$1801,1,FALSE)</f>
        <v>133788</v>
      </c>
    </row>
    <row r="1125" spans="1:7" ht="15" hidden="1" x14ac:dyDescent="0.25">
      <c r="A1125" s="5">
        <v>43312</v>
      </c>
      <c r="B1125" s="6" t="s">
        <v>3040</v>
      </c>
      <c r="C1125" s="6" t="s">
        <v>3041</v>
      </c>
      <c r="D1125" s="6" t="s">
        <v>3042</v>
      </c>
      <c r="E1125" s="6" t="s">
        <v>1222</v>
      </c>
      <c r="F1125" s="6" t="s">
        <v>1223</v>
      </c>
      <c r="G1125" t="str">
        <f>VLOOKUP(B1125,Sheet1!$B$1:$B$1801,1,FALSE)</f>
        <v>133799</v>
      </c>
    </row>
    <row r="1126" spans="1:7" ht="15" hidden="1" x14ac:dyDescent="0.25">
      <c r="A1126" s="5">
        <v>43312</v>
      </c>
      <c r="B1126" s="6" t="s">
        <v>3043</v>
      </c>
      <c r="C1126" s="6" t="s">
        <v>3044</v>
      </c>
      <c r="D1126" s="6" t="s">
        <v>3045</v>
      </c>
      <c r="E1126" s="6" t="s">
        <v>1222</v>
      </c>
      <c r="F1126" s="6" t="s">
        <v>1223</v>
      </c>
      <c r="G1126" t="str">
        <f>VLOOKUP(B1126,Sheet1!$B$1:$B$1801,1,FALSE)</f>
        <v>133800</v>
      </c>
    </row>
    <row r="1127" spans="1:7" ht="15" hidden="1" x14ac:dyDescent="0.25">
      <c r="A1127" s="5">
        <v>43312</v>
      </c>
      <c r="B1127" s="6" t="s">
        <v>1149</v>
      </c>
      <c r="C1127" s="6" t="s">
        <v>1150</v>
      </c>
      <c r="D1127" s="6" t="s">
        <v>5647</v>
      </c>
      <c r="E1127" s="6" t="s">
        <v>1222</v>
      </c>
      <c r="F1127" s="6" t="s">
        <v>1223</v>
      </c>
      <c r="G1127" t="str">
        <f>VLOOKUP(B1127,Sheet1!$B$1:$B$1801,1,FALSE)</f>
        <v>133801</v>
      </c>
    </row>
    <row r="1128" spans="1:7" ht="15" hidden="1" x14ac:dyDescent="0.25">
      <c r="A1128" s="5">
        <v>43312</v>
      </c>
      <c r="B1128" s="6" t="s">
        <v>4128</v>
      </c>
      <c r="C1128" s="6" t="s">
        <v>4129</v>
      </c>
      <c r="D1128" s="6" t="s">
        <v>4130</v>
      </c>
      <c r="E1128" s="6" t="s">
        <v>3714</v>
      </c>
      <c r="F1128" s="6" t="s">
        <v>3715</v>
      </c>
      <c r="G1128" t="str">
        <f>VLOOKUP(B1128,Sheet1!$B$1:$B$1801,1,FALSE)</f>
        <v>133806</v>
      </c>
    </row>
    <row r="1129" spans="1:7" ht="15" hidden="1" x14ac:dyDescent="0.25">
      <c r="A1129" s="5">
        <v>43312</v>
      </c>
      <c r="B1129" s="6" t="s">
        <v>712</v>
      </c>
      <c r="C1129" s="6" t="s">
        <v>713</v>
      </c>
      <c r="D1129" s="6" t="s">
        <v>714</v>
      </c>
      <c r="E1129" s="6" t="s">
        <v>50</v>
      </c>
      <c r="F1129" s="6" t="s">
        <v>51</v>
      </c>
      <c r="G1129" t="str">
        <f>VLOOKUP(B1129,Sheet1!$B$1:$B$1801,1,FALSE)</f>
        <v>133831</v>
      </c>
    </row>
    <row r="1130" spans="1:7" ht="15" hidden="1" x14ac:dyDescent="0.25">
      <c r="A1130" s="5">
        <v>43312</v>
      </c>
      <c r="B1130" s="6" t="s">
        <v>5197</v>
      </c>
      <c r="C1130" s="6" t="s">
        <v>5198</v>
      </c>
      <c r="D1130" s="6" t="s">
        <v>5199</v>
      </c>
      <c r="E1130" s="6" t="s">
        <v>4384</v>
      </c>
      <c r="F1130" s="6" t="s">
        <v>4385</v>
      </c>
      <c r="G1130" t="str">
        <f>VLOOKUP(B1130,Sheet1!$B$1:$B$1801,1,FALSE)</f>
        <v>133843</v>
      </c>
    </row>
    <row r="1131" spans="1:7" ht="15" hidden="1" x14ac:dyDescent="0.25">
      <c r="A1131" s="5">
        <v>43312</v>
      </c>
      <c r="B1131" s="6" t="s">
        <v>5203</v>
      </c>
      <c r="C1131" s="6" t="s">
        <v>5204</v>
      </c>
      <c r="D1131" s="6" t="s">
        <v>5205</v>
      </c>
      <c r="E1131" s="6" t="s">
        <v>4384</v>
      </c>
      <c r="F1131" s="6" t="s">
        <v>4385</v>
      </c>
      <c r="G1131" t="str">
        <f>VLOOKUP(B1131,Sheet1!$B$1:$B$1801,1,FALSE)</f>
        <v>133851</v>
      </c>
    </row>
    <row r="1132" spans="1:7" ht="15" hidden="1" x14ac:dyDescent="0.25">
      <c r="A1132" s="5">
        <v>43312</v>
      </c>
      <c r="B1132" s="6" t="s">
        <v>5206</v>
      </c>
      <c r="C1132" s="6" t="s">
        <v>5207</v>
      </c>
      <c r="D1132" s="6" t="s">
        <v>5208</v>
      </c>
      <c r="E1132" s="6" t="s">
        <v>4384</v>
      </c>
      <c r="F1132" s="6" t="s">
        <v>4385</v>
      </c>
      <c r="G1132" t="str">
        <f>VLOOKUP(B1132,Sheet1!$B$1:$B$1801,1,FALSE)</f>
        <v>133853</v>
      </c>
    </row>
    <row r="1133" spans="1:7" ht="15" hidden="1" x14ac:dyDescent="0.25">
      <c r="A1133" s="5">
        <v>43312</v>
      </c>
      <c r="B1133" s="6" t="s">
        <v>5209</v>
      </c>
      <c r="C1133" s="6" t="s">
        <v>5210</v>
      </c>
      <c r="D1133" s="6" t="s">
        <v>5211</v>
      </c>
      <c r="E1133" s="6" t="s">
        <v>4384</v>
      </c>
      <c r="F1133" s="6" t="s">
        <v>4385</v>
      </c>
      <c r="G1133" t="str">
        <f>VLOOKUP(B1133,Sheet1!$B$1:$B$1801,1,FALSE)</f>
        <v>133854</v>
      </c>
    </row>
    <row r="1134" spans="1:7" ht="15" hidden="1" x14ac:dyDescent="0.25">
      <c r="A1134" s="5">
        <v>43312</v>
      </c>
      <c r="B1134" s="6" t="s">
        <v>5218</v>
      </c>
      <c r="C1134" s="6" t="s">
        <v>5219</v>
      </c>
      <c r="D1134" s="6" t="s">
        <v>5220</v>
      </c>
      <c r="E1134" s="6" t="s">
        <v>4384</v>
      </c>
      <c r="F1134" s="6" t="s">
        <v>4385</v>
      </c>
      <c r="G1134" t="str">
        <f>VLOOKUP(B1134,Sheet1!$B$1:$B$1801,1,FALSE)</f>
        <v>133859</v>
      </c>
    </row>
    <row r="1135" spans="1:7" ht="15" hidden="1" x14ac:dyDescent="0.25">
      <c r="A1135" s="5">
        <v>43312</v>
      </c>
      <c r="B1135" s="6" t="s">
        <v>3046</v>
      </c>
      <c r="C1135" s="6" t="s">
        <v>3047</v>
      </c>
      <c r="D1135" s="6" t="s">
        <v>3048</v>
      </c>
      <c r="E1135" s="6" t="s">
        <v>1222</v>
      </c>
      <c r="F1135" s="6" t="s">
        <v>1223</v>
      </c>
      <c r="G1135" t="str">
        <f>VLOOKUP(B1135,Sheet1!$B$1:$B$1801,1,FALSE)</f>
        <v>134012</v>
      </c>
    </row>
    <row r="1136" spans="1:7" ht="15" hidden="1" x14ac:dyDescent="0.25">
      <c r="A1136" s="5">
        <v>43312</v>
      </c>
      <c r="B1136" s="6" t="s">
        <v>715</v>
      </c>
      <c r="C1136" s="6" t="s">
        <v>716</v>
      </c>
      <c r="D1136" s="6" t="s">
        <v>717</v>
      </c>
      <c r="E1136" s="6" t="s">
        <v>50</v>
      </c>
      <c r="F1136" s="6" t="s">
        <v>51</v>
      </c>
      <c r="G1136" t="str">
        <f>VLOOKUP(B1136,Sheet1!$B$1:$B$1801,1,FALSE)</f>
        <v>134013</v>
      </c>
    </row>
    <row r="1137" spans="1:7" ht="15" hidden="1" x14ac:dyDescent="0.25">
      <c r="A1137" s="5">
        <v>43312</v>
      </c>
      <c r="B1137" s="6" t="s">
        <v>3049</v>
      </c>
      <c r="C1137" s="6" t="s">
        <v>3050</v>
      </c>
      <c r="D1137" s="6" t="s">
        <v>3051</v>
      </c>
      <c r="E1137" s="6" t="s">
        <v>1222</v>
      </c>
      <c r="F1137" s="6" t="s">
        <v>1223</v>
      </c>
      <c r="G1137" t="str">
        <f>VLOOKUP(B1137,Sheet1!$B$1:$B$1801,1,FALSE)</f>
        <v>134014</v>
      </c>
    </row>
    <row r="1138" spans="1:7" ht="15" hidden="1" x14ac:dyDescent="0.25">
      <c r="A1138" s="5">
        <v>43312</v>
      </c>
      <c r="B1138" s="6" t="s">
        <v>3052</v>
      </c>
      <c r="C1138" s="6" t="s">
        <v>3053</v>
      </c>
      <c r="D1138" s="6" t="s">
        <v>3054</v>
      </c>
      <c r="E1138" s="6" t="s">
        <v>1222</v>
      </c>
      <c r="F1138" s="6" t="s">
        <v>1223</v>
      </c>
      <c r="G1138" t="str">
        <f>VLOOKUP(B1138,Sheet1!$B$1:$B$1801,1,FALSE)</f>
        <v>134015</v>
      </c>
    </row>
    <row r="1139" spans="1:7" ht="15" hidden="1" x14ac:dyDescent="0.25">
      <c r="A1139" s="5">
        <v>43312</v>
      </c>
      <c r="B1139" s="6" t="s">
        <v>4134</v>
      </c>
      <c r="C1139" s="6" t="s">
        <v>4135</v>
      </c>
      <c r="D1139" s="6" t="s">
        <v>4136</v>
      </c>
      <c r="E1139" s="6" t="s">
        <v>3714</v>
      </c>
      <c r="F1139" s="6" t="s">
        <v>3715</v>
      </c>
      <c r="G1139" t="str">
        <f>VLOOKUP(B1139,Sheet1!$B$1:$B$1801,1,FALSE)</f>
        <v>134021</v>
      </c>
    </row>
    <row r="1140" spans="1:7" ht="15" hidden="1" x14ac:dyDescent="0.25">
      <c r="A1140" s="5">
        <v>43312</v>
      </c>
      <c r="B1140" s="6" t="s">
        <v>5224</v>
      </c>
      <c r="C1140" s="6" t="s">
        <v>5225</v>
      </c>
      <c r="D1140" s="6" t="s">
        <v>5226</v>
      </c>
      <c r="E1140" s="6" t="s">
        <v>4384</v>
      </c>
      <c r="F1140" s="6" t="s">
        <v>4385</v>
      </c>
      <c r="G1140" t="str">
        <f>VLOOKUP(B1140,Sheet1!$B$1:$B$1801,1,FALSE)</f>
        <v>134046</v>
      </c>
    </row>
    <row r="1141" spans="1:7" ht="15" hidden="1" x14ac:dyDescent="0.25">
      <c r="A1141" s="5">
        <v>43312</v>
      </c>
      <c r="B1141" s="6" t="s">
        <v>5227</v>
      </c>
      <c r="C1141" s="6" t="s">
        <v>5228</v>
      </c>
      <c r="D1141" s="6" t="s">
        <v>5229</v>
      </c>
      <c r="E1141" s="6" t="s">
        <v>4384</v>
      </c>
      <c r="F1141" s="6" t="s">
        <v>4385</v>
      </c>
      <c r="G1141" t="str">
        <f>VLOOKUP(B1141,Sheet1!$B$1:$B$1801,1,FALSE)</f>
        <v>134059</v>
      </c>
    </row>
    <row r="1142" spans="1:7" ht="15" hidden="1" x14ac:dyDescent="0.25">
      <c r="A1142" s="5">
        <v>43312</v>
      </c>
      <c r="B1142" s="6" t="s">
        <v>3055</v>
      </c>
      <c r="C1142" s="6" t="s">
        <v>3056</v>
      </c>
      <c r="D1142" s="6" t="s">
        <v>3057</v>
      </c>
      <c r="E1142" s="6" t="s">
        <v>1222</v>
      </c>
      <c r="F1142" s="6" t="s">
        <v>1223</v>
      </c>
      <c r="G1142" t="str">
        <f>VLOOKUP(B1142,Sheet1!$B$1:$B$1801,1,FALSE)</f>
        <v>134139</v>
      </c>
    </row>
    <row r="1143" spans="1:7" ht="15" hidden="1" x14ac:dyDescent="0.25">
      <c r="A1143" s="5">
        <v>43312</v>
      </c>
      <c r="B1143" s="6" t="s">
        <v>3058</v>
      </c>
      <c r="C1143" s="6" t="s">
        <v>3059</v>
      </c>
      <c r="D1143" s="6" t="s">
        <v>3060</v>
      </c>
      <c r="E1143" s="6" t="s">
        <v>1222</v>
      </c>
      <c r="F1143" s="6" t="s">
        <v>1223</v>
      </c>
      <c r="G1143" t="str">
        <f>VLOOKUP(B1143,Sheet1!$B$1:$B$1801,1,FALSE)</f>
        <v>136322</v>
      </c>
    </row>
    <row r="1144" spans="1:7" ht="15" hidden="1" x14ac:dyDescent="0.25">
      <c r="A1144" s="5">
        <v>43312</v>
      </c>
      <c r="B1144" s="6" t="s">
        <v>3061</v>
      </c>
      <c r="C1144" s="6" t="s">
        <v>3062</v>
      </c>
      <c r="D1144" s="6" t="s">
        <v>3063</v>
      </c>
      <c r="E1144" s="6" t="s">
        <v>1222</v>
      </c>
      <c r="F1144" s="6" t="s">
        <v>1223</v>
      </c>
      <c r="G1144" t="str">
        <f>VLOOKUP(B1144,Sheet1!$B$1:$B$1801,1,FALSE)</f>
        <v>136354</v>
      </c>
    </row>
    <row r="1145" spans="1:7" ht="15" hidden="1" x14ac:dyDescent="0.25">
      <c r="A1145" s="5">
        <v>43312</v>
      </c>
      <c r="B1145" s="6" t="s">
        <v>4137</v>
      </c>
      <c r="C1145" s="6" t="s">
        <v>4138</v>
      </c>
      <c r="D1145" s="6" t="s">
        <v>4139</v>
      </c>
      <c r="E1145" s="6" t="s">
        <v>3714</v>
      </c>
      <c r="F1145" s="6" t="s">
        <v>3715</v>
      </c>
      <c r="G1145" t="str">
        <f>VLOOKUP(B1145,Sheet1!$B$1:$B$1801,1,FALSE)</f>
        <v>136363</v>
      </c>
    </row>
    <row r="1146" spans="1:7" ht="15" hidden="1" x14ac:dyDescent="0.25">
      <c r="A1146" s="5">
        <v>43312</v>
      </c>
      <c r="B1146" s="6" t="s">
        <v>4140</v>
      </c>
      <c r="C1146" s="6" t="s">
        <v>4141</v>
      </c>
      <c r="D1146" s="6" t="s">
        <v>4142</v>
      </c>
      <c r="E1146" s="6" t="s">
        <v>3714</v>
      </c>
      <c r="F1146" s="6" t="s">
        <v>3715</v>
      </c>
      <c r="G1146" t="str">
        <f>VLOOKUP(B1146,Sheet1!$B$1:$B$1801,1,FALSE)</f>
        <v>136364</v>
      </c>
    </row>
    <row r="1147" spans="1:7" ht="15" hidden="1" x14ac:dyDescent="0.25">
      <c r="A1147" s="5">
        <v>43312</v>
      </c>
      <c r="B1147" s="6" t="s">
        <v>4143</v>
      </c>
      <c r="C1147" s="6" t="s">
        <v>4144</v>
      </c>
      <c r="D1147" s="6" t="s">
        <v>5648</v>
      </c>
      <c r="E1147" s="6" t="s">
        <v>1222</v>
      </c>
      <c r="F1147" s="6" t="s">
        <v>1223</v>
      </c>
      <c r="G1147" t="str">
        <f>VLOOKUP(B1147,Sheet1!$B$1:$B$1801,1,FALSE)</f>
        <v>136366</v>
      </c>
    </row>
    <row r="1148" spans="1:7" ht="15" hidden="1" x14ac:dyDescent="0.25">
      <c r="A1148" s="5">
        <v>43312</v>
      </c>
      <c r="B1148" s="6" t="s">
        <v>4146</v>
      </c>
      <c r="C1148" s="6" t="s">
        <v>4147</v>
      </c>
      <c r="D1148" s="6" t="s">
        <v>4148</v>
      </c>
      <c r="E1148" s="6" t="s">
        <v>3714</v>
      </c>
      <c r="F1148" s="6" t="s">
        <v>3715</v>
      </c>
      <c r="G1148" t="str">
        <f>VLOOKUP(B1148,Sheet1!$B$1:$B$1801,1,FALSE)</f>
        <v>136445</v>
      </c>
    </row>
    <row r="1149" spans="1:7" ht="15" hidden="1" x14ac:dyDescent="0.25">
      <c r="A1149" s="5">
        <v>43312</v>
      </c>
      <c r="B1149" s="6" t="s">
        <v>4149</v>
      </c>
      <c r="C1149" s="6" t="s">
        <v>6195</v>
      </c>
      <c r="D1149" s="6" t="s">
        <v>6196</v>
      </c>
      <c r="E1149" s="6" t="s">
        <v>4384</v>
      </c>
      <c r="F1149" s="6" t="s">
        <v>4385</v>
      </c>
      <c r="G1149" t="str">
        <f>VLOOKUP(B1149,Sheet1!$B$1:$B$1801,1,FALSE)</f>
        <v>136446</v>
      </c>
    </row>
    <row r="1150" spans="1:7" ht="15" hidden="1" x14ac:dyDescent="0.25">
      <c r="A1150" s="5">
        <v>43312</v>
      </c>
      <c r="B1150" s="6" t="s">
        <v>4152</v>
      </c>
      <c r="C1150" s="6" t="s">
        <v>4153</v>
      </c>
      <c r="D1150" s="6" t="s">
        <v>5649</v>
      </c>
      <c r="E1150" s="6" t="s">
        <v>1222</v>
      </c>
      <c r="F1150" s="6" t="s">
        <v>1223</v>
      </c>
      <c r="G1150" t="str">
        <f>VLOOKUP(B1150,Sheet1!$B$1:$B$1801,1,FALSE)</f>
        <v>136447</v>
      </c>
    </row>
    <row r="1151" spans="1:7" ht="15" hidden="1" x14ac:dyDescent="0.25">
      <c r="A1151" s="5">
        <v>43312</v>
      </c>
      <c r="B1151" s="6" t="s">
        <v>3067</v>
      </c>
      <c r="C1151" s="6" t="s">
        <v>3068</v>
      </c>
      <c r="D1151" s="6" t="s">
        <v>3069</v>
      </c>
      <c r="E1151" s="6" t="s">
        <v>1222</v>
      </c>
      <c r="F1151" s="6" t="s">
        <v>1223</v>
      </c>
      <c r="G1151" t="str">
        <f>VLOOKUP(B1151,Sheet1!$B$1:$B$1801,1,FALSE)</f>
        <v>136500</v>
      </c>
    </row>
    <row r="1152" spans="1:7" ht="15" hidden="1" x14ac:dyDescent="0.25">
      <c r="A1152" s="5">
        <v>43312</v>
      </c>
      <c r="B1152" s="6" t="s">
        <v>3070</v>
      </c>
      <c r="C1152" s="6" t="s">
        <v>3071</v>
      </c>
      <c r="D1152" s="6" t="s">
        <v>3072</v>
      </c>
      <c r="E1152" s="6" t="s">
        <v>1222</v>
      </c>
      <c r="F1152" s="6" t="s">
        <v>1223</v>
      </c>
      <c r="G1152" t="str">
        <f>VLOOKUP(B1152,Sheet1!$B$1:$B$1801,1,FALSE)</f>
        <v>136501</v>
      </c>
    </row>
    <row r="1153" spans="1:7" ht="15" hidden="1" x14ac:dyDescent="0.25">
      <c r="A1153" s="5">
        <v>43312</v>
      </c>
      <c r="B1153" s="6" t="s">
        <v>3073</v>
      </c>
      <c r="C1153" s="6" t="s">
        <v>3074</v>
      </c>
      <c r="D1153" s="6" t="s">
        <v>3075</v>
      </c>
      <c r="E1153" s="6" t="s">
        <v>1222</v>
      </c>
      <c r="F1153" s="6" t="s">
        <v>1223</v>
      </c>
      <c r="G1153" t="str">
        <f>VLOOKUP(B1153,Sheet1!$B$1:$B$1801,1,FALSE)</f>
        <v>136502</v>
      </c>
    </row>
    <row r="1154" spans="1:7" ht="15" hidden="1" x14ac:dyDescent="0.25">
      <c r="A1154" s="5">
        <v>43312</v>
      </c>
      <c r="B1154" s="6" t="s">
        <v>3076</v>
      </c>
      <c r="C1154" s="6" t="s">
        <v>3077</v>
      </c>
      <c r="D1154" s="6" t="s">
        <v>3078</v>
      </c>
      <c r="E1154" s="6" t="s">
        <v>1222</v>
      </c>
      <c r="F1154" s="6" t="s">
        <v>1223</v>
      </c>
      <c r="G1154" t="str">
        <f>VLOOKUP(B1154,Sheet1!$B$1:$B$1801,1,FALSE)</f>
        <v>136503</v>
      </c>
    </row>
    <row r="1155" spans="1:7" ht="15" hidden="1" x14ac:dyDescent="0.25">
      <c r="A1155" s="5">
        <v>43312</v>
      </c>
      <c r="B1155" s="6" t="s">
        <v>3079</v>
      </c>
      <c r="C1155" s="6" t="s">
        <v>3080</v>
      </c>
      <c r="D1155" s="6" t="s">
        <v>3081</v>
      </c>
      <c r="E1155" s="6" t="s">
        <v>1222</v>
      </c>
      <c r="F1155" s="6" t="s">
        <v>1223</v>
      </c>
      <c r="G1155" t="str">
        <f>VLOOKUP(B1155,Sheet1!$B$1:$B$1801,1,FALSE)</f>
        <v>136504</v>
      </c>
    </row>
    <row r="1156" spans="1:7" ht="15" hidden="1" x14ac:dyDescent="0.25">
      <c r="A1156" s="5">
        <v>43312</v>
      </c>
      <c r="B1156" s="6" t="s">
        <v>3085</v>
      </c>
      <c r="C1156" s="6" t="s">
        <v>3086</v>
      </c>
      <c r="D1156" s="6" t="s">
        <v>3087</v>
      </c>
      <c r="E1156" s="6" t="s">
        <v>1222</v>
      </c>
      <c r="F1156" s="6" t="s">
        <v>1223</v>
      </c>
      <c r="G1156" t="str">
        <f>VLOOKUP(B1156,Sheet1!$B$1:$B$1801,1,FALSE)</f>
        <v>136506</v>
      </c>
    </row>
    <row r="1157" spans="1:7" ht="15" hidden="1" x14ac:dyDescent="0.25">
      <c r="A1157" s="5">
        <v>43312</v>
      </c>
      <c r="B1157" s="6" t="s">
        <v>3088</v>
      </c>
      <c r="C1157" s="6" t="s">
        <v>3089</v>
      </c>
      <c r="D1157" s="6" t="s">
        <v>3090</v>
      </c>
      <c r="E1157" s="6" t="s">
        <v>1222</v>
      </c>
      <c r="F1157" s="6" t="s">
        <v>1223</v>
      </c>
      <c r="G1157" t="str">
        <f>VLOOKUP(B1157,Sheet1!$B$1:$B$1801,1,FALSE)</f>
        <v>136507</v>
      </c>
    </row>
    <row r="1158" spans="1:7" ht="15" hidden="1" x14ac:dyDescent="0.25">
      <c r="A1158" s="5">
        <v>43312</v>
      </c>
      <c r="B1158" s="6" t="s">
        <v>3091</v>
      </c>
      <c r="C1158" s="6" t="s">
        <v>3092</v>
      </c>
      <c r="D1158" s="6" t="s">
        <v>3093</v>
      </c>
      <c r="E1158" s="6" t="s">
        <v>1222</v>
      </c>
      <c r="F1158" s="6" t="s">
        <v>1223</v>
      </c>
      <c r="G1158" t="str">
        <f>VLOOKUP(B1158,Sheet1!$B$1:$B$1801,1,FALSE)</f>
        <v>136508</v>
      </c>
    </row>
    <row r="1159" spans="1:7" ht="15" hidden="1" x14ac:dyDescent="0.25">
      <c r="A1159" s="5">
        <v>43312</v>
      </c>
      <c r="B1159" s="6" t="s">
        <v>3094</v>
      </c>
      <c r="C1159" s="6" t="s">
        <v>3095</v>
      </c>
      <c r="D1159" s="6" t="s">
        <v>3096</v>
      </c>
      <c r="E1159" s="6" t="s">
        <v>1222</v>
      </c>
      <c r="F1159" s="6" t="s">
        <v>1223</v>
      </c>
      <c r="G1159" t="str">
        <f>VLOOKUP(B1159,Sheet1!$B$1:$B$1801,1,FALSE)</f>
        <v>136509</v>
      </c>
    </row>
    <row r="1160" spans="1:7" ht="15" hidden="1" x14ac:dyDescent="0.25">
      <c r="A1160" s="5">
        <v>43312</v>
      </c>
      <c r="B1160" s="6" t="s">
        <v>5230</v>
      </c>
      <c r="C1160" s="6" t="s">
        <v>5231</v>
      </c>
      <c r="D1160" s="6" t="s">
        <v>5232</v>
      </c>
      <c r="E1160" s="6" t="s">
        <v>4384</v>
      </c>
      <c r="F1160" s="6" t="s">
        <v>4385</v>
      </c>
      <c r="G1160" t="str">
        <f>VLOOKUP(B1160,Sheet1!$B$1:$B$1801,1,FALSE)</f>
        <v>136522</v>
      </c>
    </row>
    <row r="1161" spans="1:7" ht="15" hidden="1" x14ac:dyDescent="0.25">
      <c r="A1161" s="5">
        <v>43312</v>
      </c>
      <c r="B1161" s="6" t="s">
        <v>5233</v>
      </c>
      <c r="C1161" s="6" t="s">
        <v>5234</v>
      </c>
      <c r="D1161" s="6" t="s">
        <v>5235</v>
      </c>
      <c r="E1161" s="6" t="s">
        <v>4384</v>
      </c>
      <c r="F1161" s="6" t="s">
        <v>4385</v>
      </c>
      <c r="G1161" t="str">
        <f>VLOOKUP(B1161,Sheet1!$B$1:$B$1801,1,FALSE)</f>
        <v>136523</v>
      </c>
    </row>
    <row r="1162" spans="1:7" ht="15" hidden="1" x14ac:dyDescent="0.25">
      <c r="A1162" s="5">
        <v>43312</v>
      </c>
      <c r="B1162" s="6" t="s">
        <v>3097</v>
      </c>
      <c r="C1162" s="6" t="s">
        <v>3098</v>
      </c>
      <c r="D1162" s="6" t="s">
        <v>3099</v>
      </c>
      <c r="E1162" s="6" t="s">
        <v>1222</v>
      </c>
      <c r="F1162" s="6" t="s">
        <v>1223</v>
      </c>
      <c r="G1162" t="str">
        <f>VLOOKUP(B1162,Sheet1!$B$1:$B$1801,1,FALSE)</f>
        <v>136528</v>
      </c>
    </row>
    <row r="1163" spans="1:7" ht="15" hidden="1" x14ac:dyDescent="0.25">
      <c r="A1163" s="5">
        <v>43312</v>
      </c>
      <c r="B1163" s="6" t="s">
        <v>3100</v>
      </c>
      <c r="C1163" s="6" t="s">
        <v>3101</v>
      </c>
      <c r="D1163" s="6" t="s">
        <v>3102</v>
      </c>
      <c r="E1163" s="6" t="s">
        <v>1222</v>
      </c>
      <c r="F1163" s="6" t="s">
        <v>1223</v>
      </c>
      <c r="G1163" t="str">
        <f>VLOOKUP(B1163,Sheet1!$B$1:$B$1801,1,FALSE)</f>
        <v>136563</v>
      </c>
    </row>
    <row r="1164" spans="1:7" ht="15" hidden="1" x14ac:dyDescent="0.25">
      <c r="A1164" s="5">
        <v>43312</v>
      </c>
      <c r="B1164" s="6" t="s">
        <v>721</v>
      </c>
      <c r="C1164" s="6" t="s">
        <v>722</v>
      </c>
      <c r="D1164" s="6" t="s">
        <v>723</v>
      </c>
      <c r="E1164" s="6" t="s">
        <v>50</v>
      </c>
      <c r="F1164" s="6" t="s">
        <v>51</v>
      </c>
      <c r="G1164" t="str">
        <f>VLOOKUP(B1164,Sheet1!$B$1:$B$1801,1,FALSE)</f>
        <v>136564</v>
      </c>
    </row>
    <row r="1165" spans="1:7" ht="15" hidden="1" x14ac:dyDescent="0.25">
      <c r="A1165" s="5">
        <v>43312</v>
      </c>
      <c r="B1165" s="6" t="s">
        <v>3103</v>
      </c>
      <c r="C1165" s="6" t="s">
        <v>3104</v>
      </c>
      <c r="D1165" s="6" t="s">
        <v>3105</v>
      </c>
      <c r="E1165" s="6" t="s">
        <v>1222</v>
      </c>
      <c r="F1165" s="6" t="s">
        <v>1223</v>
      </c>
      <c r="G1165" t="str">
        <f>VLOOKUP(B1165,Sheet1!$B$1:$B$1801,1,FALSE)</f>
        <v>136565</v>
      </c>
    </row>
    <row r="1166" spans="1:7" ht="15" hidden="1" x14ac:dyDescent="0.25">
      <c r="A1166" s="5">
        <v>43312</v>
      </c>
      <c r="B1166" s="6" t="s">
        <v>3106</v>
      </c>
      <c r="C1166" s="6" t="s">
        <v>3107</v>
      </c>
      <c r="D1166" s="6" t="s">
        <v>3108</v>
      </c>
      <c r="E1166" s="6" t="s">
        <v>1222</v>
      </c>
      <c r="F1166" s="6" t="s">
        <v>1223</v>
      </c>
      <c r="G1166" t="str">
        <f>VLOOKUP(B1166,Sheet1!$B$1:$B$1801,1,FALSE)</f>
        <v>136609</v>
      </c>
    </row>
    <row r="1167" spans="1:7" ht="15" hidden="1" x14ac:dyDescent="0.25">
      <c r="A1167" s="5">
        <v>43312</v>
      </c>
      <c r="B1167" s="6" t="s">
        <v>3109</v>
      </c>
      <c r="C1167" s="6" t="s">
        <v>3110</v>
      </c>
      <c r="D1167" s="6" t="s">
        <v>3111</v>
      </c>
      <c r="E1167" s="6" t="s">
        <v>1222</v>
      </c>
      <c r="F1167" s="6" t="s">
        <v>1223</v>
      </c>
      <c r="G1167" t="str">
        <f>VLOOKUP(B1167,Sheet1!$B$1:$B$1801,1,FALSE)</f>
        <v>136610</v>
      </c>
    </row>
    <row r="1168" spans="1:7" ht="15" hidden="1" x14ac:dyDescent="0.25">
      <c r="A1168" s="5">
        <v>43312</v>
      </c>
      <c r="B1168" s="6" t="s">
        <v>3112</v>
      </c>
      <c r="C1168" s="6" t="s">
        <v>3113</v>
      </c>
      <c r="D1168" s="6" t="s">
        <v>3114</v>
      </c>
      <c r="E1168" s="6" t="s">
        <v>1222</v>
      </c>
      <c r="F1168" s="6" t="s">
        <v>1223</v>
      </c>
      <c r="G1168" t="str">
        <f>VLOOKUP(B1168,Sheet1!$B$1:$B$1801,1,FALSE)</f>
        <v>136611</v>
      </c>
    </row>
    <row r="1169" spans="1:7" ht="15" hidden="1" x14ac:dyDescent="0.25">
      <c r="A1169" s="5">
        <v>43312</v>
      </c>
      <c r="B1169" s="6" t="s">
        <v>5236</v>
      </c>
      <c r="C1169" s="6" t="s">
        <v>5237</v>
      </c>
      <c r="D1169" s="6" t="s">
        <v>5238</v>
      </c>
      <c r="E1169" s="6" t="s">
        <v>4384</v>
      </c>
      <c r="F1169" s="6" t="s">
        <v>4385</v>
      </c>
      <c r="G1169" t="str">
        <f>VLOOKUP(B1169,Sheet1!$B$1:$B$1801,1,FALSE)</f>
        <v>136612</v>
      </c>
    </row>
    <row r="1170" spans="1:7" ht="15" hidden="1" x14ac:dyDescent="0.25">
      <c r="A1170" s="5">
        <v>43312</v>
      </c>
      <c r="B1170" s="6" t="s">
        <v>5239</v>
      </c>
      <c r="C1170" s="6" t="s">
        <v>5240</v>
      </c>
      <c r="D1170" s="6" t="s">
        <v>5241</v>
      </c>
      <c r="E1170" s="6" t="s">
        <v>4384</v>
      </c>
      <c r="F1170" s="6" t="s">
        <v>4385</v>
      </c>
      <c r="G1170" t="str">
        <f>VLOOKUP(B1170,Sheet1!$B$1:$B$1801,1,FALSE)</f>
        <v>136613</v>
      </c>
    </row>
    <row r="1171" spans="1:7" ht="15" hidden="1" x14ac:dyDescent="0.25">
      <c r="A1171" s="5">
        <v>43312</v>
      </c>
      <c r="B1171" s="6" t="s">
        <v>3115</v>
      </c>
      <c r="C1171" s="6" t="s">
        <v>3116</v>
      </c>
      <c r="D1171" s="6" t="s">
        <v>3117</v>
      </c>
      <c r="E1171" s="6" t="s">
        <v>1222</v>
      </c>
      <c r="F1171" s="6" t="s">
        <v>1223</v>
      </c>
      <c r="G1171" t="str">
        <f>VLOOKUP(B1171,Sheet1!$B$1:$B$1801,1,FALSE)</f>
        <v>137142</v>
      </c>
    </row>
    <row r="1172" spans="1:7" ht="15" hidden="1" x14ac:dyDescent="0.25">
      <c r="A1172" s="5">
        <v>43312</v>
      </c>
      <c r="B1172" s="6" t="s">
        <v>5242</v>
      </c>
      <c r="C1172" s="6" t="s">
        <v>5243</v>
      </c>
      <c r="D1172" s="6" t="s">
        <v>5244</v>
      </c>
      <c r="E1172" s="6" t="s">
        <v>4384</v>
      </c>
      <c r="F1172" s="6" t="s">
        <v>4385</v>
      </c>
      <c r="G1172" t="str">
        <f>VLOOKUP(B1172,Sheet1!$B$1:$B$1801,1,FALSE)</f>
        <v>137346</v>
      </c>
    </row>
    <row r="1173" spans="1:7" ht="15" hidden="1" x14ac:dyDescent="0.25">
      <c r="A1173" s="5">
        <v>43312</v>
      </c>
      <c r="B1173" s="6" t="s">
        <v>5245</v>
      </c>
      <c r="C1173" s="6" t="s">
        <v>5246</v>
      </c>
      <c r="D1173" s="6" t="s">
        <v>5247</v>
      </c>
      <c r="E1173" s="6" t="s">
        <v>4384</v>
      </c>
      <c r="F1173" s="6" t="s">
        <v>4385</v>
      </c>
      <c r="G1173" t="str">
        <f>VLOOKUP(B1173,Sheet1!$B$1:$B$1801,1,FALSE)</f>
        <v>137347</v>
      </c>
    </row>
    <row r="1174" spans="1:7" ht="15" hidden="1" x14ac:dyDescent="0.25">
      <c r="A1174" s="5">
        <v>43312</v>
      </c>
      <c r="B1174" s="6" t="s">
        <v>4158</v>
      </c>
      <c r="C1174" s="6" t="s">
        <v>4159</v>
      </c>
      <c r="D1174" s="6" t="s">
        <v>4160</v>
      </c>
      <c r="E1174" s="6" t="s">
        <v>3714</v>
      </c>
      <c r="F1174" s="6" t="s">
        <v>3715</v>
      </c>
      <c r="G1174" t="str">
        <f>VLOOKUP(B1174,Sheet1!$B$1:$B$1801,1,FALSE)</f>
        <v>137363</v>
      </c>
    </row>
    <row r="1175" spans="1:7" ht="15" hidden="1" x14ac:dyDescent="0.25">
      <c r="A1175" s="5">
        <v>43312</v>
      </c>
      <c r="B1175" s="6" t="s">
        <v>3118</v>
      </c>
      <c r="C1175" s="6" t="s">
        <v>3119</v>
      </c>
      <c r="D1175" s="6" t="s">
        <v>3120</v>
      </c>
      <c r="E1175" s="6" t="s">
        <v>1222</v>
      </c>
      <c r="F1175" s="6" t="s">
        <v>1223</v>
      </c>
      <c r="G1175" t="str">
        <f>VLOOKUP(B1175,Sheet1!$B$1:$B$1801,1,FALSE)</f>
        <v>137419</v>
      </c>
    </row>
    <row r="1176" spans="1:7" ht="15" hidden="1" x14ac:dyDescent="0.25">
      <c r="A1176" s="5">
        <v>43312</v>
      </c>
      <c r="B1176" s="6" t="s">
        <v>3121</v>
      </c>
      <c r="C1176" s="6" t="s">
        <v>3122</v>
      </c>
      <c r="D1176" s="6" t="s">
        <v>3123</v>
      </c>
      <c r="E1176" s="6" t="s">
        <v>1222</v>
      </c>
      <c r="F1176" s="6" t="s">
        <v>1223</v>
      </c>
      <c r="G1176" t="str">
        <f>VLOOKUP(B1176,Sheet1!$B$1:$B$1801,1,FALSE)</f>
        <v>137421</v>
      </c>
    </row>
    <row r="1177" spans="1:7" ht="15" hidden="1" x14ac:dyDescent="0.25">
      <c r="A1177" s="5">
        <v>43312</v>
      </c>
      <c r="B1177" s="6" t="s">
        <v>727</v>
      </c>
      <c r="C1177" s="6" t="s">
        <v>5456</v>
      </c>
      <c r="D1177" s="6" t="s">
        <v>729</v>
      </c>
      <c r="E1177" s="6" t="s">
        <v>50</v>
      </c>
      <c r="F1177" s="6" t="s">
        <v>51</v>
      </c>
      <c r="G1177" t="str">
        <f>VLOOKUP(B1177,Sheet1!$B$1:$B$1801,1,FALSE)</f>
        <v>137476</v>
      </c>
    </row>
    <row r="1178" spans="1:7" ht="15" hidden="1" x14ac:dyDescent="0.25">
      <c r="A1178" s="5">
        <v>43312</v>
      </c>
      <c r="B1178" s="6" t="s">
        <v>730</v>
      </c>
      <c r="C1178" s="6" t="s">
        <v>731</v>
      </c>
      <c r="D1178" s="6" t="s">
        <v>732</v>
      </c>
      <c r="E1178" s="6" t="s">
        <v>50</v>
      </c>
      <c r="F1178" s="6" t="s">
        <v>51</v>
      </c>
      <c r="G1178" t="str">
        <f>VLOOKUP(B1178,Sheet1!$B$1:$B$1801,1,FALSE)</f>
        <v>137478</v>
      </c>
    </row>
    <row r="1179" spans="1:7" ht="15" hidden="1" x14ac:dyDescent="0.25">
      <c r="A1179" s="5">
        <v>43312</v>
      </c>
      <c r="B1179" s="6" t="s">
        <v>733</v>
      </c>
      <c r="C1179" s="6" t="s">
        <v>734</v>
      </c>
      <c r="D1179" s="6" t="s">
        <v>735</v>
      </c>
      <c r="E1179" s="6" t="s">
        <v>50</v>
      </c>
      <c r="F1179" s="6" t="s">
        <v>51</v>
      </c>
      <c r="G1179" t="str">
        <f>VLOOKUP(B1179,Sheet1!$B$1:$B$1801,1,FALSE)</f>
        <v>137480</v>
      </c>
    </row>
    <row r="1180" spans="1:7" ht="15" hidden="1" x14ac:dyDescent="0.25">
      <c r="A1180" s="5">
        <v>43312</v>
      </c>
      <c r="B1180" s="6" t="s">
        <v>4161</v>
      </c>
      <c r="C1180" s="6" t="s">
        <v>4162</v>
      </c>
      <c r="D1180" s="6" t="s">
        <v>4163</v>
      </c>
      <c r="E1180" s="6" t="s">
        <v>3714</v>
      </c>
      <c r="F1180" s="6" t="s">
        <v>3715</v>
      </c>
      <c r="G1180" t="str">
        <f>VLOOKUP(B1180,Sheet1!$B$1:$B$1801,1,FALSE)</f>
        <v>137502</v>
      </c>
    </row>
    <row r="1181" spans="1:7" ht="15" hidden="1" x14ac:dyDescent="0.25">
      <c r="A1181" s="5">
        <v>43312</v>
      </c>
      <c r="B1181" s="6" t="s">
        <v>3124</v>
      </c>
      <c r="C1181" s="6" t="s">
        <v>3125</v>
      </c>
      <c r="D1181" s="6" t="s">
        <v>3126</v>
      </c>
      <c r="E1181" s="6" t="s">
        <v>1222</v>
      </c>
      <c r="F1181" s="6" t="s">
        <v>1223</v>
      </c>
      <c r="G1181" t="str">
        <f>VLOOKUP(B1181,Sheet1!$B$1:$B$1801,1,FALSE)</f>
        <v>137509</v>
      </c>
    </row>
    <row r="1182" spans="1:7" ht="15" hidden="1" x14ac:dyDescent="0.25">
      <c r="A1182" s="5">
        <v>43312</v>
      </c>
      <c r="B1182" s="6" t="s">
        <v>4164</v>
      </c>
      <c r="C1182" s="6" t="s">
        <v>4165</v>
      </c>
      <c r="D1182" s="6" t="s">
        <v>4166</v>
      </c>
      <c r="E1182" s="6" t="s">
        <v>3714</v>
      </c>
      <c r="F1182" s="6" t="s">
        <v>3715</v>
      </c>
      <c r="G1182" t="str">
        <f>VLOOKUP(B1182,Sheet1!$B$1:$B$1801,1,FALSE)</f>
        <v>137510</v>
      </c>
    </row>
    <row r="1183" spans="1:7" ht="15" hidden="1" x14ac:dyDescent="0.25">
      <c r="A1183" s="5">
        <v>43312</v>
      </c>
      <c r="B1183" s="6" t="s">
        <v>3127</v>
      </c>
      <c r="C1183" s="6" t="s">
        <v>3128</v>
      </c>
      <c r="D1183" s="6" t="s">
        <v>3129</v>
      </c>
      <c r="E1183" s="6" t="s">
        <v>1222</v>
      </c>
      <c r="F1183" s="6" t="s">
        <v>1223</v>
      </c>
      <c r="G1183" t="str">
        <f>VLOOKUP(B1183,Sheet1!$B$1:$B$1801,1,FALSE)</f>
        <v>137512</v>
      </c>
    </row>
    <row r="1184" spans="1:7" ht="15" hidden="1" x14ac:dyDescent="0.25">
      <c r="A1184" s="5">
        <v>43312</v>
      </c>
      <c r="B1184" s="6" t="s">
        <v>736</v>
      </c>
      <c r="C1184" s="6" t="s">
        <v>737</v>
      </c>
      <c r="D1184" s="6" t="s">
        <v>738</v>
      </c>
      <c r="E1184" s="6" t="s">
        <v>50</v>
      </c>
      <c r="F1184" s="6" t="s">
        <v>51</v>
      </c>
      <c r="G1184" t="str">
        <f>VLOOKUP(B1184,Sheet1!$B$1:$B$1801,1,FALSE)</f>
        <v>137559</v>
      </c>
    </row>
    <row r="1185" spans="1:7" ht="15" hidden="1" x14ac:dyDescent="0.25">
      <c r="A1185" s="5">
        <v>43312</v>
      </c>
      <c r="B1185" s="6" t="s">
        <v>4167</v>
      </c>
      <c r="C1185" s="6" t="s">
        <v>4168</v>
      </c>
      <c r="D1185" s="6" t="s">
        <v>4169</v>
      </c>
      <c r="E1185" s="6" t="s">
        <v>3714</v>
      </c>
      <c r="F1185" s="6" t="s">
        <v>3715</v>
      </c>
      <c r="G1185" t="str">
        <f>VLOOKUP(B1185,Sheet1!$B$1:$B$1801,1,FALSE)</f>
        <v>137569</v>
      </c>
    </row>
    <row r="1186" spans="1:7" ht="15" hidden="1" x14ac:dyDescent="0.25">
      <c r="A1186" s="5">
        <v>43312</v>
      </c>
      <c r="B1186" s="6" t="s">
        <v>3130</v>
      </c>
      <c r="C1186" s="6" t="s">
        <v>3131</v>
      </c>
      <c r="D1186" s="6" t="s">
        <v>3132</v>
      </c>
      <c r="E1186" s="6" t="s">
        <v>1222</v>
      </c>
      <c r="F1186" s="6" t="s">
        <v>1223</v>
      </c>
      <c r="G1186" t="str">
        <f>VLOOKUP(B1186,Sheet1!$B$1:$B$1801,1,FALSE)</f>
        <v>137576</v>
      </c>
    </row>
    <row r="1187" spans="1:7" ht="15" hidden="1" x14ac:dyDescent="0.25">
      <c r="A1187" s="5">
        <v>43312</v>
      </c>
      <c r="B1187" s="6" t="s">
        <v>3133</v>
      </c>
      <c r="C1187" s="6" t="s">
        <v>3134</v>
      </c>
      <c r="D1187" s="6" t="s">
        <v>3135</v>
      </c>
      <c r="E1187" s="6" t="s">
        <v>1222</v>
      </c>
      <c r="F1187" s="6" t="s">
        <v>1223</v>
      </c>
      <c r="G1187" t="str">
        <f>VLOOKUP(B1187,Sheet1!$B$1:$B$1801,1,FALSE)</f>
        <v>137578</v>
      </c>
    </row>
    <row r="1188" spans="1:7" ht="15" hidden="1" x14ac:dyDescent="0.25">
      <c r="A1188" s="5">
        <v>43312</v>
      </c>
      <c r="B1188" s="6" t="s">
        <v>5248</v>
      </c>
      <c r="C1188" s="6" t="s">
        <v>5249</v>
      </c>
      <c r="D1188" s="6" t="s">
        <v>5250</v>
      </c>
      <c r="E1188" s="6" t="s">
        <v>4384</v>
      </c>
      <c r="F1188" s="6" t="s">
        <v>4385</v>
      </c>
      <c r="G1188" t="str">
        <f>VLOOKUP(B1188,Sheet1!$B$1:$B$1801,1,FALSE)</f>
        <v>137581</v>
      </c>
    </row>
    <row r="1189" spans="1:7" ht="15" hidden="1" x14ac:dyDescent="0.25">
      <c r="A1189" s="5">
        <v>43312</v>
      </c>
      <c r="B1189" s="6" t="s">
        <v>739</v>
      </c>
      <c r="C1189" s="6" t="s">
        <v>740</v>
      </c>
      <c r="D1189" s="6" t="s">
        <v>741</v>
      </c>
      <c r="E1189" s="6" t="s">
        <v>50</v>
      </c>
      <c r="F1189" s="6" t="s">
        <v>51</v>
      </c>
      <c r="G1189" t="str">
        <f>VLOOKUP(B1189,Sheet1!$B$1:$B$1801,1,FALSE)</f>
        <v>137587</v>
      </c>
    </row>
    <row r="1190" spans="1:7" ht="15" hidden="1" x14ac:dyDescent="0.25">
      <c r="A1190" s="5">
        <v>43312</v>
      </c>
      <c r="B1190" s="6" t="s">
        <v>742</v>
      </c>
      <c r="C1190" s="6" t="s">
        <v>743</v>
      </c>
      <c r="D1190" s="6" t="s">
        <v>744</v>
      </c>
      <c r="E1190" s="6" t="s">
        <v>50</v>
      </c>
      <c r="F1190" s="6" t="s">
        <v>51</v>
      </c>
      <c r="G1190" t="str">
        <f>VLOOKUP(B1190,Sheet1!$B$1:$B$1801,1,FALSE)</f>
        <v>137588</v>
      </c>
    </row>
    <row r="1191" spans="1:7" ht="15" hidden="1" x14ac:dyDescent="0.25">
      <c r="A1191" s="5">
        <v>43312</v>
      </c>
      <c r="B1191" s="6" t="s">
        <v>745</v>
      </c>
      <c r="C1191" s="6" t="s">
        <v>746</v>
      </c>
      <c r="D1191" s="6" t="s">
        <v>747</v>
      </c>
      <c r="E1191" s="6" t="s">
        <v>50</v>
      </c>
      <c r="F1191" s="6" t="s">
        <v>51</v>
      </c>
      <c r="G1191" t="str">
        <f>VLOOKUP(B1191,Sheet1!$B$1:$B$1801,1,FALSE)</f>
        <v>137589</v>
      </c>
    </row>
    <row r="1192" spans="1:7" ht="15" hidden="1" x14ac:dyDescent="0.25">
      <c r="A1192" s="5">
        <v>43312</v>
      </c>
      <c r="B1192" s="6" t="s">
        <v>3136</v>
      </c>
      <c r="C1192" s="6" t="s">
        <v>3137</v>
      </c>
      <c r="D1192" s="6" t="s">
        <v>3138</v>
      </c>
      <c r="E1192" s="6" t="s">
        <v>1222</v>
      </c>
      <c r="F1192" s="6" t="s">
        <v>1223</v>
      </c>
      <c r="G1192" t="str">
        <f>VLOOKUP(B1192,Sheet1!$B$1:$B$1801,1,FALSE)</f>
        <v>137601</v>
      </c>
    </row>
    <row r="1193" spans="1:7" ht="15" hidden="1" x14ac:dyDescent="0.25">
      <c r="A1193" s="5">
        <v>43312</v>
      </c>
      <c r="B1193" s="6" t="s">
        <v>3139</v>
      </c>
      <c r="C1193" s="6" t="s">
        <v>3140</v>
      </c>
      <c r="D1193" s="6" t="s">
        <v>3141</v>
      </c>
      <c r="E1193" s="6" t="s">
        <v>1222</v>
      </c>
      <c r="F1193" s="6" t="s">
        <v>1223</v>
      </c>
      <c r="G1193" t="str">
        <f>VLOOKUP(B1193,Sheet1!$B$1:$B$1801,1,FALSE)</f>
        <v>137627</v>
      </c>
    </row>
    <row r="1194" spans="1:7" ht="15" hidden="1" x14ac:dyDescent="0.25">
      <c r="A1194" s="5">
        <v>43312</v>
      </c>
      <c r="B1194" s="6" t="s">
        <v>3142</v>
      </c>
      <c r="C1194" s="6" t="s">
        <v>3143</v>
      </c>
      <c r="D1194" s="6" t="s">
        <v>3144</v>
      </c>
      <c r="E1194" s="6" t="s">
        <v>1222</v>
      </c>
      <c r="F1194" s="6" t="s">
        <v>1223</v>
      </c>
      <c r="G1194" t="str">
        <f>VLOOKUP(B1194,Sheet1!$B$1:$B$1801,1,FALSE)</f>
        <v>137651</v>
      </c>
    </row>
    <row r="1195" spans="1:7" ht="15" hidden="1" x14ac:dyDescent="0.25">
      <c r="A1195" s="5">
        <v>43312</v>
      </c>
      <c r="B1195" s="6" t="s">
        <v>748</v>
      </c>
      <c r="C1195" s="6" t="s">
        <v>749</v>
      </c>
      <c r="D1195" s="6" t="s">
        <v>750</v>
      </c>
      <c r="E1195" s="6" t="s">
        <v>50</v>
      </c>
      <c r="F1195" s="6" t="s">
        <v>51</v>
      </c>
      <c r="G1195" t="str">
        <f>VLOOKUP(B1195,Sheet1!$B$1:$B$1801,1,FALSE)</f>
        <v>137677</v>
      </c>
    </row>
    <row r="1196" spans="1:7" ht="15" hidden="1" x14ac:dyDescent="0.25">
      <c r="A1196" s="5">
        <v>43312</v>
      </c>
      <c r="B1196" s="6" t="s">
        <v>3145</v>
      </c>
      <c r="C1196" s="6" t="s">
        <v>3146</v>
      </c>
      <c r="D1196" s="6" t="s">
        <v>3147</v>
      </c>
      <c r="E1196" s="6" t="s">
        <v>1222</v>
      </c>
      <c r="F1196" s="6" t="s">
        <v>1223</v>
      </c>
      <c r="G1196" t="str">
        <f>VLOOKUP(B1196,Sheet1!$B$1:$B$1801,1,FALSE)</f>
        <v>137689</v>
      </c>
    </row>
    <row r="1197" spans="1:7" ht="15" hidden="1" x14ac:dyDescent="0.25">
      <c r="A1197" s="5">
        <v>43312</v>
      </c>
      <c r="B1197" s="6" t="s">
        <v>3148</v>
      </c>
      <c r="C1197" s="6" t="s">
        <v>3149</v>
      </c>
      <c r="D1197" s="6" t="s">
        <v>3150</v>
      </c>
      <c r="E1197" s="6" t="s">
        <v>1222</v>
      </c>
      <c r="F1197" s="6" t="s">
        <v>1223</v>
      </c>
      <c r="G1197" t="str">
        <f>VLOOKUP(B1197,Sheet1!$B$1:$B$1801,1,FALSE)</f>
        <v>137692</v>
      </c>
    </row>
    <row r="1198" spans="1:7" ht="15" hidden="1" x14ac:dyDescent="0.25">
      <c r="A1198" s="5">
        <v>43312</v>
      </c>
      <c r="B1198" s="6" t="s">
        <v>5251</v>
      </c>
      <c r="C1198" s="6" t="s">
        <v>6197</v>
      </c>
      <c r="D1198" s="6" t="s">
        <v>5253</v>
      </c>
      <c r="E1198" s="6" t="s">
        <v>4384</v>
      </c>
      <c r="F1198" s="6" t="s">
        <v>4385</v>
      </c>
      <c r="G1198" t="str">
        <f>VLOOKUP(B1198,Sheet1!$B$1:$B$1801,1,FALSE)</f>
        <v>137720</v>
      </c>
    </row>
    <row r="1199" spans="1:7" ht="15" hidden="1" x14ac:dyDescent="0.25">
      <c r="A1199" s="5">
        <v>43312</v>
      </c>
      <c r="B1199" s="6" t="s">
        <v>751</v>
      </c>
      <c r="C1199" s="6" t="s">
        <v>752</v>
      </c>
      <c r="D1199" s="6" t="s">
        <v>753</v>
      </c>
      <c r="E1199" s="6" t="s">
        <v>50</v>
      </c>
      <c r="F1199" s="6" t="s">
        <v>51</v>
      </c>
      <c r="G1199" t="str">
        <f>VLOOKUP(B1199,Sheet1!$B$1:$B$1801,1,FALSE)</f>
        <v>137721</v>
      </c>
    </row>
    <row r="1200" spans="1:7" ht="15" hidden="1" x14ac:dyDescent="0.25">
      <c r="A1200" s="5">
        <v>43312</v>
      </c>
      <c r="B1200" s="6" t="s">
        <v>4173</v>
      </c>
      <c r="C1200" s="6" t="s">
        <v>4174</v>
      </c>
      <c r="D1200" s="6" t="s">
        <v>4175</v>
      </c>
      <c r="E1200" s="6" t="s">
        <v>3714</v>
      </c>
      <c r="F1200" s="6" t="s">
        <v>3715</v>
      </c>
      <c r="G1200" t="str">
        <f>VLOOKUP(B1200,Sheet1!$B$1:$B$1801,1,FALSE)</f>
        <v>137722</v>
      </c>
    </row>
    <row r="1201" spans="1:7" ht="15" hidden="1" x14ac:dyDescent="0.25">
      <c r="A1201" s="5">
        <v>43312</v>
      </c>
      <c r="B1201" s="6" t="s">
        <v>4176</v>
      </c>
      <c r="C1201" s="6" t="s">
        <v>4177</v>
      </c>
      <c r="D1201" s="6" t="s">
        <v>4178</v>
      </c>
      <c r="E1201" s="6" t="s">
        <v>3714</v>
      </c>
      <c r="F1201" s="6" t="s">
        <v>3715</v>
      </c>
      <c r="G1201" t="str">
        <f>VLOOKUP(B1201,Sheet1!$B$1:$B$1801,1,FALSE)</f>
        <v>137811</v>
      </c>
    </row>
    <row r="1202" spans="1:7" ht="15" hidden="1" x14ac:dyDescent="0.25">
      <c r="A1202" s="5">
        <v>43312</v>
      </c>
      <c r="B1202" s="6" t="s">
        <v>754</v>
      </c>
      <c r="C1202" s="6" t="s">
        <v>755</v>
      </c>
      <c r="D1202" s="6" t="s">
        <v>756</v>
      </c>
      <c r="E1202" s="6" t="s">
        <v>50</v>
      </c>
      <c r="F1202" s="6" t="s">
        <v>51</v>
      </c>
      <c r="G1202" t="str">
        <f>VLOOKUP(B1202,Sheet1!$B$1:$B$1801,1,FALSE)</f>
        <v>137812</v>
      </c>
    </row>
    <row r="1203" spans="1:7" ht="15" hidden="1" x14ac:dyDescent="0.25">
      <c r="A1203" s="5">
        <v>43312</v>
      </c>
      <c r="B1203" s="6" t="s">
        <v>757</v>
      </c>
      <c r="C1203" s="6" t="s">
        <v>758</v>
      </c>
      <c r="D1203" s="6" t="s">
        <v>759</v>
      </c>
      <c r="E1203" s="6" t="s">
        <v>50</v>
      </c>
      <c r="F1203" s="6" t="s">
        <v>51</v>
      </c>
      <c r="G1203" t="str">
        <f>VLOOKUP(B1203,Sheet1!$B$1:$B$1801,1,FALSE)</f>
        <v>137814</v>
      </c>
    </row>
    <row r="1204" spans="1:7" ht="15" hidden="1" x14ac:dyDescent="0.25">
      <c r="A1204" s="5">
        <v>43312</v>
      </c>
      <c r="B1204" s="6" t="s">
        <v>760</v>
      </c>
      <c r="C1204" s="6" t="s">
        <v>761</v>
      </c>
      <c r="D1204" s="6" t="s">
        <v>762</v>
      </c>
      <c r="E1204" s="6" t="s">
        <v>50</v>
      </c>
      <c r="F1204" s="6" t="s">
        <v>51</v>
      </c>
      <c r="G1204" t="str">
        <f>VLOOKUP(B1204,Sheet1!$B$1:$B$1801,1,FALSE)</f>
        <v>137815</v>
      </c>
    </row>
    <row r="1205" spans="1:7" ht="15" hidden="1" x14ac:dyDescent="0.25">
      <c r="A1205" s="5">
        <v>43312</v>
      </c>
      <c r="B1205" s="6" t="s">
        <v>763</v>
      </c>
      <c r="C1205" s="6" t="s">
        <v>764</v>
      </c>
      <c r="D1205" s="6" t="s">
        <v>765</v>
      </c>
      <c r="E1205" s="6" t="s">
        <v>50</v>
      </c>
      <c r="F1205" s="6" t="s">
        <v>51</v>
      </c>
      <c r="G1205" t="str">
        <f>VLOOKUP(B1205,Sheet1!$B$1:$B$1801,1,FALSE)</f>
        <v>137817</v>
      </c>
    </row>
    <row r="1206" spans="1:7" ht="15" hidden="1" x14ac:dyDescent="0.25">
      <c r="A1206" s="5">
        <v>43312</v>
      </c>
      <c r="B1206" s="6" t="s">
        <v>766</v>
      </c>
      <c r="C1206" s="6" t="s">
        <v>767</v>
      </c>
      <c r="D1206" s="6" t="s">
        <v>768</v>
      </c>
      <c r="E1206" s="6" t="s">
        <v>50</v>
      </c>
      <c r="F1206" s="6" t="s">
        <v>51</v>
      </c>
      <c r="G1206" t="str">
        <f>VLOOKUP(B1206,Sheet1!$B$1:$B$1801,1,FALSE)</f>
        <v>137818</v>
      </c>
    </row>
    <row r="1207" spans="1:7" ht="15" hidden="1" x14ac:dyDescent="0.25">
      <c r="A1207" s="5">
        <v>43312</v>
      </c>
      <c r="B1207" s="6" t="s">
        <v>769</v>
      </c>
      <c r="C1207" s="6" t="s">
        <v>770</v>
      </c>
      <c r="D1207" s="6" t="s">
        <v>771</v>
      </c>
      <c r="E1207" s="6" t="s">
        <v>50</v>
      </c>
      <c r="F1207" s="6" t="s">
        <v>51</v>
      </c>
      <c r="G1207" t="str">
        <f>VLOOKUP(B1207,Sheet1!$B$1:$B$1801,1,FALSE)</f>
        <v>137915</v>
      </c>
    </row>
    <row r="1208" spans="1:7" ht="15" hidden="1" x14ac:dyDescent="0.25">
      <c r="A1208" s="5">
        <v>43312</v>
      </c>
      <c r="B1208" s="6" t="s">
        <v>775</v>
      </c>
      <c r="C1208" s="6" t="s">
        <v>776</v>
      </c>
      <c r="D1208" s="6" t="s">
        <v>777</v>
      </c>
      <c r="E1208" s="6" t="s">
        <v>50</v>
      </c>
      <c r="F1208" s="6" t="s">
        <v>51</v>
      </c>
      <c r="G1208" t="str">
        <f>VLOOKUP(B1208,Sheet1!$B$1:$B$1801,1,FALSE)</f>
        <v>137918</v>
      </c>
    </row>
    <row r="1209" spans="1:7" ht="15" hidden="1" x14ac:dyDescent="0.25">
      <c r="A1209" s="5">
        <v>43312</v>
      </c>
      <c r="B1209" s="6" t="s">
        <v>778</v>
      </c>
      <c r="C1209" s="6" t="s">
        <v>779</v>
      </c>
      <c r="D1209" s="6" t="s">
        <v>780</v>
      </c>
      <c r="E1209" s="6" t="s">
        <v>50</v>
      </c>
      <c r="F1209" s="6" t="s">
        <v>51</v>
      </c>
      <c r="G1209" t="str">
        <f>VLOOKUP(B1209,Sheet1!$B$1:$B$1801,1,FALSE)</f>
        <v>139221</v>
      </c>
    </row>
    <row r="1210" spans="1:7" ht="15" hidden="1" x14ac:dyDescent="0.25">
      <c r="A1210" s="5">
        <v>43312</v>
      </c>
      <c r="B1210" s="6" t="s">
        <v>781</v>
      </c>
      <c r="C1210" s="6" t="s">
        <v>782</v>
      </c>
      <c r="D1210" s="6" t="s">
        <v>783</v>
      </c>
      <c r="E1210" s="6" t="s">
        <v>50</v>
      </c>
      <c r="F1210" s="6" t="s">
        <v>51</v>
      </c>
      <c r="G1210" t="str">
        <f>VLOOKUP(B1210,Sheet1!$B$1:$B$1801,1,FALSE)</f>
        <v>139223</v>
      </c>
    </row>
    <row r="1211" spans="1:7" ht="15" hidden="1" x14ac:dyDescent="0.25">
      <c r="A1211" s="5">
        <v>43312</v>
      </c>
      <c r="B1211" s="6" t="s">
        <v>5254</v>
      </c>
      <c r="C1211" s="6" t="s">
        <v>5255</v>
      </c>
      <c r="D1211" s="6" t="s">
        <v>5256</v>
      </c>
      <c r="E1211" s="6" t="s">
        <v>4384</v>
      </c>
      <c r="F1211" s="6" t="s">
        <v>4385</v>
      </c>
      <c r="G1211" t="str">
        <f>VLOOKUP(B1211,Sheet1!$B$1:$B$1801,1,FALSE)</f>
        <v>141044</v>
      </c>
    </row>
    <row r="1212" spans="1:7" ht="15" hidden="1" x14ac:dyDescent="0.25">
      <c r="A1212" s="5">
        <v>43312</v>
      </c>
      <c r="B1212" s="6" t="s">
        <v>5260</v>
      </c>
      <c r="C1212" s="6" t="s">
        <v>5261</v>
      </c>
      <c r="D1212" s="6" t="s">
        <v>5262</v>
      </c>
      <c r="E1212" s="6" t="s">
        <v>4384</v>
      </c>
      <c r="F1212" s="6" t="s">
        <v>4385</v>
      </c>
      <c r="G1212" t="str">
        <f>VLOOKUP(B1212,Sheet1!$B$1:$B$1801,1,FALSE)</f>
        <v>141046</v>
      </c>
    </row>
    <row r="1213" spans="1:7" ht="15" hidden="1" x14ac:dyDescent="0.25">
      <c r="A1213" s="5">
        <v>43312</v>
      </c>
      <c r="B1213" s="6" t="s">
        <v>5263</v>
      </c>
      <c r="C1213" s="6" t="s">
        <v>5264</v>
      </c>
      <c r="D1213" s="6" t="s">
        <v>5265</v>
      </c>
      <c r="E1213" s="6" t="s">
        <v>4384</v>
      </c>
      <c r="F1213" s="6" t="s">
        <v>4385</v>
      </c>
      <c r="G1213" t="str">
        <f>VLOOKUP(B1213,Sheet1!$B$1:$B$1801,1,FALSE)</f>
        <v>141047</v>
      </c>
    </row>
    <row r="1214" spans="1:7" ht="15" hidden="1" x14ac:dyDescent="0.25">
      <c r="A1214" s="5">
        <v>43312</v>
      </c>
      <c r="B1214" s="6" t="s">
        <v>5266</v>
      </c>
      <c r="C1214" s="6" t="s">
        <v>5267</v>
      </c>
      <c r="D1214" s="6" t="s">
        <v>5268</v>
      </c>
      <c r="E1214" s="6" t="s">
        <v>4384</v>
      </c>
      <c r="F1214" s="6" t="s">
        <v>4385</v>
      </c>
      <c r="G1214" t="str">
        <f>VLOOKUP(B1214,Sheet1!$B$1:$B$1801,1,FALSE)</f>
        <v>141049</v>
      </c>
    </row>
    <row r="1215" spans="1:7" ht="15" hidden="1" x14ac:dyDescent="0.25">
      <c r="A1215" s="5">
        <v>43312</v>
      </c>
      <c r="B1215" s="6" t="s">
        <v>5269</v>
      </c>
      <c r="C1215" s="6" t="s">
        <v>5270</v>
      </c>
      <c r="D1215" s="6" t="s">
        <v>5271</v>
      </c>
      <c r="E1215" s="6" t="s">
        <v>4384</v>
      </c>
      <c r="F1215" s="6" t="s">
        <v>4385</v>
      </c>
      <c r="G1215" t="str">
        <f>VLOOKUP(B1215,Sheet1!$B$1:$B$1801,1,FALSE)</f>
        <v>141050</v>
      </c>
    </row>
    <row r="1216" spans="1:7" ht="15" hidden="1" x14ac:dyDescent="0.25">
      <c r="A1216" s="5">
        <v>43312</v>
      </c>
      <c r="B1216" s="6" t="s">
        <v>3151</v>
      </c>
      <c r="C1216" s="6" t="s">
        <v>3152</v>
      </c>
      <c r="D1216" s="6" t="s">
        <v>3153</v>
      </c>
      <c r="E1216" s="6" t="s">
        <v>1222</v>
      </c>
      <c r="F1216" s="6" t="s">
        <v>1223</v>
      </c>
      <c r="G1216" t="str">
        <f>VLOOKUP(B1216,Sheet1!$B$1:$B$1801,1,FALSE)</f>
        <v>141051</v>
      </c>
    </row>
    <row r="1217" spans="1:7" ht="15" hidden="1" x14ac:dyDescent="0.25">
      <c r="A1217" s="5">
        <v>43312</v>
      </c>
      <c r="B1217" s="6" t="s">
        <v>3154</v>
      </c>
      <c r="C1217" s="6" t="s">
        <v>3155</v>
      </c>
      <c r="D1217" s="6" t="s">
        <v>3156</v>
      </c>
      <c r="E1217" s="6" t="s">
        <v>1222</v>
      </c>
      <c r="F1217" s="6" t="s">
        <v>1223</v>
      </c>
      <c r="G1217" t="str">
        <f>VLOOKUP(B1217,Sheet1!$B$1:$B$1801,1,FALSE)</f>
        <v>141054</v>
      </c>
    </row>
    <row r="1218" spans="1:7" ht="15" hidden="1" x14ac:dyDescent="0.25">
      <c r="A1218" s="5">
        <v>43312</v>
      </c>
      <c r="B1218" s="6" t="s">
        <v>1152</v>
      </c>
      <c r="C1218" s="6" t="s">
        <v>1153</v>
      </c>
      <c r="D1218" s="6" t="s">
        <v>5457</v>
      </c>
      <c r="E1218" s="6" t="s">
        <v>50</v>
      </c>
      <c r="F1218" s="6" t="s">
        <v>51</v>
      </c>
      <c r="G1218" t="str">
        <f>VLOOKUP(B1218,Sheet1!$B$1:$B$1801,1,FALSE)</f>
        <v>141106</v>
      </c>
    </row>
    <row r="1219" spans="1:7" ht="15" hidden="1" x14ac:dyDescent="0.25">
      <c r="A1219" s="5">
        <v>43312</v>
      </c>
      <c r="B1219" s="6" t="s">
        <v>1155</v>
      </c>
      <c r="C1219" s="6" t="s">
        <v>1156</v>
      </c>
      <c r="D1219" s="6" t="s">
        <v>5458</v>
      </c>
      <c r="E1219" s="6" t="s">
        <v>50</v>
      </c>
      <c r="F1219" s="6" t="s">
        <v>51</v>
      </c>
      <c r="G1219" t="str">
        <f>VLOOKUP(B1219,Sheet1!$B$1:$B$1801,1,FALSE)</f>
        <v>141109</v>
      </c>
    </row>
    <row r="1220" spans="1:7" ht="15" hidden="1" x14ac:dyDescent="0.25">
      <c r="A1220" s="5">
        <v>43312</v>
      </c>
      <c r="B1220" s="6" t="s">
        <v>4179</v>
      </c>
      <c r="C1220" s="6" t="s">
        <v>4180</v>
      </c>
      <c r="D1220" s="6" t="s">
        <v>5650</v>
      </c>
      <c r="E1220" s="6" t="s">
        <v>1222</v>
      </c>
      <c r="F1220" s="6" t="s">
        <v>1223</v>
      </c>
      <c r="G1220" t="str">
        <f>VLOOKUP(B1220,Sheet1!$B$1:$B$1801,1,FALSE)</f>
        <v>141145</v>
      </c>
    </row>
    <row r="1221" spans="1:7" ht="15" hidden="1" x14ac:dyDescent="0.25">
      <c r="A1221" s="5">
        <v>43312</v>
      </c>
      <c r="B1221" s="6" t="s">
        <v>3157</v>
      </c>
      <c r="C1221" s="6" t="s">
        <v>3158</v>
      </c>
      <c r="D1221" s="6" t="s">
        <v>3159</v>
      </c>
      <c r="E1221" s="6" t="s">
        <v>1222</v>
      </c>
      <c r="F1221" s="6" t="s">
        <v>1223</v>
      </c>
      <c r="G1221" t="str">
        <f>VLOOKUP(B1221,Sheet1!$B$1:$B$1801,1,FALSE)</f>
        <v>141526</v>
      </c>
    </row>
    <row r="1222" spans="1:7" ht="15" hidden="1" x14ac:dyDescent="0.25">
      <c r="A1222" s="5">
        <v>43312</v>
      </c>
      <c r="B1222" s="6" t="s">
        <v>3163</v>
      </c>
      <c r="C1222" s="6" t="s">
        <v>3164</v>
      </c>
      <c r="D1222" s="6" t="s">
        <v>3165</v>
      </c>
      <c r="E1222" s="6" t="s">
        <v>1222</v>
      </c>
      <c r="F1222" s="6" t="s">
        <v>1223</v>
      </c>
      <c r="G1222" t="str">
        <f>VLOOKUP(B1222,Sheet1!$B$1:$B$1801,1,FALSE)</f>
        <v>141528</v>
      </c>
    </row>
    <row r="1223" spans="1:7" ht="15" hidden="1" x14ac:dyDescent="0.25">
      <c r="A1223" s="5">
        <v>43312</v>
      </c>
      <c r="B1223" s="6" t="s">
        <v>3166</v>
      </c>
      <c r="C1223" s="6" t="s">
        <v>3167</v>
      </c>
      <c r="D1223" s="6" t="s">
        <v>3168</v>
      </c>
      <c r="E1223" s="6" t="s">
        <v>1222</v>
      </c>
      <c r="F1223" s="6" t="s">
        <v>1223</v>
      </c>
      <c r="G1223" t="str">
        <f>VLOOKUP(B1223,Sheet1!$B$1:$B$1801,1,FALSE)</f>
        <v>141660</v>
      </c>
    </row>
    <row r="1224" spans="1:7" ht="15" hidden="1" x14ac:dyDescent="0.25">
      <c r="A1224" s="5">
        <v>43312</v>
      </c>
      <c r="B1224" s="6" t="s">
        <v>3169</v>
      </c>
      <c r="C1224" s="6" t="s">
        <v>3170</v>
      </c>
      <c r="D1224" s="6" t="s">
        <v>3171</v>
      </c>
      <c r="E1224" s="6" t="s">
        <v>1222</v>
      </c>
      <c r="F1224" s="6" t="s">
        <v>1223</v>
      </c>
      <c r="G1224" t="str">
        <f>VLOOKUP(B1224,Sheet1!$B$1:$B$1801,1,FALSE)</f>
        <v>141661</v>
      </c>
    </row>
    <row r="1225" spans="1:7" ht="15" hidden="1" x14ac:dyDescent="0.25">
      <c r="A1225" s="5">
        <v>43312</v>
      </c>
      <c r="B1225" s="6" t="s">
        <v>3172</v>
      </c>
      <c r="C1225" s="6" t="s">
        <v>3173</v>
      </c>
      <c r="D1225" s="6" t="s">
        <v>3174</v>
      </c>
      <c r="E1225" s="6" t="s">
        <v>1222</v>
      </c>
      <c r="F1225" s="6" t="s">
        <v>1223</v>
      </c>
      <c r="G1225" t="str">
        <f>VLOOKUP(B1225,Sheet1!$B$1:$B$1801,1,FALSE)</f>
        <v>141663</v>
      </c>
    </row>
    <row r="1226" spans="1:7" ht="15" hidden="1" x14ac:dyDescent="0.25">
      <c r="A1226" s="5">
        <v>43312</v>
      </c>
      <c r="B1226" s="6" t="s">
        <v>3175</v>
      </c>
      <c r="C1226" s="6" t="s">
        <v>3176</v>
      </c>
      <c r="D1226" s="6" t="s">
        <v>3177</v>
      </c>
      <c r="E1226" s="6" t="s">
        <v>1222</v>
      </c>
      <c r="F1226" s="6" t="s">
        <v>1223</v>
      </c>
      <c r="G1226" t="str">
        <f>VLOOKUP(B1226,Sheet1!$B$1:$B$1801,1,FALSE)</f>
        <v>141687</v>
      </c>
    </row>
    <row r="1227" spans="1:7" ht="15" hidden="1" x14ac:dyDescent="0.25">
      <c r="A1227" s="5">
        <v>43312</v>
      </c>
      <c r="B1227" s="6" t="s">
        <v>3178</v>
      </c>
      <c r="C1227" s="6" t="s">
        <v>3179</v>
      </c>
      <c r="D1227" s="6" t="s">
        <v>3180</v>
      </c>
      <c r="E1227" s="6" t="s">
        <v>1222</v>
      </c>
      <c r="F1227" s="6" t="s">
        <v>1223</v>
      </c>
      <c r="G1227" t="str">
        <f>VLOOKUP(B1227,Sheet1!$B$1:$B$1801,1,FALSE)</f>
        <v>141690</v>
      </c>
    </row>
    <row r="1228" spans="1:7" ht="15" hidden="1" x14ac:dyDescent="0.25">
      <c r="A1228" s="5">
        <v>43312</v>
      </c>
      <c r="B1228" s="6" t="s">
        <v>4182</v>
      </c>
      <c r="C1228" s="6" t="s">
        <v>4183</v>
      </c>
      <c r="D1228" s="6" t="s">
        <v>4184</v>
      </c>
      <c r="E1228" s="6" t="s">
        <v>3714</v>
      </c>
      <c r="F1228" s="6" t="s">
        <v>3715</v>
      </c>
      <c r="G1228" t="str">
        <f>VLOOKUP(B1228,Sheet1!$B$1:$B$1801,1,FALSE)</f>
        <v>141697</v>
      </c>
    </row>
    <row r="1229" spans="1:7" ht="15" hidden="1" x14ac:dyDescent="0.25">
      <c r="A1229" s="5">
        <v>43312</v>
      </c>
      <c r="B1229" s="6" t="s">
        <v>4185</v>
      </c>
      <c r="C1229" s="6" t="s">
        <v>4186</v>
      </c>
      <c r="D1229" s="6" t="s">
        <v>4187</v>
      </c>
      <c r="E1229" s="6" t="s">
        <v>3714</v>
      </c>
      <c r="F1229" s="6" t="s">
        <v>3715</v>
      </c>
      <c r="G1229" t="str">
        <f>VLOOKUP(B1229,Sheet1!$B$1:$B$1801,1,FALSE)</f>
        <v>141703</v>
      </c>
    </row>
    <row r="1230" spans="1:7" ht="15" hidden="1" x14ac:dyDescent="0.25">
      <c r="A1230" s="5">
        <v>43312</v>
      </c>
      <c r="B1230" s="6" t="s">
        <v>32</v>
      </c>
      <c r="C1230" s="6" t="s">
        <v>5399</v>
      </c>
      <c r="D1230" s="6" t="s">
        <v>34</v>
      </c>
      <c r="E1230" s="6" t="s">
        <v>6</v>
      </c>
      <c r="F1230" s="6" t="s">
        <v>7</v>
      </c>
      <c r="G1230" t="str">
        <f>VLOOKUP(B1230,Sheet1!$B$1:$B$1801,1,FALSE)</f>
        <v>141727</v>
      </c>
    </row>
    <row r="1231" spans="1:7" ht="15" hidden="1" x14ac:dyDescent="0.25">
      <c r="A1231" s="5">
        <v>43312</v>
      </c>
      <c r="B1231" s="6" t="s">
        <v>787</v>
      </c>
      <c r="C1231" s="6" t="s">
        <v>788</v>
      </c>
      <c r="D1231" s="6" t="s">
        <v>789</v>
      </c>
      <c r="E1231" s="6" t="s">
        <v>50</v>
      </c>
      <c r="F1231" s="6" t="s">
        <v>51</v>
      </c>
      <c r="G1231" t="str">
        <f>VLOOKUP(B1231,Sheet1!$B$1:$B$1801,1,FALSE)</f>
        <v>141772</v>
      </c>
    </row>
    <row r="1232" spans="1:7" ht="15" hidden="1" x14ac:dyDescent="0.25">
      <c r="A1232" s="5">
        <v>43312</v>
      </c>
      <c r="B1232" s="6" t="s">
        <v>3184</v>
      </c>
      <c r="C1232" s="6" t="s">
        <v>3185</v>
      </c>
      <c r="D1232" s="6" t="s">
        <v>3186</v>
      </c>
      <c r="E1232" s="6" t="s">
        <v>1222</v>
      </c>
      <c r="F1232" s="6" t="s">
        <v>1223</v>
      </c>
      <c r="G1232" t="str">
        <f>VLOOKUP(B1232,Sheet1!$B$1:$B$1801,1,FALSE)</f>
        <v>141915</v>
      </c>
    </row>
    <row r="1233" spans="1:7" ht="15" hidden="1" x14ac:dyDescent="0.25">
      <c r="A1233" s="5">
        <v>43312</v>
      </c>
      <c r="B1233" s="6" t="s">
        <v>790</v>
      </c>
      <c r="C1233" s="6" t="s">
        <v>791</v>
      </c>
      <c r="D1233" s="6" t="s">
        <v>792</v>
      </c>
      <c r="E1233" s="6" t="s">
        <v>50</v>
      </c>
      <c r="F1233" s="6" t="s">
        <v>51</v>
      </c>
      <c r="G1233" t="str">
        <f>VLOOKUP(B1233,Sheet1!$B$1:$B$1801,1,FALSE)</f>
        <v>141923</v>
      </c>
    </row>
    <row r="1234" spans="1:7" ht="15" hidden="1" x14ac:dyDescent="0.25">
      <c r="A1234" s="5">
        <v>43312</v>
      </c>
      <c r="B1234" s="6" t="s">
        <v>3187</v>
      </c>
      <c r="C1234" s="6" t="s">
        <v>3188</v>
      </c>
      <c r="D1234" s="6" t="s">
        <v>3189</v>
      </c>
      <c r="E1234" s="6" t="s">
        <v>1222</v>
      </c>
      <c r="F1234" s="6" t="s">
        <v>1223</v>
      </c>
      <c r="G1234" t="str">
        <f>VLOOKUP(B1234,Sheet1!$B$1:$B$1801,1,FALSE)</f>
        <v>142038</v>
      </c>
    </row>
    <row r="1235" spans="1:7" ht="15" hidden="1" x14ac:dyDescent="0.25">
      <c r="A1235" s="5">
        <v>43312</v>
      </c>
      <c r="B1235" s="6" t="s">
        <v>3190</v>
      </c>
      <c r="C1235" s="6" t="s">
        <v>3191</v>
      </c>
      <c r="D1235" s="6" t="s">
        <v>3192</v>
      </c>
      <c r="E1235" s="6" t="s">
        <v>1222</v>
      </c>
      <c r="F1235" s="6" t="s">
        <v>1223</v>
      </c>
      <c r="G1235" t="str">
        <f>VLOOKUP(B1235,Sheet1!$B$1:$B$1801,1,FALSE)</f>
        <v>142042</v>
      </c>
    </row>
    <row r="1236" spans="1:7" ht="15" hidden="1" x14ac:dyDescent="0.25">
      <c r="A1236" s="5">
        <v>43312</v>
      </c>
      <c r="B1236" s="6" t="s">
        <v>1158</v>
      </c>
      <c r="C1236" s="6" t="s">
        <v>1159</v>
      </c>
      <c r="D1236" s="6" t="s">
        <v>5459</v>
      </c>
      <c r="E1236" s="6" t="s">
        <v>50</v>
      </c>
      <c r="F1236" s="6" t="s">
        <v>51</v>
      </c>
      <c r="G1236" t="str">
        <f>VLOOKUP(B1236,Sheet1!$B$1:$B$1801,1,FALSE)</f>
        <v>142146</v>
      </c>
    </row>
    <row r="1237" spans="1:7" ht="15" hidden="1" x14ac:dyDescent="0.25">
      <c r="A1237" s="5">
        <v>43312</v>
      </c>
      <c r="B1237" s="6" t="s">
        <v>1161</v>
      </c>
      <c r="C1237" s="6" t="s">
        <v>1162</v>
      </c>
      <c r="D1237" s="6" t="s">
        <v>5418</v>
      </c>
      <c r="E1237" s="6" t="s">
        <v>50</v>
      </c>
      <c r="F1237" s="6" t="s">
        <v>51</v>
      </c>
      <c r="G1237" t="str">
        <f>VLOOKUP(B1237,Sheet1!$B$1:$B$1801,1,FALSE)</f>
        <v>142147</v>
      </c>
    </row>
    <row r="1238" spans="1:7" ht="15" hidden="1" x14ac:dyDescent="0.25">
      <c r="A1238" s="5">
        <v>43312</v>
      </c>
      <c r="B1238" s="6" t="s">
        <v>793</v>
      </c>
      <c r="C1238" s="6" t="s">
        <v>794</v>
      </c>
      <c r="D1238" s="6" t="s">
        <v>795</v>
      </c>
      <c r="E1238" s="6" t="s">
        <v>50</v>
      </c>
      <c r="F1238" s="6" t="s">
        <v>51</v>
      </c>
      <c r="G1238" t="str">
        <f>VLOOKUP(B1238,Sheet1!$B$1:$B$1801,1,FALSE)</f>
        <v>142149</v>
      </c>
    </row>
    <row r="1239" spans="1:7" ht="15" hidden="1" x14ac:dyDescent="0.25">
      <c r="A1239" s="5">
        <v>43312</v>
      </c>
      <c r="B1239" s="6" t="s">
        <v>796</v>
      </c>
      <c r="C1239" s="6" t="s">
        <v>797</v>
      </c>
      <c r="D1239" s="6" t="s">
        <v>798</v>
      </c>
      <c r="E1239" s="6" t="s">
        <v>50</v>
      </c>
      <c r="F1239" s="6" t="s">
        <v>51</v>
      </c>
      <c r="G1239" t="str">
        <f>VLOOKUP(B1239,Sheet1!$B$1:$B$1801,1,FALSE)</f>
        <v>142151</v>
      </c>
    </row>
    <row r="1240" spans="1:7" ht="15" hidden="1" x14ac:dyDescent="0.25">
      <c r="A1240" s="5">
        <v>43312</v>
      </c>
      <c r="B1240" s="6" t="s">
        <v>799</v>
      </c>
      <c r="C1240" s="6" t="s">
        <v>800</v>
      </c>
      <c r="D1240" s="6" t="s">
        <v>801</v>
      </c>
      <c r="E1240" s="6" t="s">
        <v>50</v>
      </c>
      <c r="F1240" s="6" t="s">
        <v>51</v>
      </c>
      <c r="G1240" t="str">
        <f>VLOOKUP(B1240,Sheet1!$B$1:$B$1801,1,FALSE)</f>
        <v>142153</v>
      </c>
    </row>
    <row r="1241" spans="1:7" ht="15" hidden="1" x14ac:dyDescent="0.25">
      <c r="A1241" s="5">
        <v>43312</v>
      </c>
      <c r="B1241" s="6" t="s">
        <v>3193</v>
      </c>
      <c r="C1241" s="6" t="s">
        <v>3194</v>
      </c>
      <c r="D1241" s="6" t="s">
        <v>3195</v>
      </c>
      <c r="E1241" s="6" t="s">
        <v>1222</v>
      </c>
      <c r="F1241" s="6" t="s">
        <v>1223</v>
      </c>
      <c r="G1241" t="str">
        <f>VLOOKUP(B1241,Sheet1!$B$1:$B$1801,1,FALSE)</f>
        <v>142155</v>
      </c>
    </row>
    <row r="1242" spans="1:7" ht="15" hidden="1" x14ac:dyDescent="0.25">
      <c r="A1242" s="5">
        <v>43312</v>
      </c>
      <c r="B1242" s="6" t="s">
        <v>3196</v>
      </c>
      <c r="C1242" s="6" t="s">
        <v>3197</v>
      </c>
      <c r="D1242" s="6" t="s">
        <v>3198</v>
      </c>
      <c r="E1242" s="6" t="s">
        <v>1222</v>
      </c>
      <c r="F1242" s="6" t="s">
        <v>1223</v>
      </c>
      <c r="G1242" t="str">
        <f>VLOOKUP(B1242,Sheet1!$B$1:$B$1801,1,FALSE)</f>
        <v>142200</v>
      </c>
    </row>
    <row r="1243" spans="1:7" ht="15" hidden="1" x14ac:dyDescent="0.25">
      <c r="A1243" s="5">
        <v>43312</v>
      </c>
      <c r="B1243" s="6" t="s">
        <v>805</v>
      </c>
      <c r="C1243" s="6" t="s">
        <v>806</v>
      </c>
      <c r="D1243" s="6" t="s">
        <v>807</v>
      </c>
      <c r="E1243" s="6" t="s">
        <v>50</v>
      </c>
      <c r="F1243" s="6" t="s">
        <v>51</v>
      </c>
      <c r="G1243" t="str">
        <f>VLOOKUP(B1243,Sheet1!$B$1:$B$1801,1,FALSE)</f>
        <v>142201</v>
      </c>
    </row>
    <row r="1244" spans="1:7" ht="15" hidden="1" x14ac:dyDescent="0.25">
      <c r="A1244" s="5">
        <v>43312</v>
      </c>
      <c r="B1244" s="6" t="s">
        <v>3199</v>
      </c>
      <c r="C1244" s="6" t="s">
        <v>3200</v>
      </c>
      <c r="D1244" s="6" t="s">
        <v>3201</v>
      </c>
      <c r="E1244" s="6" t="s">
        <v>1222</v>
      </c>
      <c r="F1244" s="6" t="s">
        <v>1223</v>
      </c>
      <c r="G1244" t="str">
        <f>VLOOKUP(B1244,Sheet1!$B$1:$B$1801,1,FALSE)</f>
        <v>142234</v>
      </c>
    </row>
    <row r="1245" spans="1:7" ht="15" hidden="1" x14ac:dyDescent="0.25">
      <c r="A1245" s="5">
        <v>43312</v>
      </c>
      <c r="B1245" s="6" t="s">
        <v>808</v>
      </c>
      <c r="C1245" s="6" t="s">
        <v>809</v>
      </c>
      <c r="D1245" s="6" t="s">
        <v>810</v>
      </c>
      <c r="E1245" s="6" t="s">
        <v>50</v>
      </c>
      <c r="F1245" s="6" t="s">
        <v>51</v>
      </c>
      <c r="G1245" t="str">
        <f>VLOOKUP(B1245,Sheet1!$B$1:$B$1801,1,FALSE)</f>
        <v>142290</v>
      </c>
    </row>
    <row r="1246" spans="1:7" ht="15" hidden="1" x14ac:dyDescent="0.25">
      <c r="A1246" s="5">
        <v>43312</v>
      </c>
      <c r="B1246" s="6" t="s">
        <v>811</v>
      </c>
      <c r="C1246" s="6" t="s">
        <v>812</v>
      </c>
      <c r="D1246" s="6" t="s">
        <v>813</v>
      </c>
      <c r="E1246" s="6" t="s">
        <v>50</v>
      </c>
      <c r="F1246" s="6" t="s">
        <v>51</v>
      </c>
      <c r="G1246" t="str">
        <f>VLOOKUP(B1246,Sheet1!$B$1:$B$1801,1,FALSE)</f>
        <v>142291</v>
      </c>
    </row>
    <row r="1247" spans="1:7" ht="15" hidden="1" x14ac:dyDescent="0.25">
      <c r="A1247" s="5">
        <v>43312</v>
      </c>
      <c r="B1247" s="6" t="s">
        <v>5272</v>
      </c>
      <c r="C1247" s="6" t="s">
        <v>5273</v>
      </c>
      <c r="D1247" s="6" t="s">
        <v>5274</v>
      </c>
      <c r="E1247" s="6" t="s">
        <v>4384</v>
      </c>
      <c r="F1247" s="6" t="s">
        <v>4385</v>
      </c>
      <c r="G1247" t="str">
        <f>VLOOKUP(B1247,Sheet1!$B$1:$B$1801,1,FALSE)</f>
        <v>142357</v>
      </c>
    </row>
    <row r="1248" spans="1:7" ht="15" hidden="1" x14ac:dyDescent="0.25">
      <c r="A1248" s="5">
        <v>43312</v>
      </c>
      <c r="B1248" s="6" t="s">
        <v>5275</v>
      </c>
      <c r="C1248" s="6" t="s">
        <v>5276</v>
      </c>
      <c r="D1248" s="6" t="s">
        <v>5277</v>
      </c>
      <c r="E1248" s="6" t="s">
        <v>4384</v>
      </c>
      <c r="F1248" s="6" t="s">
        <v>4385</v>
      </c>
      <c r="G1248" t="str">
        <f>VLOOKUP(B1248,Sheet1!$B$1:$B$1801,1,FALSE)</f>
        <v>142434</v>
      </c>
    </row>
    <row r="1249" spans="1:7" ht="15" hidden="1" x14ac:dyDescent="0.25">
      <c r="A1249" s="5">
        <v>43312</v>
      </c>
      <c r="B1249" s="6" t="s">
        <v>5278</v>
      </c>
      <c r="C1249" s="6" t="s">
        <v>5279</v>
      </c>
      <c r="D1249" s="6" t="s">
        <v>5280</v>
      </c>
      <c r="E1249" s="6" t="s">
        <v>4384</v>
      </c>
      <c r="F1249" s="6" t="s">
        <v>4385</v>
      </c>
      <c r="G1249" t="str">
        <f>VLOOKUP(B1249,Sheet1!$B$1:$B$1801,1,FALSE)</f>
        <v>142439</v>
      </c>
    </row>
    <row r="1250" spans="1:7" ht="15" hidden="1" x14ac:dyDescent="0.25">
      <c r="A1250" s="5">
        <v>43312</v>
      </c>
      <c r="B1250" s="6" t="s">
        <v>4190</v>
      </c>
      <c r="C1250" s="6" t="s">
        <v>4191</v>
      </c>
      <c r="D1250" s="6" t="s">
        <v>5460</v>
      </c>
      <c r="E1250" s="6" t="s">
        <v>50</v>
      </c>
      <c r="F1250" s="6" t="s">
        <v>51</v>
      </c>
      <c r="G1250" t="str">
        <f>VLOOKUP(B1250,Sheet1!$B$1:$B$1801,1,FALSE)</f>
        <v>142478</v>
      </c>
    </row>
    <row r="1251" spans="1:7" ht="15" hidden="1" x14ac:dyDescent="0.25">
      <c r="A1251" s="5">
        <v>43312</v>
      </c>
      <c r="B1251" s="6" t="s">
        <v>4193</v>
      </c>
      <c r="C1251" s="6" t="s">
        <v>4194</v>
      </c>
      <c r="D1251" s="6" t="s">
        <v>4195</v>
      </c>
      <c r="E1251" s="6" t="s">
        <v>3714</v>
      </c>
      <c r="F1251" s="6" t="s">
        <v>3715</v>
      </c>
      <c r="G1251" t="str">
        <f>VLOOKUP(B1251,Sheet1!$B$1:$B$1801,1,FALSE)</f>
        <v>142480</v>
      </c>
    </row>
    <row r="1252" spans="1:7" ht="15" hidden="1" x14ac:dyDescent="0.25">
      <c r="A1252" s="5">
        <v>43312</v>
      </c>
      <c r="B1252" s="6" t="s">
        <v>4196</v>
      </c>
      <c r="C1252" s="6" t="s">
        <v>4197</v>
      </c>
      <c r="D1252" s="6" t="s">
        <v>4198</v>
      </c>
      <c r="E1252" s="6" t="s">
        <v>3714</v>
      </c>
      <c r="F1252" s="6" t="s">
        <v>3715</v>
      </c>
      <c r="G1252" t="str">
        <f>VLOOKUP(B1252,Sheet1!$B$1:$B$1801,1,FALSE)</f>
        <v>142481</v>
      </c>
    </row>
    <row r="1253" spans="1:7" ht="15" hidden="1" x14ac:dyDescent="0.25">
      <c r="A1253" s="5">
        <v>43312</v>
      </c>
      <c r="B1253" s="6" t="s">
        <v>4199</v>
      </c>
      <c r="C1253" s="6" t="s">
        <v>4200</v>
      </c>
      <c r="D1253" s="6" t="s">
        <v>5414</v>
      </c>
      <c r="E1253" s="6" t="s">
        <v>50</v>
      </c>
      <c r="F1253" s="6" t="s">
        <v>51</v>
      </c>
      <c r="G1253" t="str">
        <f>VLOOKUP(B1253,Sheet1!$B$1:$B$1801,1,FALSE)</f>
        <v>142482</v>
      </c>
    </row>
    <row r="1254" spans="1:7" ht="15" hidden="1" x14ac:dyDescent="0.25">
      <c r="A1254" s="5">
        <v>43312</v>
      </c>
      <c r="B1254" s="6" t="s">
        <v>3208</v>
      </c>
      <c r="C1254" s="6" t="s">
        <v>3209</v>
      </c>
      <c r="D1254" s="6" t="s">
        <v>3210</v>
      </c>
      <c r="E1254" s="6" t="s">
        <v>1222</v>
      </c>
      <c r="F1254" s="6" t="s">
        <v>1223</v>
      </c>
      <c r="G1254" t="str">
        <f>VLOOKUP(B1254,Sheet1!$B$1:$B$1801,1,FALSE)</f>
        <v>142608</v>
      </c>
    </row>
    <row r="1255" spans="1:7" ht="15" hidden="1" x14ac:dyDescent="0.25">
      <c r="A1255" s="5">
        <v>43312</v>
      </c>
      <c r="B1255" s="6" t="s">
        <v>3211</v>
      </c>
      <c r="C1255" s="6" t="s">
        <v>3212</v>
      </c>
      <c r="D1255" s="6" t="s">
        <v>3213</v>
      </c>
      <c r="E1255" s="6" t="s">
        <v>1222</v>
      </c>
      <c r="F1255" s="6" t="s">
        <v>1223</v>
      </c>
      <c r="G1255" t="str">
        <f>VLOOKUP(B1255,Sheet1!$B$1:$B$1801,1,FALSE)</f>
        <v>142617</v>
      </c>
    </row>
    <row r="1256" spans="1:7" ht="15" hidden="1" x14ac:dyDescent="0.25">
      <c r="A1256" s="5">
        <v>43312</v>
      </c>
      <c r="B1256" s="6" t="s">
        <v>3214</v>
      </c>
      <c r="C1256" s="6" t="s">
        <v>3215</v>
      </c>
      <c r="D1256" s="6" t="s">
        <v>3216</v>
      </c>
      <c r="E1256" s="6" t="s">
        <v>1222</v>
      </c>
      <c r="F1256" s="6" t="s">
        <v>1223</v>
      </c>
      <c r="G1256" t="str">
        <f>VLOOKUP(B1256,Sheet1!$B$1:$B$1801,1,FALSE)</f>
        <v>142623</v>
      </c>
    </row>
    <row r="1257" spans="1:7" ht="15" hidden="1" x14ac:dyDescent="0.25">
      <c r="A1257" s="5">
        <v>43312</v>
      </c>
      <c r="B1257" s="6" t="s">
        <v>3217</v>
      </c>
      <c r="C1257" s="6" t="s">
        <v>3218</v>
      </c>
      <c r="D1257" s="6" t="s">
        <v>3219</v>
      </c>
      <c r="E1257" s="6" t="s">
        <v>1222</v>
      </c>
      <c r="F1257" s="6" t="s">
        <v>1223</v>
      </c>
      <c r="G1257" t="str">
        <f>VLOOKUP(B1257,Sheet1!$B$1:$B$1801,1,FALSE)</f>
        <v>142624</v>
      </c>
    </row>
    <row r="1258" spans="1:7" ht="15" hidden="1" x14ac:dyDescent="0.25">
      <c r="A1258" s="5">
        <v>43312</v>
      </c>
      <c r="B1258" s="6" t="s">
        <v>814</v>
      </c>
      <c r="C1258" s="6" t="s">
        <v>815</v>
      </c>
      <c r="D1258" s="6" t="s">
        <v>816</v>
      </c>
      <c r="E1258" s="6" t="s">
        <v>50</v>
      </c>
      <c r="F1258" s="6" t="s">
        <v>51</v>
      </c>
      <c r="G1258" t="str">
        <f>VLOOKUP(B1258,Sheet1!$B$1:$B$1801,1,FALSE)</f>
        <v>142717</v>
      </c>
    </row>
    <row r="1259" spans="1:7" ht="15" hidden="1" x14ac:dyDescent="0.25">
      <c r="A1259" s="5">
        <v>43312</v>
      </c>
      <c r="B1259" s="6" t="s">
        <v>817</v>
      </c>
      <c r="C1259" s="6" t="s">
        <v>818</v>
      </c>
      <c r="D1259" s="6" t="s">
        <v>819</v>
      </c>
      <c r="E1259" s="6" t="s">
        <v>50</v>
      </c>
      <c r="F1259" s="6" t="s">
        <v>51</v>
      </c>
      <c r="G1259" t="str">
        <f>VLOOKUP(B1259,Sheet1!$B$1:$B$1801,1,FALSE)</f>
        <v>142718</v>
      </c>
    </row>
    <row r="1260" spans="1:7" ht="15" hidden="1" x14ac:dyDescent="0.25">
      <c r="A1260" s="5">
        <v>43312</v>
      </c>
      <c r="B1260" s="6" t="s">
        <v>3220</v>
      </c>
      <c r="C1260" s="6" t="s">
        <v>3221</v>
      </c>
      <c r="D1260" s="6" t="s">
        <v>3222</v>
      </c>
      <c r="E1260" s="6" t="s">
        <v>1222</v>
      </c>
      <c r="F1260" s="6" t="s">
        <v>1223</v>
      </c>
      <c r="G1260" t="str">
        <f>VLOOKUP(B1260,Sheet1!$B$1:$B$1801,1,FALSE)</f>
        <v>142811</v>
      </c>
    </row>
    <row r="1261" spans="1:7" ht="15" hidden="1" x14ac:dyDescent="0.25">
      <c r="A1261" s="5">
        <v>43312</v>
      </c>
      <c r="B1261" s="6" t="s">
        <v>3223</v>
      </c>
      <c r="C1261" s="6" t="s">
        <v>3224</v>
      </c>
      <c r="D1261" s="6" t="s">
        <v>3225</v>
      </c>
      <c r="E1261" s="6" t="s">
        <v>1222</v>
      </c>
      <c r="F1261" s="6" t="s">
        <v>1223</v>
      </c>
      <c r="G1261" t="str">
        <f>VLOOKUP(B1261,Sheet1!$B$1:$B$1801,1,FALSE)</f>
        <v>142812</v>
      </c>
    </row>
    <row r="1262" spans="1:7" ht="15" hidden="1" x14ac:dyDescent="0.25">
      <c r="A1262" s="5">
        <v>43312</v>
      </c>
      <c r="B1262" s="6" t="s">
        <v>1164</v>
      </c>
      <c r="C1262" s="6" t="s">
        <v>1165</v>
      </c>
      <c r="D1262" s="6" t="s">
        <v>5461</v>
      </c>
      <c r="E1262" s="6" t="s">
        <v>50</v>
      </c>
      <c r="F1262" s="6" t="s">
        <v>51</v>
      </c>
      <c r="G1262" t="str">
        <f>VLOOKUP(B1262,Sheet1!$B$1:$B$1801,1,FALSE)</f>
        <v>142867</v>
      </c>
    </row>
    <row r="1263" spans="1:7" ht="15" hidden="1" x14ac:dyDescent="0.25">
      <c r="A1263" s="5">
        <v>43312</v>
      </c>
      <c r="B1263" s="6" t="s">
        <v>1167</v>
      </c>
      <c r="C1263" s="6" t="s">
        <v>1168</v>
      </c>
      <c r="D1263" s="6" t="s">
        <v>5462</v>
      </c>
      <c r="E1263" s="6" t="s">
        <v>50</v>
      </c>
      <c r="F1263" s="6" t="s">
        <v>51</v>
      </c>
      <c r="G1263" t="str">
        <f>VLOOKUP(B1263,Sheet1!$B$1:$B$1801,1,FALSE)</f>
        <v>142868</v>
      </c>
    </row>
    <row r="1264" spans="1:7" ht="15" hidden="1" x14ac:dyDescent="0.25">
      <c r="A1264" s="5">
        <v>43312</v>
      </c>
      <c r="B1264" s="6" t="s">
        <v>5281</v>
      </c>
      <c r="C1264" s="6" t="s">
        <v>5282</v>
      </c>
      <c r="D1264" s="6" t="s">
        <v>5283</v>
      </c>
      <c r="E1264" s="6" t="s">
        <v>4384</v>
      </c>
      <c r="F1264" s="6" t="s">
        <v>4385</v>
      </c>
      <c r="G1264" t="str">
        <f>VLOOKUP(B1264,Sheet1!$B$1:$B$1801,1,FALSE)</f>
        <v>143208</v>
      </c>
    </row>
    <row r="1265" spans="1:7" ht="15" hidden="1" x14ac:dyDescent="0.25">
      <c r="A1265" s="5">
        <v>43312</v>
      </c>
      <c r="B1265" s="6" t="s">
        <v>4202</v>
      </c>
      <c r="C1265" s="6" t="s">
        <v>4203</v>
      </c>
      <c r="D1265" s="6" t="s">
        <v>4204</v>
      </c>
      <c r="E1265" s="6" t="s">
        <v>3714</v>
      </c>
      <c r="F1265" s="6" t="s">
        <v>3715</v>
      </c>
      <c r="G1265" t="str">
        <f>VLOOKUP(B1265,Sheet1!$B$1:$B$1801,1,FALSE)</f>
        <v>143269</v>
      </c>
    </row>
    <row r="1266" spans="1:7" ht="15" hidden="1" x14ac:dyDescent="0.25">
      <c r="A1266" s="5">
        <v>43312</v>
      </c>
      <c r="B1266" s="6" t="s">
        <v>820</v>
      </c>
      <c r="C1266" s="6" t="s">
        <v>821</v>
      </c>
      <c r="D1266" s="6" t="s">
        <v>822</v>
      </c>
      <c r="E1266" s="6" t="s">
        <v>50</v>
      </c>
      <c r="F1266" s="6" t="s">
        <v>51</v>
      </c>
      <c r="G1266" t="str">
        <f>VLOOKUP(B1266,Sheet1!$B$1:$B$1801,1,FALSE)</f>
        <v>143270</v>
      </c>
    </row>
    <row r="1267" spans="1:7" ht="15" hidden="1" x14ac:dyDescent="0.25">
      <c r="A1267" s="5">
        <v>43312</v>
      </c>
      <c r="B1267" s="6" t="s">
        <v>3226</v>
      </c>
      <c r="C1267" s="6" t="s">
        <v>3227</v>
      </c>
      <c r="D1267" s="6" t="s">
        <v>3228</v>
      </c>
      <c r="E1267" s="6" t="s">
        <v>1222</v>
      </c>
      <c r="F1267" s="6" t="s">
        <v>1223</v>
      </c>
      <c r="G1267" t="str">
        <f>VLOOKUP(B1267,Sheet1!$B$1:$B$1801,1,FALSE)</f>
        <v>143272</v>
      </c>
    </row>
    <row r="1268" spans="1:7" ht="15" hidden="1" x14ac:dyDescent="0.25">
      <c r="A1268" s="5">
        <v>43312</v>
      </c>
      <c r="B1268" s="6" t="s">
        <v>3229</v>
      </c>
      <c r="C1268" s="6" t="s">
        <v>3230</v>
      </c>
      <c r="D1268" s="6" t="s">
        <v>3231</v>
      </c>
      <c r="E1268" s="6" t="s">
        <v>1222</v>
      </c>
      <c r="F1268" s="6" t="s">
        <v>1223</v>
      </c>
      <c r="G1268" t="str">
        <f>VLOOKUP(B1268,Sheet1!$B$1:$B$1801,1,FALSE)</f>
        <v>143273</v>
      </c>
    </row>
    <row r="1269" spans="1:7" ht="15" hidden="1" x14ac:dyDescent="0.25">
      <c r="A1269" s="5">
        <v>43312</v>
      </c>
      <c r="B1269" s="6" t="s">
        <v>4207</v>
      </c>
      <c r="C1269" s="6" t="s">
        <v>4208</v>
      </c>
      <c r="D1269" s="6" t="s">
        <v>4209</v>
      </c>
      <c r="E1269" s="6" t="s">
        <v>3714</v>
      </c>
      <c r="F1269" s="6" t="s">
        <v>3715</v>
      </c>
      <c r="G1269" t="str">
        <f>VLOOKUP(B1269,Sheet1!$B$1:$B$1801,1,FALSE)</f>
        <v>143274</v>
      </c>
    </row>
    <row r="1270" spans="1:7" ht="15" x14ac:dyDescent="0.25">
      <c r="A1270" s="5">
        <v>43312</v>
      </c>
      <c r="B1270" s="6" t="s">
        <v>6012</v>
      </c>
      <c r="C1270" s="6" t="s">
        <v>6013</v>
      </c>
      <c r="D1270" s="6" t="s">
        <v>6014</v>
      </c>
      <c r="E1270" s="6" t="s">
        <v>3714</v>
      </c>
      <c r="F1270" s="6" t="s">
        <v>3715</v>
      </c>
      <c r="G1270" t="e">
        <f>VLOOKUP(B1270,Sheet1!$B$1:$B$1801,1,FALSE)</f>
        <v>#N/A</v>
      </c>
    </row>
    <row r="1271" spans="1:7" ht="15" hidden="1" x14ac:dyDescent="0.25">
      <c r="A1271" s="5">
        <v>43312</v>
      </c>
      <c r="B1271" s="6" t="s">
        <v>3232</v>
      </c>
      <c r="C1271" s="6" t="s">
        <v>3233</v>
      </c>
      <c r="D1271" s="6" t="s">
        <v>3234</v>
      </c>
      <c r="E1271" s="6" t="s">
        <v>1222</v>
      </c>
      <c r="F1271" s="6" t="s">
        <v>1223</v>
      </c>
      <c r="G1271" t="str">
        <f>VLOOKUP(B1271,Sheet1!$B$1:$B$1801,1,FALSE)</f>
        <v>143291</v>
      </c>
    </row>
    <row r="1272" spans="1:7" ht="15" hidden="1" x14ac:dyDescent="0.25">
      <c r="A1272" s="5">
        <v>43312</v>
      </c>
      <c r="B1272" s="6" t="s">
        <v>3235</v>
      </c>
      <c r="C1272" s="6" t="s">
        <v>3236</v>
      </c>
      <c r="D1272" s="6" t="s">
        <v>3237</v>
      </c>
      <c r="E1272" s="6" t="s">
        <v>1222</v>
      </c>
      <c r="F1272" s="6" t="s">
        <v>1223</v>
      </c>
      <c r="G1272" t="str">
        <f>VLOOKUP(B1272,Sheet1!$B$1:$B$1801,1,FALSE)</f>
        <v>143293</v>
      </c>
    </row>
    <row r="1273" spans="1:7" ht="15" hidden="1" x14ac:dyDescent="0.25">
      <c r="A1273" s="5">
        <v>43312</v>
      </c>
      <c r="B1273" s="6" t="s">
        <v>823</v>
      </c>
      <c r="C1273" s="6" t="s">
        <v>824</v>
      </c>
      <c r="D1273" s="6" t="s">
        <v>825</v>
      </c>
      <c r="E1273" s="6" t="s">
        <v>50</v>
      </c>
      <c r="F1273" s="6" t="s">
        <v>51</v>
      </c>
      <c r="G1273" t="str">
        <f>VLOOKUP(B1273,Sheet1!$B$1:$B$1801,1,FALSE)</f>
        <v>143334</v>
      </c>
    </row>
    <row r="1274" spans="1:7" ht="15" hidden="1" x14ac:dyDescent="0.25">
      <c r="A1274" s="5">
        <v>43312</v>
      </c>
      <c r="B1274" s="6" t="s">
        <v>3238</v>
      </c>
      <c r="C1274" s="6" t="s">
        <v>3239</v>
      </c>
      <c r="D1274" s="6" t="s">
        <v>3240</v>
      </c>
      <c r="E1274" s="6" t="s">
        <v>1222</v>
      </c>
      <c r="F1274" s="6" t="s">
        <v>1223</v>
      </c>
      <c r="G1274" t="str">
        <f>VLOOKUP(B1274,Sheet1!$B$1:$B$1801,1,FALSE)</f>
        <v>143578</v>
      </c>
    </row>
    <row r="1275" spans="1:7" ht="15" hidden="1" x14ac:dyDescent="0.25">
      <c r="A1275" s="5">
        <v>43312</v>
      </c>
      <c r="B1275" s="6" t="s">
        <v>3241</v>
      </c>
      <c r="C1275" s="6" t="s">
        <v>3242</v>
      </c>
      <c r="D1275" s="6" t="s">
        <v>3243</v>
      </c>
      <c r="E1275" s="6" t="s">
        <v>1222</v>
      </c>
      <c r="F1275" s="6" t="s">
        <v>1223</v>
      </c>
      <c r="G1275" t="str">
        <f>VLOOKUP(B1275,Sheet1!$B$1:$B$1801,1,FALSE)</f>
        <v>143580</v>
      </c>
    </row>
    <row r="1276" spans="1:7" ht="15" hidden="1" x14ac:dyDescent="0.25">
      <c r="A1276" s="5">
        <v>43312</v>
      </c>
      <c r="B1276" s="6" t="s">
        <v>3244</v>
      </c>
      <c r="C1276" s="6" t="s">
        <v>3245</v>
      </c>
      <c r="D1276" s="6" t="s">
        <v>3246</v>
      </c>
      <c r="E1276" s="6" t="s">
        <v>1222</v>
      </c>
      <c r="F1276" s="6" t="s">
        <v>1223</v>
      </c>
      <c r="G1276" t="str">
        <f>VLOOKUP(B1276,Sheet1!$B$1:$B$1801,1,FALSE)</f>
        <v>143583</v>
      </c>
    </row>
    <row r="1277" spans="1:7" ht="15" hidden="1" x14ac:dyDescent="0.25">
      <c r="A1277" s="5">
        <v>43312</v>
      </c>
      <c r="B1277" s="6" t="s">
        <v>3247</v>
      </c>
      <c r="C1277" s="6" t="s">
        <v>3248</v>
      </c>
      <c r="D1277" s="6" t="s">
        <v>3249</v>
      </c>
      <c r="E1277" s="6" t="s">
        <v>1222</v>
      </c>
      <c r="F1277" s="6" t="s">
        <v>1223</v>
      </c>
      <c r="G1277" t="str">
        <f>VLOOKUP(B1277,Sheet1!$B$1:$B$1801,1,FALSE)</f>
        <v>143584</v>
      </c>
    </row>
    <row r="1278" spans="1:7" ht="15" hidden="1" x14ac:dyDescent="0.25">
      <c r="A1278" s="5">
        <v>43312</v>
      </c>
      <c r="B1278" s="6" t="s">
        <v>3250</v>
      </c>
      <c r="C1278" s="6" t="s">
        <v>3251</v>
      </c>
      <c r="D1278" s="6" t="s">
        <v>3252</v>
      </c>
      <c r="E1278" s="6" t="s">
        <v>1222</v>
      </c>
      <c r="F1278" s="6" t="s">
        <v>1223</v>
      </c>
      <c r="G1278" t="str">
        <f>VLOOKUP(B1278,Sheet1!$B$1:$B$1801,1,FALSE)</f>
        <v>143586</v>
      </c>
    </row>
    <row r="1279" spans="1:7" ht="15" hidden="1" x14ac:dyDescent="0.25">
      <c r="A1279" s="5">
        <v>43312</v>
      </c>
      <c r="B1279" s="6" t="s">
        <v>5287</v>
      </c>
      <c r="C1279" s="6" t="s">
        <v>5288</v>
      </c>
      <c r="D1279" s="6" t="s">
        <v>5289</v>
      </c>
      <c r="E1279" s="6" t="s">
        <v>4384</v>
      </c>
      <c r="F1279" s="6" t="s">
        <v>4385</v>
      </c>
      <c r="G1279" t="str">
        <f>VLOOKUP(B1279,Sheet1!$B$1:$B$1801,1,FALSE)</f>
        <v>143592</v>
      </c>
    </row>
    <row r="1280" spans="1:7" ht="15" hidden="1" x14ac:dyDescent="0.25">
      <c r="A1280" s="5">
        <v>43312</v>
      </c>
      <c r="B1280" s="6" t="s">
        <v>3253</v>
      </c>
      <c r="C1280" s="6" t="s">
        <v>3254</v>
      </c>
      <c r="D1280" s="6" t="s">
        <v>3255</v>
      </c>
      <c r="E1280" s="6" t="s">
        <v>1222</v>
      </c>
      <c r="F1280" s="6" t="s">
        <v>1223</v>
      </c>
      <c r="G1280" t="str">
        <f>VLOOKUP(B1280,Sheet1!$B$1:$B$1801,1,FALSE)</f>
        <v>143596</v>
      </c>
    </row>
    <row r="1281" spans="1:7" ht="15" hidden="1" x14ac:dyDescent="0.25">
      <c r="A1281" s="5">
        <v>43312</v>
      </c>
      <c r="B1281" s="6" t="s">
        <v>3256</v>
      </c>
      <c r="C1281" s="6" t="s">
        <v>3257</v>
      </c>
      <c r="D1281" s="6" t="s">
        <v>3258</v>
      </c>
      <c r="E1281" s="6" t="s">
        <v>1222</v>
      </c>
      <c r="F1281" s="6" t="s">
        <v>1223</v>
      </c>
      <c r="G1281" t="str">
        <f>VLOOKUP(B1281,Sheet1!$B$1:$B$1801,1,FALSE)</f>
        <v>143618</v>
      </c>
    </row>
    <row r="1282" spans="1:7" ht="15" hidden="1" x14ac:dyDescent="0.25">
      <c r="A1282" s="5">
        <v>43312</v>
      </c>
      <c r="B1282" s="6" t="s">
        <v>5290</v>
      </c>
      <c r="C1282" s="6" t="s">
        <v>5291</v>
      </c>
      <c r="D1282" s="6" t="s">
        <v>5292</v>
      </c>
      <c r="E1282" s="6" t="s">
        <v>4384</v>
      </c>
      <c r="F1282" s="6" t="s">
        <v>4385</v>
      </c>
      <c r="G1282" t="str">
        <f>VLOOKUP(B1282,Sheet1!$B$1:$B$1801,1,FALSE)</f>
        <v>143619</v>
      </c>
    </row>
    <row r="1283" spans="1:7" ht="15" hidden="1" x14ac:dyDescent="0.25">
      <c r="A1283" s="5">
        <v>43312</v>
      </c>
      <c r="B1283" s="6" t="s">
        <v>3259</v>
      </c>
      <c r="C1283" s="6" t="s">
        <v>3260</v>
      </c>
      <c r="D1283" s="6" t="s">
        <v>3261</v>
      </c>
      <c r="E1283" s="6" t="s">
        <v>1222</v>
      </c>
      <c r="F1283" s="6" t="s">
        <v>1223</v>
      </c>
      <c r="G1283" t="str">
        <f>VLOOKUP(B1283,Sheet1!$B$1:$B$1801,1,FALSE)</f>
        <v>143620</v>
      </c>
    </row>
    <row r="1284" spans="1:7" ht="15" hidden="1" x14ac:dyDescent="0.25">
      <c r="A1284" s="5">
        <v>43312</v>
      </c>
      <c r="B1284" s="6" t="s">
        <v>3262</v>
      </c>
      <c r="C1284" s="6" t="s">
        <v>3263</v>
      </c>
      <c r="D1284" s="6" t="s">
        <v>3264</v>
      </c>
      <c r="E1284" s="6" t="s">
        <v>1222</v>
      </c>
      <c r="F1284" s="6" t="s">
        <v>1223</v>
      </c>
      <c r="G1284" t="str">
        <f>VLOOKUP(B1284,Sheet1!$B$1:$B$1801,1,FALSE)</f>
        <v>143623</v>
      </c>
    </row>
    <row r="1285" spans="1:7" ht="15" hidden="1" x14ac:dyDescent="0.25">
      <c r="A1285" s="5">
        <v>43312</v>
      </c>
      <c r="B1285" s="6" t="s">
        <v>3265</v>
      </c>
      <c r="C1285" s="6" t="s">
        <v>3266</v>
      </c>
      <c r="D1285" s="6" t="s">
        <v>3267</v>
      </c>
      <c r="E1285" s="6" t="s">
        <v>1222</v>
      </c>
      <c r="F1285" s="6" t="s">
        <v>1223</v>
      </c>
      <c r="G1285" t="str">
        <f>VLOOKUP(B1285,Sheet1!$B$1:$B$1801,1,FALSE)</f>
        <v>143644</v>
      </c>
    </row>
    <row r="1286" spans="1:7" ht="15" hidden="1" x14ac:dyDescent="0.25">
      <c r="A1286" s="5">
        <v>43312</v>
      </c>
      <c r="B1286" s="6" t="s">
        <v>3271</v>
      </c>
      <c r="C1286" s="6" t="s">
        <v>3272</v>
      </c>
      <c r="D1286" s="6" t="s">
        <v>3273</v>
      </c>
      <c r="E1286" s="6" t="s">
        <v>1222</v>
      </c>
      <c r="F1286" s="6" t="s">
        <v>1223</v>
      </c>
      <c r="G1286" t="str">
        <f>VLOOKUP(B1286,Sheet1!$B$1:$B$1801,1,FALSE)</f>
        <v>143651</v>
      </c>
    </row>
    <row r="1287" spans="1:7" ht="15" hidden="1" x14ac:dyDescent="0.25">
      <c r="A1287" s="5">
        <v>43312</v>
      </c>
      <c r="B1287" s="6" t="s">
        <v>3274</v>
      </c>
      <c r="C1287" s="6" t="s">
        <v>3275</v>
      </c>
      <c r="D1287" s="6" t="s">
        <v>3276</v>
      </c>
      <c r="E1287" s="6" t="s">
        <v>1222</v>
      </c>
      <c r="F1287" s="6" t="s">
        <v>1223</v>
      </c>
      <c r="G1287" t="str">
        <f>VLOOKUP(B1287,Sheet1!$B$1:$B$1801,1,FALSE)</f>
        <v>144066</v>
      </c>
    </row>
    <row r="1288" spans="1:7" ht="15" hidden="1" x14ac:dyDescent="0.25">
      <c r="A1288" s="5">
        <v>43312</v>
      </c>
      <c r="B1288" s="6" t="s">
        <v>3277</v>
      </c>
      <c r="C1288" s="6" t="s">
        <v>3278</v>
      </c>
      <c r="D1288" s="6" t="s">
        <v>3279</v>
      </c>
      <c r="E1288" s="6" t="s">
        <v>1222</v>
      </c>
      <c r="F1288" s="6" t="s">
        <v>1223</v>
      </c>
      <c r="G1288" t="str">
        <f>VLOOKUP(B1288,Sheet1!$B$1:$B$1801,1,FALSE)</f>
        <v>144067</v>
      </c>
    </row>
    <row r="1289" spans="1:7" ht="15" hidden="1" x14ac:dyDescent="0.25">
      <c r="A1289" s="5">
        <v>43312</v>
      </c>
      <c r="B1289" s="6" t="s">
        <v>3280</v>
      </c>
      <c r="C1289" s="6" t="s">
        <v>3281</v>
      </c>
      <c r="D1289" s="6" t="s">
        <v>3282</v>
      </c>
      <c r="E1289" s="6" t="s">
        <v>1222</v>
      </c>
      <c r="F1289" s="6" t="s">
        <v>1223</v>
      </c>
      <c r="G1289" t="str">
        <f>VLOOKUP(B1289,Sheet1!$B$1:$B$1801,1,FALSE)</f>
        <v>144068</v>
      </c>
    </row>
    <row r="1290" spans="1:7" ht="15" hidden="1" x14ac:dyDescent="0.25">
      <c r="A1290" s="5">
        <v>43312</v>
      </c>
      <c r="B1290" s="6" t="s">
        <v>3283</v>
      </c>
      <c r="C1290" s="6" t="s">
        <v>3284</v>
      </c>
      <c r="D1290" s="6" t="s">
        <v>3285</v>
      </c>
      <c r="E1290" s="6" t="s">
        <v>1222</v>
      </c>
      <c r="F1290" s="6" t="s">
        <v>1223</v>
      </c>
      <c r="G1290" t="str">
        <f>VLOOKUP(B1290,Sheet1!$B$1:$B$1801,1,FALSE)</f>
        <v>144071</v>
      </c>
    </row>
    <row r="1291" spans="1:7" ht="15" hidden="1" x14ac:dyDescent="0.25">
      <c r="A1291" s="5">
        <v>43312</v>
      </c>
      <c r="B1291" s="6" t="s">
        <v>3286</v>
      </c>
      <c r="C1291" s="6" t="s">
        <v>3287</v>
      </c>
      <c r="D1291" s="6" t="s">
        <v>3288</v>
      </c>
      <c r="E1291" s="6" t="s">
        <v>1222</v>
      </c>
      <c r="F1291" s="6" t="s">
        <v>1223</v>
      </c>
      <c r="G1291" t="str">
        <f>VLOOKUP(B1291,Sheet1!$B$1:$B$1801,1,FALSE)</f>
        <v>144072</v>
      </c>
    </row>
    <row r="1292" spans="1:7" ht="15" hidden="1" x14ac:dyDescent="0.25">
      <c r="A1292" s="5">
        <v>43312</v>
      </c>
      <c r="B1292" s="6" t="s">
        <v>3289</v>
      </c>
      <c r="C1292" s="6" t="s">
        <v>3290</v>
      </c>
      <c r="D1292" s="6" t="s">
        <v>3291</v>
      </c>
      <c r="E1292" s="6" t="s">
        <v>1222</v>
      </c>
      <c r="F1292" s="6" t="s">
        <v>1223</v>
      </c>
      <c r="G1292" t="str">
        <f>VLOOKUP(B1292,Sheet1!$B$1:$B$1801,1,FALSE)</f>
        <v>144176</v>
      </c>
    </row>
    <row r="1293" spans="1:7" ht="15" hidden="1" x14ac:dyDescent="0.25">
      <c r="A1293" s="5">
        <v>43312</v>
      </c>
      <c r="B1293" s="6" t="s">
        <v>3295</v>
      </c>
      <c r="C1293" s="6" t="s">
        <v>3296</v>
      </c>
      <c r="D1293" s="6" t="s">
        <v>3297</v>
      </c>
      <c r="E1293" s="6" t="s">
        <v>1222</v>
      </c>
      <c r="F1293" s="6" t="s">
        <v>1223</v>
      </c>
      <c r="G1293" t="str">
        <f>VLOOKUP(B1293,Sheet1!$B$1:$B$1801,1,FALSE)</f>
        <v>144180</v>
      </c>
    </row>
    <row r="1294" spans="1:7" ht="15" hidden="1" x14ac:dyDescent="0.25">
      <c r="A1294" s="5">
        <v>43312</v>
      </c>
      <c r="B1294" s="6" t="s">
        <v>4213</v>
      </c>
      <c r="C1294" s="6" t="s">
        <v>4214</v>
      </c>
      <c r="D1294" s="6" t="s">
        <v>5463</v>
      </c>
      <c r="E1294" s="6" t="s">
        <v>50</v>
      </c>
      <c r="F1294" s="6" t="s">
        <v>51</v>
      </c>
      <c r="G1294" t="str">
        <f>VLOOKUP(B1294,Sheet1!$B$1:$B$1801,1,FALSE)</f>
        <v>144187</v>
      </c>
    </row>
    <row r="1295" spans="1:7" ht="15" hidden="1" x14ac:dyDescent="0.25">
      <c r="A1295" s="5">
        <v>43312</v>
      </c>
      <c r="B1295" s="6" t="s">
        <v>3298</v>
      </c>
      <c r="C1295" s="6" t="s">
        <v>3299</v>
      </c>
      <c r="D1295" s="6" t="s">
        <v>3300</v>
      </c>
      <c r="E1295" s="6" t="s">
        <v>1222</v>
      </c>
      <c r="F1295" s="6" t="s">
        <v>1223</v>
      </c>
      <c r="G1295" t="str">
        <f>VLOOKUP(B1295,Sheet1!$B$1:$B$1801,1,FALSE)</f>
        <v>144192</v>
      </c>
    </row>
    <row r="1296" spans="1:7" ht="15" hidden="1" x14ac:dyDescent="0.25">
      <c r="A1296" s="5">
        <v>43312</v>
      </c>
      <c r="B1296" s="6" t="s">
        <v>3301</v>
      </c>
      <c r="C1296" s="6" t="s">
        <v>3302</v>
      </c>
      <c r="D1296" s="6" t="s">
        <v>3303</v>
      </c>
      <c r="E1296" s="6" t="s">
        <v>1222</v>
      </c>
      <c r="F1296" s="6" t="s">
        <v>1223</v>
      </c>
      <c r="G1296" t="str">
        <f>VLOOKUP(B1296,Sheet1!$B$1:$B$1801,1,FALSE)</f>
        <v>144194</v>
      </c>
    </row>
    <row r="1297" spans="1:7" ht="15" hidden="1" x14ac:dyDescent="0.25">
      <c r="A1297" s="5">
        <v>43312</v>
      </c>
      <c r="B1297" s="6" t="s">
        <v>3304</v>
      </c>
      <c r="C1297" s="6" t="s">
        <v>3305</v>
      </c>
      <c r="D1297" s="6" t="s">
        <v>3306</v>
      </c>
      <c r="E1297" s="6" t="s">
        <v>1222</v>
      </c>
      <c r="F1297" s="6" t="s">
        <v>1223</v>
      </c>
      <c r="G1297" t="str">
        <f>VLOOKUP(B1297,Sheet1!$B$1:$B$1801,1,FALSE)</f>
        <v>144195</v>
      </c>
    </row>
    <row r="1298" spans="1:7" ht="15" hidden="1" x14ac:dyDescent="0.25">
      <c r="A1298" s="5">
        <v>43312</v>
      </c>
      <c r="B1298" s="6" t="s">
        <v>3307</v>
      </c>
      <c r="C1298" s="6" t="s">
        <v>3308</v>
      </c>
      <c r="D1298" s="6" t="s">
        <v>3309</v>
      </c>
      <c r="E1298" s="6" t="s">
        <v>1222</v>
      </c>
      <c r="F1298" s="6" t="s">
        <v>1223</v>
      </c>
      <c r="G1298" t="str">
        <f>VLOOKUP(B1298,Sheet1!$B$1:$B$1801,1,FALSE)</f>
        <v>145229</v>
      </c>
    </row>
    <row r="1299" spans="1:7" ht="15" hidden="1" x14ac:dyDescent="0.25">
      <c r="A1299" s="5">
        <v>43312</v>
      </c>
      <c r="B1299" s="6" t="s">
        <v>3310</v>
      </c>
      <c r="C1299" s="6" t="s">
        <v>3311</v>
      </c>
      <c r="D1299" s="6" t="s">
        <v>3312</v>
      </c>
      <c r="E1299" s="6" t="s">
        <v>1222</v>
      </c>
      <c r="F1299" s="6" t="s">
        <v>1223</v>
      </c>
      <c r="G1299" t="str">
        <f>VLOOKUP(B1299,Sheet1!$B$1:$B$1801,1,FALSE)</f>
        <v>145231</v>
      </c>
    </row>
    <row r="1300" spans="1:7" ht="15" hidden="1" x14ac:dyDescent="0.25">
      <c r="A1300" s="5">
        <v>43312</v>
      </c>
      <c r="B1300" s="6" t="s">
        <v>3313</v>
      </c>
      <c r="C1300" s="6" t="s">
        <v>3314</v>
      </c>
      <c r="D1300" s="6" t="s">
        <v>3315</v>
      </c>
      <c r="E1300" s="6" t="s">
        <v>1222</v>
      </c>
      <c r="F1300" s="6" t="s">
        <v>1223</v>
      </c>
      <c r="G1300" t="str">
        <f>VLOOKUP(B1300,Sheet1!$B$1:$B$1801,1,FALSE)</f>
        <v>145232</v>
      </c>
    </row>
    <row r="1301" spans="1:7" ht="15" hidden="1" x14ac:dyDescent="0.25">
      <c r="A1301" s="5">
        <v>43312</v>
      </c>
      <c r="B1301" s="6" t="s">
        <v>3316</v>
      </c>
      <c r="C1301" s="6" t="s">
        <v>3317</v>
      </c>
      <c r="D1301" s="6" t="s">
        <v>3318</v>
      </c>
      <c r="E1301" s="6" t="s">
        <v>1222</v>
      </c>
      <c r="F1301" s="6" t="s">
        <v>1223</v>
      </c>
      <c r="G1301" t="str">
        <f>VLOOKUP(B1301,Sheet1!$B$1:$B$1801,1,FALSE)</f>
        <v>145233</v>
      </c>
    </row>
    <row r="1302" spans="1:7" ht="15" hidden="1" x14ac:dyDescent="0.25">
      <c r="A1302" s="5">
        <v>43312</v>
      </c>
      <c r="B1302" s="6" t="s">
        <v>3319</v>
      </c>
      <c r="C1302" s="6" t="s">
        <v>3320</v>
      </c>
      <c r="D1302" s="6" t="s">
        <v>3321</v>
      </c>
      <c r="E1302" s="6" t="s">
        <v>1222</v>
      </c>
      <c r="F1302" s="6" t="s">
        <v>1223</v>
      </c>
      <c r="G1302" t="str">
        <f>VLOOKUP(B1302,Sheet1!$B$1:$B$1801,1,FALSE)</f>
        <v>145234</v>
      </c>
    </row>
    <row r="1303" spans="1:7" ht="15" hidden="1" x14ac:dyDescent="0.25">
      <c r="A1303" s="5">
        <v>43312</v>
      </c>
      <c r="B1303" s="6" t="s">
        <v>5293</v>
      </c>
      <c r="C1303" s="6" t="s">
        <v>5294</v>
      </c>
      <c r="D1303" s="6" t="s">
        <v>5295</v>
      </c>
      <c r="E1303" s="6" t="s">
        <v>4384</v>
      </c>
      <c r="F1303" s="6" t="s">
        <v>4385</v>
      </c>
      <c r="G1303" t="str">
        <f>VLOOKUP(B1303,Sheet1!$B$1:$B$1801,1,FALSE)</f>
        <v>145240</v>
      </c>
    </row>
    <row r="1304" spans="1:7" ht="15" hidden="1" x14ac:dyDescent="0.25">
      <c r="A1304" s="5">
        <v>43312</v>
      </c>
      <c r="B1304" s="6" t="s">
        <v>5296</v>
      </c>
      <c r="C1304" s="6" t="s">
        <v>5297</v>
      </c>
      <c r="D1304" s="6" t="s">
        <v>5298</v>
      </c>
      <c r="E1304" s="6" t="s">
        <v>4384</v>
      </c>
      <c r="F1304" s="6" t="s">
        <v>4385</v>
      </c>
      <c r="G1304" t="str">
        <f>VLOOKUP(B1304,Sheet1!$B$1:$B$1801,1,FALSE)</f>
        <v>145241</v>
      </c>
    </row>
    <row r="1305" spans="1:7" ht="15" hidden="1" x14ac:dyDescent="0.25">
      <c r="A1305" s="5">
        <v>43312</v>
      </c>
      <c r="B1305" s="6" t="s">
        <v>3322</v>
      </c>
      <c r="C1305" s="6" t="s">
        <v>3323</v>
      </c>
      <c r="D1305" s="6" t="s">
        <v>3324</v>
      </c>
      <c r="E1305" s="6" t="s">
        <v>1222</v>
      </c>
      <c r="F1305" s="6" t="s">
        <v>1223</v>
      </c>
      <c r="G1305" t="str">
        <f>VLOOKUP(B1305,Sheet1!$B$1:$B$1801,1,FALSE)</f>
        <v>145251</v>
      </c>
    </row>
    <row r="1306" spans="1:7" ht="15" hidden="1" x14ac:dyDescent="0.25">
      <c r="A1306" s="5">
        <v>43312</v>
      </c>
      <c r="B1306" s="6" t="s">
        <v>3325</v>
      </c>
      <c r="C1306" s="6" t="s">
        <v>3326</v>
      </c>
      <c r="D1306" s="6" t="s">
        <v>3327</v>
      </c>
      <c r="E1306" s="6" t="s">
        <v>1222</v>
      </c>
      <c r="F1306" s="6" t="s">
        <v>1223</v>
      </c>
      <c r="G1306" t="str">
        <f>VLOOKUP(B1306,Sheet1!$B$1:$B$1801,1,FALSE)</f>
        <v>145252</v>
      </c>
    </row>
    <row r="1307" spans="1:7" ht="15" hidden="1" x14ac:dyDescent="0.25">
      <c r="A1307" s="5">
        <v>43312</v>
      </c>
      <c r="B1307" s="6" t="s">
        <v>3328</v>
      </c>
      <c r="C1307" s="6" t="s">
        <v>3329</v>
      </c>
      <c r="D1307" s="6" t="s">
        <v>3330</v>
      </c>
      <c r="E1307" s="6" t="s">
        <v>1222</v>
      </c>
      <c r="F1307" s="6" t="s">
        <v>1223</v>
      </c>
      <c r="G1307" t="str">
        <f>VLOOKUP(B1307,Sheet1!$B$1:$B$1801,1,FALSE)</f>
        <v>145253</v>
      </c>
    </row>
    <row r="1308" spans="1:7" ht="15" hidden="1" x14ac:dyDescent="0.25">
      <c r="A1308" s="5">
        <v>43312</v>
      </c>
      <c r="B1308" s="6" t="s">
        <v>3331</v>
      </c>
      <c r="C1308" s="6" t="s">
        <v>3332</v>
      </c>
      <c r="D1308" s="6" t="s">
        <v>3333</v>
      </c>
      <c r="E1308" s="6" t="s">
        <v>1222</v>
      </c>
      <c r="F1308" s="6" t="s">
        <v>1223</v>
      </c>
      <c r="G1308" t="str">
        <f>VLOOKUP(B1308,Sheet1!$B$1:$B$1801,1,FALSE)</f>
        <v>145269</v>
      </c>
    </row>
    <row r="1309" spans="1:7" ht="15" hidden="1" x14ac:dyDescent="0.25">
      <c r="A1309" s="5">
        <v>43312</v>
      </c>
      <c r="B1309" s="6" t="s">
        <v>3334</v>
      </c>
      <c r="C1309" s="6" t="s">
        <v>3335</v>
      </c>
      <c r="D1309" s="6" t="s">
        <v>3336</v>
      </c>
      <c r="E1309" s="6" t="s">
        <v>1222</v>
      </c>
      <c r="F1309" s="6" t="s">
        <v>1223</v>
      </c>
      <c r="G1309" t="str">
        <f>VLOOKUP(B1309,Sheet1!$B$1:$B$1801,1,FALSE)</f>
        <v>145272</v>
      </c>
    </row>
    <row r="1310" spans="1:7" ht="15" hidden="1" x14ac:dyDescent="0.25">
      <c r="A1310" s="5">
        <v>43312</v>
      </c>
      <c r="B1310" s="6" t="s">
        <v>3337</v>
      </c>
      <c r="C1310" s="6" t="s">
        <v>3338</v>
      </c>
      <c r="D1310" s="6" t="s">
        <v>3339</v>
      </c>
      <c r="E1310" s="6" t="s">
        <v>1222</v>
      </c>
      <c r="F1310" s="6" t="s">
        <v>1223</v>
      </c>
      <c r="G1310" t="str">
        <f>VLOOKUP(B1310,Sheet1!$B$1:$B$1801,1,FALSE)</f>
        <v>151603</v>
      </c>
    </row>
    <row r="1311" spans="1:7" ht="15" hidden="1" x14ac:dyDescent="0.25">
      <c r="A1311" s="5">
        <v>43312</v>
      </c>
      <c r="B1311" s="6" t="s">
        <v>5299</v>
      </c>
      <c r="C1311" s="6" t="s">
        <v>5300</v>
      </c>
      <c r="D1311" s="6" t="s">
        <v>5301</v>
      </c>
      <c r="E1311" s="6" t="s">
        <v>4384</v>
      </c>
      <c r="F1311" s="6" t="s">
        <v>4385</v>
      </c>
      <c r="G1311" t="str">
        <f>VLOOKUP(B1311,Sheet1!$B$1:$B$1801,1,FALSE)</f>
        <v>151645</v>
      </c>
    </row>
    <row r="1312" spans="1:7" ht="15" hidden="1" x14ac:dyDescent="0.25">
      <c r="A1312" s="5">
        <v>43312</v>
      </c>
      <c r="B1312" s="6" t="s">
        <v>4216</v>
      </c>
      <c r="C1312" s="6" t="s">
        <v>4217</v>
      </c>
      <c r="D1312" s="6" t="s">
        <v>4218</v>
      </c>
      <c r="E1312" s="6" t="s">
        <v>3714</v>
      </c>
      <c r="F1312" s="6" t="s">
        <v>3715</v>
      </c>
      <c r="G1312" t="str">
        <f>VLOOKUP(B1312,Sheet1!$B$1:$B$1801,1,FALSE)</f>
        <v>151657</v>
      </c>
    </row>
    <row r="1313" spans="1:7" ht="15" hidden="1" x14ac:dyDescent="0.25">
      <c r="A1313" s="5">
        <v>43312</v>
      </c>
      <c r="B1313" s="6" t="s">
        <v>4219</v>
      </c>
      <c r="C1313" s="6" t="s">
        <v>4220</v>
      </c>
      <c r="D1313" s="6" t="s">
        <v>4221</v>
      </c>
      <c r="E1313" s="6" t="s">
        <v>3714</v>
      </c>
      <c r="F1313" s="6" t="s">
        <v>3715</v>
      </c>
      <c r="G1313" t="str">
        <f>VLOOKUP(B1313,Sheet1!$B$1:$B$1801,1,FALSE)</f>
        <v>151663</v>
      </c>
    </row>
    <row r="1314" spans="1:7" ht="15" hidden="1" x14ac:dyDescent="0.25">
      <c r="A1314" s="5">
        <v>43312</v>
      </c>
      <c r="B1314" s="6" t="s">
        <v>3343</v>
      </c>
      <c r="C1314" s="6" t="s">
        <v>3344</v>
      </c>
      <c r="D1314" s="6" t="s">
        <v>3345</v>
      </c>
      <c r="E1314" s="6" t="s">
        <v>1222</v>
      </c>
      <c r="F1314" s="6" t="s">
        <v>1223</v>
      </c>
      <c r="G1314" t="str">
        <f>VLOOKUP(B1314,Sheet1!$B$1:$B$1801,1,FALSE)</f>
        <v>151681</v>
      </c>
    </row>
    <row r="1315" spans="1:7" ht="15" hidden="1" x14ac:dyDescent="0.25">
      <c r="A1315" s="5">
        <v>43312</v>
      </c>
      <c r="B1315" s="6" t="s">
        <v>826</v>
      </c>
      <c r="C1315" s="6" t="s">
        <v>827</v>
      </c>
      <c r="D1315" s="6" t="s">
        <v>828</v>
      </c>
      <c r="E1315" s="6" t="s">
        <v>50</v>
      </c>
      <c r="F1315" s="6" t="s">
        <v>51</v>
      </c>
      <c r="G1315" t="str">
        <f>VLOOKUP(B1315,Sheet1!$B$1:$B$1801,1,FALSE)</f>
        <v>151696</v>
      </c>
    </row>
    <row r="1316" spans="1:7" ht="15" hidden="1" x14ac:dyDescent="0.25">
      <c r="A1316" s="5">
        <v>43312</v>
      </c>
      <c r="B1316" s="6" t="s">
        <v>829</v>
      </c>
      <c r="C1316" s="6" t="s">
        <v>830</v>
      </c>
      <c r="D1316" s="6" t="s">
        <v>831</v>
      </c>
      <c r="E1316" s="6" t="s">
        <v>50</v>
      </c>
      <c r="F1316" s="6" t="s">
        <v>51</v>
      </c>
      <c r="G1316" t="str">
        <f>VLOOKUP(B1316,Sheet1!$B$1:$B$1801,1,FALSE)</f>
        <v>151697</v>
      </c>
    </row>
    <row r="1317" spans="1:7" ht="15" hidden="1" x14ac:dyDescent="0.25">
      <c r="A1317" s="5">
        <v>43312</v>
      </c>
      <c r="B1317" s="6" t="s">
        <v>3346</v>
      </c>
      <c r="C1317" s="6" t="s">
        <v>3347</v>
      </c>
      <c r="D1317" s="6" t="s">
        <v>3348</v>
      </c>
      <c r="E1317" s="6" t="s">
        <v>1222</v>
      </c>
      <c r="F1317" s="6" t="s">
        <v>1223</v>
      </c>
      <c r="G1317" t="str">
        <f>VLOOKUP(B1317,Sheet1!$B$1:$B$1801,1,FALSE)</f>
        <v>151705</v>
      </c>
    </row>
    <row r="1318" spans="1:7" ht="15" hidden="1" x14ac:dyDescent="0.25">
      <c r="A1318" s="5">
        <v>43312</v>
      </c>
      <c r="B1318" s="6" t="s">
        <v>5302</v>
      </c>
      <c r="C1318" s="6" t="s">
        <v>5303</v>
      </c>
      <c r="D1318" s="6" t="s">
        <v>5304</v>
      </c>
      <c r="E1318" s="6" t="s">
        <v>4384</v>
      </c>
      <c r="F1318" s="6" t="s">
        <v>4385</v>
      </c>
      <c r="G1318" t="str">
        <f>VLOOKUP(B1318,Sheet1!$B$1:$B$1801,1,FALSE)</f>
        <v>151776</v>
      </c>
    </row>
    <row r="1319" spans="1:7" ht="15" hidden="1" x14ac:dyDescent="0.25">
      <c r="A1319" s="5">
        <v>43312</v>
      </c>
      <c r="B1319" s="6" t="s">
        <v>5305</v>
      </c>
      <c r="C1319" s="6" t="s">
        <v>5306</v>
      </c>
      <c r="D1319" s="6" t="s">
        <v>5307</v>
      </c>
      <c r="E1319" s="6" t="s">
        <v>4384</v>
      </c>
      <c r="F1319" s="6" t="s">
        <v>4385</v>
      </c>
      <c r="G1319" t="str">
        <f>VLOOKUP(B1319,Sheet1!$B$1:$B$1801,1,FALSE)</f>
        <v>151867</v>
      </c>
    </row>
    <row r="1320" spans="1:7" ht="15" hidden="1" x14ac:dyDescent="0.25">
      <c r="A1320" s="5">
        <v>43312</v>
      </c>
      <c r="B1320" s="6" t="s">
        <v>3349</v>
      </c>
      <c r="C1320" s="6" t="s">
        <v>3350</v>
      </c>
      <c r="D1320" s="6" t="s">
        <v>3351</v>
      </c>
      <c r="E1320" s="6" t="s">
        <v>1222</v>
      </c>
      <c r="F1320" s="6" t="s">
        <v>1223</v>
      </c>
      <c r="G1320" t="str">
        <f>VLOOKUP(B1320,Sheet1!$B$1:$B$1801,1,FALSE)</f>
        <v>151871</v>
      </c>
    </row>
    <row r="1321" spans="1:7" ht="15" hidden="1" x14ac:dyDescent="0.25">
      <c r="A1321" s="5">
        <v>43312</v>
      </c>
      <c r="B1321" s="6" t="s">
        <v>3352</v>
      </c>
      <c r="C1321" s="6" t="s">
        <v>3353</v>
      </c>
      <c r="D1321" s="6" t="s">
        <v>3354</v>
      </c>
      <c r="E1321" s="6" t="s">
        <v>1222</v>
      </c>
      <c r="F1321" s="6" t="s">
        <v>1223</v>
      </c>
      <c r="G1321" t="str">
        <f>VLOOKUP(B1321,Sheet1!$B$1:$B$1801,1,FALSE)</f>
        <v>151872</v>
      </c>
    </row>
    <row r="1322" spans="1:7" ht="15" hidden="1" x14ac:dyDescent="0.25">
      <c r="A1322" s="5">
        <v>43312</v>
      </c>
      <c r="B1322" s="6" t="s">
        <v>3355</v>
      </c>
      <c r="C1322" s="6" t="s">
        <v>3356</v>
      </c>
      <c r="D1322" s="6" t="s">
        <v>3357</v>
      </c>
      <c r="E1322" s="6" t="s">
        <v>1222</v>
      </c>
      <c r="F1322" s="6" t="s">
        <v>1223</v>
      </c>
      <c r="G1322" t="str">
        <f>VLOOKUP(B1322,Sheet1!$B$1:$B$1801,1,FALSE)</f>
        <v>151876</v>
      </c>
    </row>
    <row r="1323" spans="1:7" ht="15" hidden="1" x14ac:dyDescent="0.25">
      <c r="A1323" s="5">
        <v>43312</v>
      </c>
      <c r="B1323" s="6" t="s">
        <v>3358</v>
      </c>
      <c r="C1323" s="6" t="s">
        <v>3359</v>
      </c>
      <c r="D1323" s="6" t="s">
        <v>3360</v>
      </c>
      <c r="E1323" s="6" t="s">
        <v>1222</v>
      </c>
      <c r="F1323" s="6" t="s">
        <v>1223</v>
      </c>
      <c r="G1323" t="str">
        <f>VLOOKUP(B1323,Sheet1!$B$1:$B$1801,1,FALSE)</f>
        <v>151879</v>
      </c>
    </row>
    <row r="1324" spans="1:7" ht="15" hidden="1" x14ac:dyDescent="0.25">
      <c r="A1324" s="5">
        <v>43312</v>
      </c>
      <c r="B1324" s="6" t="s">
        <v>3361</v>
      </c>
      <c r="C1324" s="6" t="s">
        <v>3362</v>
      </c>
      <c r="D1324" s="6" t="s">
        <v>3363</v>
      </c>
      <c r="E1324" s="6" t="s">
        <v>1222</v>
      </c>
      <c r="F1324" s="6" t="s">
        <v>1223</v>
      </c>
      <c r="G1324" t="str">
        <f>VLOOKUP(B1324,Sheet1!$B$1:$B$1801,1,FALSE)</f>
        <v>151880</v>
      </c>
    </row>
    <row r="1325" spans="1:7" ht="15" hidden="1" x14ac:dyDescent="0.25">
      <c r="A1325" s="5">
        <v>43312</v>
      </c>
      <c r="B1325" s="6" t="s">
        <v>3364</v>
      </c>
      <c r="C1325" s="6" t="s">
        <v>3365</v>
      </c>
      <c r="D1325" s="6" t="s">
        <v>3366</v>
      </c>
      <c r="E1325" s="6" t="s">
        <v>1222</v>
      </c>
      <c r="F1325" s="6" t="s">
        <v>1223</v>
      </c>
      <c r="G1325" t="str">
        <f>VLOOKUP(B1325,Sheet1!$B$1:$B$1801,1,FALSE)</f>
        <v>151897</v>
      </c>
    </row>
    <row r="1326" spans="1:7" ht="15" hidden="1" x14ac:dyDescent="0.25">
      <c r="A1326" s="5">
        <v>43312</v>
      </c>
      <c r="B1326" s="6" t="s">
        <v>3367</v>
      </c>
      <c r="C1326" s="6" t="s">
        <v>3368</v>
      </c>
      <c r="D1326" s="6" t="s">
        <v>3369</v>
      </c>
      <c r="E1326" s="6" t="s">
        <v>1222</v>
      </c>
      <c r="F1326" s="6" t="s">
        <v>1223</v>
      </c>
      <c r="G1326" t="str">
        <f>VLOOKUP(B1326,Sheet1!$B$1:$B$1801,1,FALSE)</f>
        <v>151898</v>
      </c>
    </row>
    <row r="1327" spans="1:7" ht="15" hidden="1" x14ac:dyDescent="0.25">
      <c r="A1327" s="5">
        <v>43312</v>
      </c>
      <c r="B1327" s="6" t="s">
        <v>3370</v>
      </c>
      <c r="C1327" s="6" t="s">
        <v>3371</v>
      </c>
      <c r="D1327" s="6" t="s">
        <v>3372</v>
      </c>
      <c r="E1327" s="6" t="s">
        <v>1222</v>
      </c>
      <c r="F1327" s="6" t="s">
        <v>1223</v>
      </c>
      <c r="G1327" t="str">
        <f>VLOOKUP(B1327,Sheet1!$B$1:$B$1801,1,FALSE)</f>
        <v>151921</v>
      </c>
    </row>
    <row r="1328" spans="1:7" ht="15" hidden="1" x14ac:dyDescent="0.25">
      <c r="A1328" s="5">
        <v>43312</v>
      </c>
      <c r="B1328" s="6" t="s">
        <v>35</v>
      </c>
      <c r="C1328" s="6" t="s">
        <v>36</v>
      </c>
      <c r="D1328" s="6" t="s">
        <v>37</v>
      </c>
      <c r="E1328" s="6" t="s">
        <v>6</v>
      </c>
      <c r="F1328" s="6" t="s">
        <v>7</v>
      </c>
      <c r="G1328" t="str">
        <f>VLOOKUP(B1328,Sheet1!$B$1:$B$1801,1,FALSE)</f>
        <v>151940</v>
      </c>
    </row>
    <row r="1329" spans="1:7" ht="15" hidden="1" x14ac:dyDescent="0.25">
      <c r="A1329" s="5">
        <v>43312</v>
      </c>
      <c r="B1329" s="6" t="s">
        <v>38</v>
      </c>
      <c r="C1329" s="6" t="s">
        <v>39</v>
      </c>
      <c r="D1329" s="6" t="s">
        <v>40</v>
      </c>
      <c r="E1329" s="6" t="s">
        <v>6</v>
      </c>
      <c r="F1329" s="6" t="s">
        <v>7</v>
      </c>
      <c r="G1329" t="str">
        <f>VLOOKUP(B1329,Sheet1!$B$1:$B$1801,1,FALSE)</f>
        <v>151941</v>
      </c>
    </row>
    <row r="1330" spans="1:7" ht="15" hidden="1" x14ac:dyDescent="0.25">
      <c r="A1330" s="5">
        <v>43312</v>
      </c>
      <c r="B1330" s="6" t="s">
        <v>3373</v>
      </c>
      <c r="C1330" s="6" t="s">
        <v>3374</v>
      </c>
      <c r="D1330" s="6" t="s">
        <v>3375</v>
      </c>
      <c r="E1330" s="6" t="s">
        <v>1222</v>
      </c>
      <c r="F1330" s="6" t="s">
        <v>1223</v>
      </c>
      <c r="G1330" t="str">
        <f>VLOOKUP(B1330,Sheet1!$B$1:$B$1801,1,FALSE)</f>
        <v>151948</v>
      </c>
    </row>
    <row r="1331" spans="1:7" ht="15" hidden="1" x14ac:dyDescent="0.25">
      <c r="A1331" s="5">
        <v>43312</v>
      </c>
      <c r="B1331" s="6" t="s">
        <v>4222</v>
      </c>
      <c r="C1331" s="6" t="s">
        <v>4223</v>
      </c>
      <c r="D1331" s="6" t="s">
        <v>4224</v>
      </c>
      <c r="E1331" s="6" t="s">
        <v>3714</v>
      </c>
      <c r="F1331" s="6" t="s">
        <v>3715</v>
      </c>
      <c r="G1331" t="str">
        <f>VLOOKUP(B1331,Sheet1!$B$1:$B$1801,1,FALSE)</f>
        <v>151991</v>
      </c>
    </row>
    <row r="1332" spans="1:7" ht="15" hidden="1" x14ac:dyDescent="0.25">
      <c r="A1332" s="5">
        <v>43312</v>
      </c>
      <c r="B1332" s="6" t="s">
        <v>3376</v>
      </c>
      <c r="C1332" s="6" t="s">
        <v>3377</v>
      </c>
      <c r="D1332" s="6" t="s">
        <v>3378</v>
      </c>
      <c r="E1332" s="6" t="s">
        <v>1222</v>
      </c>
      <c r="F1332" s="6" t="s">
        <v>1223</v>
      </c>
      <c r="G1332" t="str">
        <f>VLOOKUP(B1332,Sheet1!$B$1:$B$1801,1,FALSE)</f>
        <v>151996</v>
      </c>
    </row>
    <row r="1333" spans="1:7" ht="15" hidden="1" x14ac:dyDescent="0.25">
      <c r="A1333" s="5">
        <v>43312</v>
      </c>
      <c r="B1333" s="6" t="s">
        <v>4225</v>
      </c>
      <c r="C1333" s="6" t="s">
        <v>4226</v>
      </c>
      <c r="D1333" s="6" t="s">
        <v>4227</v>
      </c>
      <c r="E1333" s="6" t="s">
        <v>3714</v>
      </c>
      <c r="F1333" s="6" t="s">
        <v>3715</v>
      </c>
      <c r="G1333" t="str">
        <f>VLOOKUP(B1333,Sheet1!$B$1:$B$1801,1,FALSE)</f>
        <v>151997</v>
      </c>
    </row>
    <row r="1334" spans="1:7" ht="15" hidden="1" x14ac:dyDescent="0.25">
      <c r="A1334" s="5">
        <v>43312</v>
      </c>
      <c r="B1334" s="6" t="s">
        <v>4228</v>
      </c>
      <c r="C1334" s="6" t="s">
        <v>4229</v>
      </c>
      <c r="D1334" s="6" t="s">
        <v>4230</v>
      </c>
      <c r="E1334" s="6" t="s">
        <v>3714</v>
      </c>
      <c r="F1334" s="6" t="s">
        <v>3715</v>
      </c>
      <c r="G1334" t="str">
        <f>VLOOKUP(B1334,Sheet1!$B$1:$B$1801,1,FALSE)</f>
        <v>152785</v>
      </c>
    </row>
    <row r="1335" spans="1:7" ht="15" hidden="1" x14ac:dyDescent="0.25">
      <c r="A1335" s="5">
        <v>43312</v>
      </c>
      <c r="B1335" s="6" t="s">
        <v>4231</v>
      </c>
      <c r="C1335" s="6" t="s">
        <v>4232</v>
      </c>
      <c r="D1335" s="6" t="s">
        <v>4233</v>
      </c>
      <c r="E1335" s="6" t="s">
        <v>3714</v>
      </c>
      <c r="F1335" s="6" t="s">
        <v>3715</v>
      </c>
      <c r="G1335" t="str">
        <f>VLOOKUP(B1335,Sheet1!$B$1:$B$1801,1,FALSE)</f>
        <v>152786</v>
      </c>
    </row>
    <row r="1336" spans="1:7" ht="15" hidden="1" x14ac:dyDescent="0.25">
      <c r="A1336" s="5">
        <v>43312</v>
      </c>
      <c r="B1336" s="6" t="s">
        <v>4234</v>
      </c>
      <c r="C1336" s="6" t="s">
        <v>4235</v>
      </c>
      <c r="D1336" s="6" t="s">
        <v>5464</v>
      </c>
      <c r="E1336" s="6" t="s">
        <v>50</v>
      </c>
      <c r="F1336" s="6" t="s">
        <v>51</v>
      </c>
      <c r="G1336" t="str">
        <f>VLOOKUP(B1336,Sheet1!$B$1:$B$1801,1,FALSE)</f>
        <v>152787</v>
      </c>
    </row>
    <row r="1337" spans="1:7" ht="15" hidden="1" x14ac:dyDescent="0.25">
      <c r="A1337" s="5">
        <v>43312</v>
      </c>
      <c r="B1337" s="6" t="s">
        <v>4237</v>
      </c>
      <c r="C1337" s="6" t="s">
        <v>4238</v>
      </c>
      <c r="D1337" s="6" t="s">
        <v>4239</v>
      </c>
      <c r="E1337" s="6" t="s">
        <v>3714</v>
      </c>
      <c r="F1337" s="6" t="s">
        <v>3715</v>
      </c>
      <c r="G1337" t="str">
        <f>VLOOKUP(B1337,Sheet1!$B$1:$B$1801,1,FALSE)</f>
        <v>152788</v>
      </c>
    </row>
    <row r="1338" spans="1:7" ht="15" hidden="1" x14ac:dyDescent="0.25">
      <c r="A1338" s="5">
        <v>43312</v>
      </c>
      <c r="B1338" s="6" t="s">
        <v>4240</v>
      </c>
      <c r="C1338" s="6" t="s">
        <v>4241</v>
      </c>
      <c r="D1338" s="6" t="s">
        <v>4242</v>
      </c>
      <c r="E1338" s="6" t="s">
        <v>3714</v>
      </c>
      <c r="F1338" s="6" t="s">
        <v>3715</v>
      </c>
      <c r="G1338" t="str">
        <f>VLOOKUP(B1338,Sheet1!$B$1:$B$1801,1,FALSE)</f>
        <v>152789</v>
      </c>
    </row>
    <row r="1339" spans="1:7" ht="15" hidden="1" x14ac:dyDescent="0.25">
      <c r="A1339" s="5">
        <v>43312</v>
      </c>
      <c r="B1339" s="6" t="s">
        <v>5308</v>
      </c>
      <c r="C1339" s="6" t="s">
        <v>5309</v>
      </c>
      <c r="D1339" s="6" t="s">
        <v>5310</v>
      </c>
      <c r="E1339" s="6" t="s">
        <v>4384</v>
      </c>
      <c r="F1339" s="6" t="s">
        <v>4385</v>
      </c>
      <c r="G1339" t="str">
        <f>VLOOKUP(B1339,Sheet1!$B$1:$B$1801,1,FALSE)</f>
        <v>152902</v>
      </c>
    </row>
    <row r="1340" spans="1:7" ht="15" hidden="1" x14ac:dyDescent="0.25">
      <c r="A1340" s="5">
        <v>43312</v>
      </c>
      <c r="B1340" s="6" t="s">
        <v>5311</v>
      </c>
      <c r="C1340" s="6" t="s">
        <v>5312</v>
      </c>
      <c r="D1340" s="6" t="s">
        <v>5313</v>
      </c>
      <c r="E1340" s="6" t="s">
        <v>4384</v>
      </c>
      <c r="F1340" s="6" t="s">
        <v>4385</v>
      </c>
      <c r="G1340" t="str">
        <f>VLOOKUP(B1340,Sheet1!$B$1:$B$1801,1,FALSE)</f>
        <v>152908</v>
      </c>
    </row>
    <row r="1341" spans="1:7" ht="15" hidden="1" x14ac:dyDescent="0.25">
      <c r="A1341" s="5">
        <v>43312</v>
      </c>
      <c r="B1341" s="6" t="s">
        <v>3379</v>
      </c>
      <c r="C1341" s="6" t="s">
        <v>3380</v>
      </c>
      <c r="D1341" s="6" t="s">
        <v>3381</v>
      </c>
      <c r="E1341" s="6" t="s">
        <v>1222</v>
      </c>
      <c r="F1341" s="6" t="s">
        <v>1223</v>
      </c>
      <c r="G1341" t="str">
        <f>VLOOKUP(B1341,Sheet1!$B$1:$B$1801,1,FALSE)</f>
        <v>152951</v>
      </c>
    </row>
    <row r="1342" spans="1:7" ht="15" hidden="1" x14ac:dyDescent="0.25">
      <c r="A1342" s="5">
        <v>43312</v>
      </c>
      <c r="B1342" s="6" t="s">
        <v>3382</v>
      </c>
      <c r="C1342" s="6" t="s">
        <v>3383</v>
      </c>
      <c r="D1342" s="6" t="s">
        <v>3384</v>
      </c>
      <c r="E1342" s="6" t="s">
        <v>1222</v>
      </c>
      <c r="F1342" s="6" t="s">
        <v>1223</v>
      </c>
      <c r="G1342" t="str">
        <f>VLOOKUP(B1342,Sheet1!$B$1:$B$1801,1,FALSE)</f>
        <v>153010</v>
      </c>
    </row>
    <row r="1343" spans="1:7" ht="15" hidden="1" x14ac:dyDescent="0.25">
      <c r="A1343" s="5">
        <v>43312</v>
      </c>
      <c r="B1343" s="6" t="s">
        <v>3385</v>
      </c>
      <c r="C1343" s="6" t="s">
        <v>3386</v>
      </c>
      <c r="D1343" s="6" t="s">
        <v>3387</v>
      </c>
      <c r="E1343" s="6" t="s">
        <v>1222</v>
      </c>
      <c r="F1343" s="6" t="s">
        <v>1223</v>
      </c>
      <c r="G1343" t="str">
        <f>VLOOKUP(B1343,Sheet1!$B$1:$B$1801,1,FALSE)</f>
        <v>153011</v>
      </c>
    </row>
    <row r="1344" spans="1:7" ht="15" hidden="1" x14ac:dyDescent="0.25">
      <c r="A1344" s="5">
        <v>43312</v>
      </c>
      <c r="B1344" s="6" t="s">
        <v>3388</v>
      </c>
      <c r="C1344" s="6" t="s">
        <v>3389</v>
      </c>
      <c r="D1344" s="6" t="s">
        <v>3390</v>
      </c>
      <c r="E1344" s="6" t="s">
        <v>1222</v>
      </c>
      <c r="F1344" s="6" t="s">
        <v>1223</v>
      </c>
      <c r="G1344" t="str">
        <f>VLOOKUP(B1344,Sheet1!$B$1:$B$1801,1,FALSE)</f>
        <v>153066</v>
      </c>
    </row>
    <row r="1345" spans="1:7" ht="15" hidden="1" x14ac:dyDescent="0.25">
      <c r="A1345" s="5">
        <v>43312</v>
      </c>
      <c r="B1345" s="6" t="s">
        <v>4243</v>
      </c>
      <c r="C1345" s="6" t="s">
        <v>4244</v>
      </c>
      <c r="D1345" s="6" t="s">
        <v>4245</v>
      </c>
      <c r="E1345" s="6" t="s">
        <v>3714</v>
      </c>
      <c r="F1345" s="6" t="s">
        <v>3715</v>
      </c>
      <c r="G1345" t="str">
        <f>VLOOKUP(B1345,Sheet1!$B$1:$B$1801,1,FALSE)</f>
        <v>153068</v>
      </c>
    </row>
    <row r="1346" spans="1:7" ht="15" hidden="1" x14ac:dyDescent="0.25">
      <c r="A1346" s="5">
        <v>43312</v>
      </c>
      <c r="B1346" s="6" t="s">
        <v>3394</v>
      </c>
      <c r="C1346" s="6" t="s">
        <v>3395</v>
      </c>
      <c r="D1346" s="6" t="s">
        <v>3396</v>
      </c>
      <c r="E1346" s="6" t="s">
        <v>1222</v>
      </c>
      <c r="F1346" s="6" t="s">
        <v>1223</v>
      </c>
      <c r="G1346" t="str">
        <f>VLOOKUP(B1346,Sheet1!$B$1:$B$1801,1,FALSE)</f>
        <v>153069</v>
      </c>
    </row>
    <row r="1347" spans="1:7" ht="15" hidden="1" x14ac:dyDescent="0.25">
      <c r="A1347" s="5">
        <v>43312</v>
      </c>
      <c r="B1347" s="6" t="s">
        <v>1173</v>
      </c>
      <c r="C1347" s="6" t="s">
        <v>1174</v>
      </c>
      <c r="D1347" s="6" t="s">
        <v>5465</v>
      </c>
      <c r="E1347" s="6" t="s">
        <v>50</v>
      </c>
      <c r="F1347" s="6" t="s">
        <v>51</v>
      </c>
      <c r="G1347" t="str">
        <f>VLOOKUP(B1347,Sheet1!$B$1:$B$1801,1,FALSE)</f>
        <v>153086</v>
      </c>
    </row>
    <row r="1348" spans="1:7" ht="15" hidden="1" x14ac:dyDescent="0.25">
      <c r="A1348" s="5">
        <v>43312</v>
      </c>
      <c r="B1348" s="6" t="s">
        <v>1176</v>
      </c>
      <c r="C1348" s="6" t="s">
        <v>1177</v>
      </c>
      <c r="D1348" s="6" t="s">
        <v>5466</v>
      </c>
      <c r="E1348" s="6" t="s">
        <v>50</v>
      </c>
      <c r="F1348" s="6" t="s">
        <v>51</v>
      </c>
      <c r="G1348" t="str">
        <f>VLOOKUP(B1348,Sheet1!$B$1:$B$1801,1,FALSE)</f>
        <v>153087</v>
      </c>
    </row>
    <row r="1349" spans="1:7" ht="15" hidden="1" x14ac:dyDescent="0.25">
      <c r="A1349" s="5">
        <v>43312</v>
      </c>
      <c r="B1349" s="6" t="s">
        <v>3397</v>
      </c>
      <c r="C1349" s="6" t="s">
        <v>3398</v>
      </c>
      <c r="D1349" s="6" t="s">
        <v>3399</v>
      </c>
      <c r="E1349" s="6" t="s">
        <v>1222</v>
      </c>
      <c r="F1349" s="6" t="s">
        <v>1223</v>
      </c>
      <c r="G1349" t="str">
        <f>VLOOKUP(B1349,Sheet1!$B$1:$B$1801,1,FALSE)</f>
        <v>153140</v>
      </c>
    </row>
    <row r="1350" spans="1:7" ht="15" hidden="1" x14ac:dyDescent="0.25">
      <c r="A1350" s="5">
        <v>43312</v>
      </c>
      <c r="B1350" s="6" t="s">
        <v>832</v>
      </c>
      <c r="C1350" s="6" t="s">
        <v>833</v>
      </c>
      <c r="D1350" s="6" t="s">
        <v>834</v>
      </c>
      <c r="E1350" s="6" t="s">
        <v>50</v>
      </c>
      <c r="F1350" s="6" t="s">
        <v>51</v>
      </c>
      <c r="G1350" t="str">
        <f>VLOOKUP(B1350,Sheet1!$B$1:$B$1801,1,FALSE)</f>
        <v>153157</v>
      </c>
    </row>
    <row r="1351" spans="1:7" ht="15" hidden="1" x14ac:dyDescent="0.25">
      <c r="A1351" s="5">
        <v>43312</v>
      </c>
      <c r="B1351" s="6" t="s">
        <v>835</v>
      </c>
      <c r="C1351" s="6" t="s">
        <v>836</v>
      </c>
      <c r="D1351" s="6" t="s">
        <v>837</v>
      </c>
      <c r="E1351" s="6" t="s">
        <v>50</v>
      </c>
      <c r="F1351" s="6" t="s">
        <v>51</v>
      </c>
      <c r="G1351" t="str">
        <f>VLOOKUP(B1351,Sheet1!$B$1:$B$1801,1,FALSE)</f>
        <v>153160</v>
      </c>
    </row>
    <row r="1352" spans="1:7" ht="15" hidden="1" x14ac:dyDescent="0.25">
      <c r="A1352" s="5">
        <v>43312</v>
      </c>
      <c r="B1352" s="6" t="s">
        <v>838</v>
      </c>
      <c r="C1352" s="6" t="s">
        <v>839</v>
      </c>
      <c r="D1352" s="6" t="s">
        <v>840</v>
      </c>
      <c r="E1352" s="6" t="s">
        <v>50</v>
      </c>
      <c r="F1352" s="6" t="s">
        <v>51</v>
      </c>
      <c r="G1352" t="str">
        <f>VLOOKUP(B1352,Sheet1!$B$1:$B$1801,1,FALSE)</f>
        <v>153161</v>
      </c>
    </row>
    <row r="1353" spans="1:7" ht="15" hidden="1" x14ac:dyDescent="0.25">
      <c r="A1353" s="5">
        <v>43312</v>
      </c>
      <c r="B1353" s="6" t="s">
        <v>841</v>
      </c>
      <c r="C1353" s="6" t="s">
        <v>842</v>
      </c>
      <c r="D1353" s="6" t="s">
        <v>843</v>
      </c>
      <c r="E1353" s="6" t="s">
        <v>50</v>
      </c>
      <c r="F1353" s="6" t="s">
        <v>51</v>
      </c>
      <c r="G1353" t="str">
        <f>VLOOKUP(B1353,Sheet1!$B$1:$B$1801,1,FALSE)</f>
        <v>153163</v>
      </c>
    </row>
    <row r="1354" spans="1:7" ht="15" hidden="1" x14ac:dyDescent="0.25">
      <c r="A1354" s="5">
        <v>43312</v>
      </c>
      <c r="B1354" s="6" t="s">
        <v>3400</v>
      </c>
      <c r="C1354" s="6" t="s">
        <v>5651</v>
      </c>
      <c r="D1354" s="6" t="s">
        <v>3402</v>
      </c>
      <c r="E1354" s="6" t="s">
        <v>1222</v>
      </c>
      <c r="F1354" s="6" t="s">
        <v>1223</v>
      </c>
      <c r="G1354" t="str">
        <f>VLOOKUP(B1354,Sheet1!$B$1:$B$1801,1,FALSE)</f>
        <v>153164</v>
      </c>
    </row>
    <row r="1355" spans="1:7" ht="15" hidden="1" x14ac:dyDescent="0.25">
      <c r="A1355" s="5">
        <v>43312</v>
      </c>
      <c r="B1355" s="6" t="s">
        <v>4246</v>
      </c>
      <c r="C1355" s="6" t="s">
        <v>4247</v>
      </c>
      <c r="D1355" s="6" t="s">
        <v>4248</v>
      </c>
      <c r="E1355" s="6" t="s">
        <v>3714</v>
      </c>
      <c r="F1355" s="6" t="s">
        <v>3715</v>
      </c>
      <c r="G1355" t="str">
        <f>VLOOKUP(B1355,Sheet1!$B$1:$B$1801,1,FALSE)</f>
        <v>153572</v>
      </c>
    </row>
    <row r="1356" spans="1:7" ht="15" hidden="1" x14ac:dyDescent="0.25">
      <c r="A1356" s="5">
        <v>43312</v>
      </c>
      <c r="B1356" s="6" t="s">
        <v>3403</v>
      </c>
      <c r="C1356" s="6" t="s">
        <v>3404</v>
      </c>
      <c r="D1356" s="6" t="s">
        <v>3405</v>
      </c>
      <c r="E1356" s="6" t="s">
        <v>1222</v>
      </c>
      <c r="F1356" s="6" t="s">
        <v>1223</v>
      </c>
      <c r="G1356" t="str">
        <f>VLOOKUP(B1356,Sheet1!$B$1:$B$1801,1,FALSE)</f>
        <v>155062</v>
      </c>
    </row>
    <row r="1357" spans="1:7" ht="15" hidden="1" x14ac:dyDescent="0.25">
      <c r="A1357" s="5">
        <v>43312</v>
      </c>
      <c r="B1357" s="6" t="s">
        <v>3406</v>
      </c>
      <c r="C1357" s="6" t="s">
        <v>3407</v>
      </c>
      <c r="D1357" s="6" t="s">
        <v>3408</v>
      </c>
      <c r="E1357" s="6" t="s">
        <v>1222</v>
      </c>
      <c r="F1357" s="6" t="s">
        <v>1223</v>
      </c>
      <c r="G1357" t="str">
        <f>VLOOKUP(B1357,Sheet1!$B$1:$B$1801,1,FALSE)</f>
        <v>155063</v>
      </c>
    </row>
    <row r="1358" spans="1:7" ht="15" hidden="1" x14ac:dyDescent="0.25">
      <c r="A1358" s="5">
        <v>43312</v>
      </c>
      <c r="B1358" s="6" t="s">
        <v>3412</v>
      </c>
      <c r="C1358" s="6" t="s">
        <v>3413</v>
      </c>
      <c r="D1358" s="6" t="s">
        <v>3414</v>
      </c>
      <c r="E1358" s="6" t="s">
        <v>1222</v>
      </c>
      <c r="F1358" s="6" t="s">
        <v>1223</v>
      </c>
      <c r="G1358" t="str">
        <f>VLOOKUP(B1358,Sheet1!$B$1:$B$1801,1,FALSE)</f>
        <v>155081</v>
      </c>
    </row>
    <row r="1359" spans="1:7" ht="15" hidden="1" x14ac:dyDescent="0.25">
      <c r="A1359" s="5">
        <v>43312</v>
      </c>
      <c r="B1359" s="6" t="s">
        <v>3415</v>
      </c>
      <c r="C1359" s="6" t="s">
        <v>3416</v>
      </c>
      <c r="D1359" s="6" t="s">
        <v>3417</v>
      </c>
      <c r="E1359" s="6" t="s">
        <v>1222</v>
      </c>
      <c r="F1359" s="6" t="s">
        <v>1223</v>
      </c>
      <c r="G1359" t="str">
        <f>VLOOKUP(B1359,Sheet1!$B$1:$B$1801,1,FALSE)</f>
        <v>155635</v>
      </c>
    </row>
    <row r="1360" spans="1:7" ht="15" hidden="1" x14ac:dyDescent="0.25">
      <c r="A1360" s="5">
        <v>43312</v>
      </c>
      <c r="B1360" s="6" t="s">
        <v>3418</v>
      </c>
      <c r="C1360" s="6" t="s">
        <v>3419</v>
      </c>
      <c r="D1360" s="6" t="s">
        <v>3420</v>
      </c>
      <c r="E1360" s="6" t="s">
        <v>1222</v>
      </c>
      <c r="F1360" s="6" t="s">
        <v>1223</v>
      </c>
      <c r="G1360" t="str">
        <f>VLOOKUP(B1360,Sheet1!$B$1:$B$1801,1,FALSE)</f>
        <v>155636</v>
      </c>
    </row>
    <row r="1361" spans="1:7" ht="15" hidden="1" x14ac:dyDescent="0.25">
      <c r="A1361" s="5">
        <v>43312</v>
      </c>
      <c r="B1361" s="6" t="s">
        <v>3421</v>
      </c>
      <c r="C1361" s="6" t="s">
        <v>3422</v>
      </c>
      <c r="D1361" s="6" t="s">
        <v>3423</v>
      </c>
      <c r="E1361" s="6" t="s">
        <v>1222</v>
      </c>
      <c r="F1361" s="6" t="s">
        <v>1223</v>
      </c>
      <c r="G1361" t="str">
        <f>VLOOKUP(B1361,Sheet1!$B$1:$B$1801,1,FALSE)</f>
        <v>155637</v>
      </c>
    </row>
    <row r="1362" spans="1:7" ht="15" hidden="1" x14ac:dyDescent="0.25">
      <c r="A1362" s="5">
        <v>43312</v>
      </c>
      <c r="B1362" s="6" t="s">
        <v>844</v>
      </c>
      <c r="C1362" s="6" t="s">
        <v>845</v>
      </c>
      <c r="D1362" s="6" t="s">
        <v>846</v>
      </c>
      <c r="E1362" s="6" t="s">
        <v>50</v>
      </c>
      <c r="F1362" s="6" t="s">
        <v>51</v>
      </c>
      <c r="G1362" t="str">
        <f>VLOOKUP(B1362,Sheet1!$B$1:$B$1801,1,FALSE)</f>
        <v>155663</v>
      </c>
    </row>
    <row r="1363" spans="1:7" ht="15" hidden="1" x14ac:dyDescent="0.25">
      <c r="A1363" s="5">
        <v>43312</v>
      </c>
      <c r="B1363" s="6" t="s">
        <v>3424</v>
      </c>
      <c r="C1363" s="6" t="s">
        <v>3425</v>
      </c>
      <c r="D1363" s="6" t="s">
        <v>3426</v>
      </c>
      <c r="E1363" s="6" t="s">
        <v>1222</v>
      </c>
      <c r="F1363" s="6" t="s">
        <v>1223</v>
      </c>
      <c r="G1363" t="str">
        <f>VLOOKUP(B1363,Sheet1!$B$1:$B$1801,1,FALSE)</f>
        <v>155700</v>
      </c>
    </row>
    <row r="1364" spans="1:7" ht="15" hidden="1" x14ac:dyDescent="0.25">
      <c r="A1364" s="5">
        <v>43312</v>
      </c>
      <c r="B1364" s="6" t="s">
        <v>3427</v>
      </c>
      <c r="C1364" s="6" t="s">
        <v>3428</v>
      </c>
      <c r="D1364" s="6" t="s">
        <v>3429</v>
      </c>
      <c r="E1364" s="6" t="s">
        <v>1222</v>
      </c>
      <c r="F1364" s="6" t="s">
        <v>1223</v>
      </c>
      <c r="G1364" t="str">
        <f>VLOOKUP(B1364,Sheet1!$B$1:$B$1801,1,FALSE)</f>
        <v>155701</v>
      </c>
    </row>
    <row r="1365" spans="1:7" ht="15" hidden="1" x14ac:dyDescent="0.25">
      <c r="A1365" s="5">
        <v>43312</v>
      </c>
      <c r="B1365" s="6" t="s">
        <v>4249</v>
      </c>
      <c r="C1365" s="6" t="s">
        <v>4250</v>
      </c>
      <c r="D1365" s="6" t="s">
        <v>5631</v>
      </c>
      <c r="E1365" s="6" t="s">
        <v>1222</v>
      </c>
      <c r="F1365" s="6" t="s">
        <v>1223</v>
      </c>
      <c r="G1365" t="str">
        <f>VLOOKUP(B1365,Sheet1!$B$1:$B$1801,1,FALSE)</f>
        <v>156302</v>
      </c>
    </row>
    <row r="1366" spans="1:7" ht="15" hidden="1" x14ac:dyDescent="0.25">
      <c r="A1366" s="5">
        <v>43312</v>
      </c>
      <c r="B1366" s="6" t="s">
        <v>3430</v>
      </c>
      <c r="C1366" s="6" t="s">
        <v>3431</v>
      </c>
      <c r="D1366" s="6" t="s">
        <v>3432</v>
      </c>
      <c r="E1366" s="6" t="s">
        <v>1222</v>
      </c>
      <c r="F1366" s="6" t="s">
        <v>1223</v>
      </c>
      <c r="G1366" t="str">
        <f>VLOOKUP(B1366,Sheet1!$B$1:$B$1801,1,FALSE)</f>
        <v>156303</v>
      </c>
    </row>
    <row r="1367" spans="1:7" ht="15" hidden="1" x14ac:dyDescent="0.25">
      <c r="A1367" s="5">
        <v>43312</v>
      </c>
      <c r="B1367" s="6" t="s">
        <v>3433</v>
      </c>
      <c r="C1367" s="6" t="s">
        <v>3434</v>
      </c>
      <c r="D1367" s="6" t="s">
        <v>3435</v>
      </c>
      <c r="E1367" s="6" t="s">
        <v>1222</v>
      </c>
      <c r="F1367" s="6" t="s">
        <v>1223</v>
      </c>
      <c r="G1367" t="str">
        <f>VLOOKUP(B1367,Sheet1!$B$1:$B$1801,1,FALSE)</f>
        <v>156304</v>
      </c>
    </row>
    <row r="1368" spans="1:7" ht="15" hidden="1" x14ac:dyDescent="0.25">
      <c r="A1368" s="5">
        <v>43312</v>
      </c>
      <c r="B1368" s="6" t="s">
        <v>5314</v>
      </c>
      <c r="C1368" s="6" t="s">
        <v>5315</v>
      </c>
      <c r="D1368" s="6" t="s">
        <v>5316</v>
      </c>
      <c r="E1368" s="6" t="s">
        <v>4384</v>
      </c>
      <c r="F1368" s="6" t="s">
        <v>4385</v>
      </c>
      <c r="G1368" t="str">
        <f>VLOOKUP(B1368,Sheet1!$B$1:$B$1801,1,FALSE)</f>
        <v>156317</v>
      </c>
    </row>
    <row r="1369" spans="1:7" ht="15" hidden="1" x14ac:dyDescent="0.25">
      <c r="A1369" s="5">
        <v>43312</v>
      </c>
      <c r="B1369" s="6" t="s">
        <v>5317</v>
      </c>
      <c r="C1369" s="6" t="s">
        <v>5318</v>
      </c>
      <c r="D1369" s="6" t="s">
        <v>5319</v>
      </c>
      <c r="E1369" s="6" t="s">
        <v>4384</v>
      </c>
      <c r="F1369" s="6" t="s">
        <v>4385</v>
      </c>
      <c r="G1369" t="str">
        <f>VLOOKUP(B1369,Sheet1!$B$1:$B$1801,1,FALSE)</f>
        <v>156318</v>
      </c>
    </row>
    <row r="1370" spans="1:7" ht="15" hidden="1" x14ac:dyDescent="0.25">
      <c r="A1370" s="5">
        <v>43312</v>
      </c>
      <c r="B1370" s="6" t="s">
        <v>5320</v>
      </c>
      <c r="C1370" s="6" t="s">
        <v>5321</v>
      </c>
      <c r="D1370" s="6" t="s">
        <v>5322</v>
      </c>
      <c r="E1370" s="6" t="s">
        <v>4384</v>
      </c>
      <c r="F1370" s="6" t="s">
        <v>4385</v>
      </c>
      <c r="G1370" t="str">
        <f>VLOOKUP(B1370,Sheet1!$B$1:$B$1801,1,FALSE)</f>
        <v>156319</v>
      </c>
    </row>
    <row r="1371" spans="1:7" ht="15" hidden="1" x14ac:dyDescent="0.25">
      <c r="A1371" s="5">
        <v>43312</v>
      </c>
      <c r="B1371" s="6" t="s">
        <v>5323</v>
      </c>
      <c r="C1371" s="6" t="s">
        <v>5324</v>
      </c>
      <c r="D1371" s="6" t="s">
        <v>5325</v>
      </c>
      <c r="E1371" s="6" t="s">
        <v>4384</v>
      </c>
      <c r="F1371" s="6" t="s">
        <v>4385</v>
      </c>
      <c r="G1371" t="str">
        <f>VLOOKUP(B1371,Sheet1!$B$1:$B$1801,1,FALSE)</f>
        <v>156320</v>
      </c>
    </row>
    <row r="1372" spans="1:7" ht="15" hidden="1" x14ac:dyDescent="0.25">
      <c r="A1372" s="5">
        <v>43312</v>
      </c>
      <c r="B1372" s="6" t="s">
        <v>5326</v>
      </c>
      <c r="C1372" s="6" t="s">
        <v>5327</v>
      </c>
      <c r="D1372" s="6" t="s">
        <v>5328</v>
      </c>
      <c r="E1372" s="6" t="s">
        <v>4384</v>
      </c>
      <c r="F1372" s="6" t="s">
        <v>4385</v>
      </c>
      <c r="G1372" t="str">
        <f>VLOOKUP(B1372,Sheet1!$B$1:$B$1801,1,FALSE)</f>
        <v>156326</v>
      </c>
    </row>
    <row r="1373" spans="1:7" ht="15" hidden="1" x14ac:dyDescent="0.25">
      <c r="A1373" s="5">
        <v>43312</v>
      </c>
      <c r="B1373" s="6" t="s">
        <v>5329</v>
      </c>
      <c r="C1373" s="6" t="s">
        <v>5330</v>
      </c>
      <c r="D1373" s="6" t="s">
        <v>5331</v>
      </c>
      <c r="E1373" s="6" t="s">
        <v>4384</v>
      </c>
      <c r="F1373" s="6" t="s">
        <v>4385</v>
      </c>
      <c r="G1373" t="str">
        <f>VLOOKUP(B1373,Sheet1!$B$1:$B$1801,1,FALSE)</f>
        <v>156327</v>
      </c>
    </row>
    <row r="1374" spans="1:7" ht="15" hidden="1" x14ac:dyDescent="0.25">
      <c r="A1374" s="5">
        <v>43312</v>
      </c>
      <c r="B1374" s="6" t="s">
        <v>5332</v>
      </c>
      <c r="C1374" s="6" t="s">
        <v>5333</v>
      </c>
      <c r="D1374" s="6" t="s">
        <v>5334</v>
      </c>
      <c r="E1374" s="6" t="s">
        <v>4384</v>
      </c>
      <c r="F1374" s="6" t="s">
        <v>4385</v>
      </c>
      <c r="G1374" t="str">
        <f>VLOOKUP(B1374,Sheet1!$B$1:$B$1801,1,FALSE)</f>
        <v>156328</v>
      </c>
    </row>
    <row r="1375" spans="1:7" ht="15" hidden="1" x14ac:dyDescent="0.25">
      <c r="A1375" s="5">
        <v>43312</v>
      </c>
      <c r="B1375" s="6" t="s">
        <v>5335</v>
      </c>
      <c r="C1375" s="6" t="s">
        <v>5336</v>
      </c>
      <c r="D1375" s="6" t="s">
        <v>5337</v>
      </c>
      <c r="E1375" s="6" t="s">
        <v>4384</v>
      </c>
      <c r="F1375" s="6" t="s">
        <v>4385</v>
      </c>
      <c r="G1375" t="str">
        <f>VLOOKUP(B1375,Sheet1!$B$1:$B$1801,1,FALSE)</f>
        <v>156329</v>
      </c>
    </row>
    <row r="1376" spans="1:7" ht="15" hidden="1" x14ac:dyDescent="0.25">
      <c r="A1376" s="5">
        <v>43312</v>
      </c>
      <c r="B1376" s="6" t="s">
        <v>5338</v>
      </c>
      <c r="C1376" s="6" t="s">
        <v>5339</v>
      </c>
      <c r="D1376" s="6" t="s">
        <v>5340</v>
      </c>
      <c r="E1376" s="6" t="s">
        <v>4384</v>
      </c>
      <c r="F1376" s="6" t="s">
        <v>4385</v>
      </c>
      <c r="G1376" t="str">
        <f>VLOOKUP(B1376,Sheet1!$B$1:$B$1801,1,FALSE)</f>
        <v>156330</v>
      </c>
    </row>
    <row r="1377" spans="1:7" ht="15" hidden="1" x14ac:dyDescent="0.25">
      <c r="A1377" s="5">
        <v>43312</v>
      </c>
      <c r="B1377" s="6" t="s">
        <v>5341</v>
      </c>
      <c r="C1377" s="6" t="s">
        <v>5342</v>
      </c>
      <c r="D1377" s="6" t="s">
        <v>5343</v>
      </c>
      <c r="E1377" s="6" t="s">
        <v>4384</v>
      </c>
      <c r="F1377" s="6" t="s">
        <v>4385</v>
      </c>
      <c r="G1377" t="str">
        <f>VLOOKUP(B1377,Sheet1!$B$1:$B$1801,1,FALSE)</f>
        <v>156331</v>
      </c>
    </row>
    <row r="1378" spans="1:7" ht="15" hidden="1" x14ac:dyDescent="0.25">
      <c r="A1378" s="5">
        <v>43312</v>
      </c>
      <c r="B1378" s="6" t="s">
        <v>3436</v>
      </c>
      <c r="C1378" s="6" t="s">
        <v>3437</v>
      </c>
      <c r="D1378" s="6" t="s">
        <v>3438</v>
      </c>
      <c r="E1378" s="6" t="s">
        <v>1222</v>
      </c>
      <c r="F1378" s="6" t="s">
        <v>1223</v>
      </c>
      <c r="G1378" t="str">
        <f>VLOOKUP(B1378,Sheet1!$B$1:$B$1801,1,FALSE)</f>
        <v>156345</v>
      </c>
    </row>
    <row r="1379" spans="1:7" ht="15" hidden="1" x14ac:dyDescent="0.25">
      <c r="A1379" s="5">
        <v>43312</v>
      </c>
      <c r="B1379" s="6" t="s">
        <v>4252</v>
      </c>
      <c r="C1379" s="6" t="s">
        <v>4253</v>
      </c>
      <c r="D1379" s="6" t="s">
        <v>4254</v>
      </c>
      <c r="E1379" s="6" t="s">
        <v>3714</v>
      </c>
      <c r="F1379" s="6" t="s">
        <v>3715</v>
      </c>
      <c r="G1379" t="str">
        <f>VLOOKUP(B1379,Sheet1!$B$1:$B$1801,1,FALSE)</f>
        <v>156433</v>
      </c>
    </row>
    <row r="1380" spans="1:7" ht="15" hidden="1" x14ac:dyDescent="0.25">
      <c r="A1380" s="5">
        <v>43312</v>
      </c>
      <c r="B1380" s="6" t="s">
        <v>847</v>
      </c>
      <c r="C1380" s="6" t="s">
        <v>848</v>
      </c>
      <c r="D1380" s="6" t="s">
        <v>849</v>
      </c>
      <c r="E1380" s="6" t="s">
        <v>50</v>
      </c>
      <c r="F1380" s="6" t="s">
        <v>51</v>
      </c>
      <c r="G1380" t="str">
        <f>VLOOKUP(B1380,Sheet1!$B$1:$B$1801,1,FALSE)</f>
        <v>156566</v>
      </c>
    </row>
    <row r="1381" spans="1:7" ht="15" hidden="1" x14ac:dyDescent="0.25">
      <c r="A1381" s="5">
        <v>43312</v>
      </c>
      <c r="B1381" s="6" t="s">
        <v>850</v>
      </c>
      <c r="C1381" s="6" t="s">
        <v>851</v>
      </c>
      <c r="D1381" s="6" t="s">
        <v>852</v>
      </c>
      <c r="E1381" s="6" t="s">
        <v>50</v>
      </c>
      <c r="F1381" s="6" t="s">
        <v>51</v>
      </c>
      <c r="G1381" t="str">
        <f>VLOOKUP(B1381,Sheet1!$B$1:$B$1801,1,FALSE)</f>
        <v>156567</v>
      </c>
    </row>
    <row r="1382" spans="1:7" ht="15" hidden="1" x14ac:dyDescent="0.25">
      <c r="A1382" s="5">
        <v>43312</v>
      </c>
      <c r="B1382" s="6" t="s">
        <v>3441</v>
      </c>
      <c r="C1382" s="6" t="s">
        <v>3442</v>
      </c>
      <c r="D1382" s="6" t="s">
        <v>3443</v>
      </c>
      <c r="E1382" s="6" t="s">
        <v>1222</v>
      </c>
      <c r="F1382" s="6" t="s">
        <v>1223</v>
      </c>
      <c r="G1382" t="str">
        <f>VLOOKUP(B1382,Sheet1!$B$1:$B$1801,1,FALSE)</f>
        <v>156599</v>
      </c>
    </row>
    <row r="1383" spans="1:7" ht="15" hidden="1" x14ac:dyDescent="0.25">
      <c r="A1383" s="5">
        <v>43312</v>
      </c>
      <c r="B1383" s="6" t="s">
        <v>3444</v>
      </c>
      <c r="C1383" s="6" t="s">
        <v>3445</v>
      </c>
      <c r="D1383" s="6" t="s">
        <v>3446</v>
      </c>
      <c r="E1383" s="6" t="s">
        <v>1222</v>
      </c>
      <c r="F1383" s="6" t="s">
        <v>1223</v>
      </c>
      <c r="G1383" t="str">
        <f>VLOOKUP(B1383,Sheet1!$B$1:$B$1801,1,FALSE)</f>
        <v>156601</v>
      </c>
    </row>
    <row r="1384" spans="1:7" ht="15" hidden="1" x14ac:dyDescent="0.25">
      <c r="A1384" s="5">
        <v>43312</v>
      </c>
      <c r="B1384" s="6" t="s">
        <v>3447</v>
      </c>
      <c r="C1384" s="6" t="s">
        <v>3448</v>
      </c>
      <c r="D1384" s="6" t="s">
        <v>3449</v>
      </c>
      <c r="E1384" s="6" t="s">
        <v>1222</v>
      </c>
      <c r="F1384" s="6" t="s">
        <v>1223</v>
      </c>
      <c r="G1384" t="str">
        <f>VLOOKUP(B1384,Sheet1!$B$1:$B$1801,1,FALSE)</f>
        <v>156603</v>
      </c>
    </row>
    <row r="1385" spans="1:7" ht="15" hidden="1" x14ac:dyDescent="0.25">
      <c r="A1385" s="5">
        <v>43312</v>
      </c>
      <c r="B1385" s="6" t="s">
        <v>3450</v>
      </c>
      <c r="C1385" s="6" t="s">
        <v>3451</v>
      </c>
      <c r="D1385" s="6" t="s">
        <v>3452</v>
      </c>
      <c r="E1385" s="6" t="s">
        <v>1222</v>
      </c>
      <c r="F1385" s="6" t="s">
        <v>1223</v>
      </c>
      <c r="G1385" t="str">
        <f>VLOOKUP(B1385,Sheet1!$B$1:$B$1801,1,FALSE)</f>
        <v>156605</v>
      </c>
    </row>
    <row r="1386" spans="1:7" ht="15" hidden="1" x14ac:dyDescent="0.25">
      <c r="A1386" s="5">
        <v>43312</v>
      </c>
      <c r="B1386" s="6" t="s">
        <v>3453</v>
      </c>
      <c r="C1386" s="6" t="s">
        <v>3454</v>
      </c>
      <c r="D1386" s="6" t="s">
        <v>3455</v>
      </c>
      <c r="E1386" s="6" t="s">
        <v>1222</v>
      </c>
      <c r="F1386" s="6" t="s">
        <v>1223</v>
      </c>
      <c r="G1386" t="str">
        <f>VLOOKUP(B1386,Sheet1!$B$1:$B$1801,1,FALSE)</f>
        <v>156607</v>
      </c>
    </row>
    <row r="1387" spans="1:7" ht="15" hidden="1" x14ac:dyDescent="0.25">
      <c r="A1387" s="5">
        <v>43312</v>
      </c>
      <c r="B1387" s="6" t="s">
        <v>3456</v>
      </c>
      <c r="C1387" s="6" t="s">
        <v>3457</v>
      </c>
      <c r="D1387" s="6" t="s">
        <v>3458</v>
      </c>
      <c r="E1387" s="6" t="s">
        <v>1222</v>
      </c>
      <c r="F1387" s="6" t="s">
        <v>1223</v>
      </c>
      <c r="G1387" t="str">
        <f>VLOOKUP(B1387,Sheet1!$B$1:$B$1801,1,FALSE)</f>
        <v>156609</v>
      </c>
    </row>
    <row r="1388" spans="1:7" ht="15" hidden="1" x14ac:dyDescent="0.25">
      <c r="A1388" s="5">
        <v>43312</v>
      </c>
      <c r="B1388" s="6" t="s">
        <v>3459</v>
      </c>
      <c r="C1388" s="6" t="s">
        <v>3460</v>
      </c>
      <c r="D1388" s="6" t="s">
        <v>3461</v>
      </c>
      <c r="E1388" s="6" t="s">
        <v>1222</v>
      </c>
      <c r="F1388" s="6" t="s">
        <v>1223</v>
      </c>
      <c r="G1388" t="str">
        <f>VLOOKUP(B1388,Sheet1!$B$1:$B$1801,1,FALSE)</f>
        <v>156611</v>
      </c>
    </row>
    <row r="1389" spans="1:7" ht="15" hidden="1" x14ac:dyDescent="0.25">
      <c r="A1389" s="5">
        <v>43312</v>
      </c>
      <c r="B1389" s="6" t="s">
        <v>3465</v>
      </c>
      <c r="C1389" s="6" t="s">
        <v>3466</v>
      </c>
      <c r="D1389" s="6" t="s">
        <v>3467</v>
      </c>
      <c r="E1389" s="6" t="s">
        <v>1222</v>
      </c>
      <c r="F1389" s="6" t="s">
        <v>1223</v>
      </c>
      <c r="G1389" t="str">
        <f>VLOOKUP(B1389,Sheet1!$B$1:$B$1801,1,FALSE)</f>
        <v>156613</v>
      </c>
    </row>
    <row r="1390" spans="1:7" ht="15" hidden="1" x14ac:dyDescent="0.25">
      <c r="A1390" s="5">
        <v>43312</v>
      </c>
      <c r="B1390" s="6" t="s">
        <v>853</v>
      </c>
      <c r="C1390" s="6" t="s">
        <v>854</v>
      </c>
      <c r="D1390" s="6" t="s">
        <v>855</v>
      </c>
      <c r="E1390" s="6" t="s">
        <v>50</v>
      </c>
      <c r="F1390" s="6" t="s">
        <v>51</v>
      </c>
      <c r="G1390" t="str">
        <f>VLOOKUP(B1390,Sheet1!$B$1:$B$1801,1,FALSE)</f>
        <v>156768</v>
      </c>
    </row>
    <row r="1391" spans="1:7" ht="15" hidden="1" x14ac:dyDescent="0.25">
      <c r="A1391" s="5">
        <v>43312</v>
      </c>
      <c r="B1391" s="6" t="s">
        <v>856</v>
      </c>
      <c r="C1391" s="6" t="s">
        <v>857</v>
      </c>
      <c r="D1391" s="6" t="s">
        <v>858</v>
      </c>
      <c r="E1391" s="6" t="s">
        <v>50</v>
      </c>
      <c r="F1391" s="6" t="s">
        <v>51</v>
      </c>
      <c r="G1391" t="str">
        <f>VLOOKUP(B1391,Sheet1!$B$1:$B$1801,1,FALSE)</f>
        <v>156783</v>
      </c>
    </row>
    <row r="1392" spans="1:7" ht="15" hidden="1" x14ac:dyDescent="0.25">
      <c r="A1392" s="5">
        <v>43312</v>
      </c>
      <c r="B1392" s="6" t="s">
        <v>862</v>
      </c>
      <c r="C1392" s="6" t="s">
        <v>863</v>
      </c>
      <c r="D1392" s="6" t="s">
        <v>864</v>
      </c>
      <c r="E1392" s="6" t="s">
        <v>50</v>
      </c>
      <c r="F1392" s="6" t="s">
        <v>51</v>
      </c>
      <c r="G1392" t="str">
        <f>VLOOKUP(B1392,Sheet1!$B$1:$B$1801,1,FALSE)</f>
        <v>156794</v>
      </c>
    </row>
    <row r="1393" spans="1:7" ht="15" hidden="1" x14ac:dyDescent="0.25">
      <c r="A1393" s="5">
        <v>43312</v>
      </c>
      <c r="B1393" s="6" t="s">
        <v>865</v>
      </c>
      <c r="C1393" s="6" t="s">
        <v>866</v>
      </c>
      <c r="D1393" s="6" t="s">
        <v>867</v>
      </c>
      <c r="E1393" s="6" t="s">
        <v>50</v>
      </c>
      <c r="F1393" s="6" t="s">
        <v>51</v>
      </c>
      <c r="G1393" t="str">
        <f>VLOOKUP(B1393,Sheet1!$B$1:$B$1801,1,FALSE)</f>
        <v>156876</v>
      </c>
    </row>
    <row r="1394" spans="1:7" ht="15" hidden="1" x14ac:dyDescent="0.25">
      <c r="A1394" s="5">
        <v>43312</v>
      </c>
      <c r="B1394" s="6" t="s">
        <v>871</v>
      </c>
      <c r="C1394" s="6" t="s">
        <v>872</v>
      </c>
      <c r="D1394" s="6" t="s">
        <v>873</v>
      </c>
      <c r="E1394" s="6" t="s">
        <v>50</v>
      </c>
      <c r="F1394" s="6" t="s">
        <v>51</v>
      </c>
      <c r="G1394" t="str">
        <f>VLOOKUP(B1394,Sheet1!$B$1:$B$1801,1,FALSE)</f>
        <v>156886</v>
      </c>
    </row>
    <row r="1395" spans="1:7" ht="15" hidden="1" x14ac:dyDescent="0.25">
      <c r="A1395" s="5">
        <v>43312</v>
      </c>
      <c r="B1395" s="6" t="s">
        <v>874</v>
      </c>
      <c r="C1395" s="6" t="s">
        <v>875</v>
      </c>
      <c r="D1395" s="6" t="s">
        <v>876</v>
      </c>
      <c r="E1395" s="6" t="s">
        <v>50</v>
      </c>
      <c r="F1395" s="6" t="s">
        <v>51</v>
      </c>
      <c r="G1395" t="str">
        <f>VLOOKUP(B1395,Sheet1!$B$1:$B$1801,1,FALSE)</f>
        <v>156888</v>
      </c>
    </row>
    <row r="1396" spans="1:7" ht="15" hidden="1" x14ac:dyDescent="0.25">
      <c r="A1396" s="5">
        <v>43312</v>
      </c>
      <c r="B1396" s="6" t="s">
        <v>877</v>
      </c>
      <c r="C1396" s="6" t="s">
        <v>878</v>
      </c>
      <c r="D1396" s="6" t="s">
        <v>879</v>
      </c>
      <c r="E1396" s="6" t="s">
        <v>50</v>
      </c>
      <c r="F1396" s="6" t="s">
        <v>51</v>
      </c>
      <c r="G1396" t="str">
        <f>VLOOKUP(B1396,Sheet1!$B$1:$B$1801,1,FALSE)</f>
        <v>156889</v>
      </c>
    </row>
    <row r="1397" spans="1:7" ht="15" hidden="1" x14ac:dyDescent="0.25">
      <c r="A1397" s="5">
        <v>43312</v>
      </c>
      <c r="B1397" s="6" t="s">
        <v>883</v>
      </c>
      <c r="C1397" s="6" t="s">
        <v>884</v>
      </c>
      <c r="D1397" s="6" t="s">
        <v>885</v>
      </c>
      <c r="E1397" s="6" t="s">
        <v>50</v>
      </c>
      <c r="F1397" s="6" t="s">
        <v>51</v>
      </c>
      <c r="G1397" t="str">
        <f>VLOOKUP(B1397,Sheet1!$B$1:$B$1801,1,FALSE)</f>
        <v>157045</v>
      </c>
    </row>
    <row r="1398" spans="1:7" ht="15" hidden="1" x14ac:dyDescent="0.25">
      <c r="A1398" s="5">
        <v>43312</v>
      </c>
      <c r="B1398" s="6" t="s">
        <v>886</v>
      </c>
      <c r="C1398" s="6" t="s">
        <v>887</v>
      </c>
      <c r="D1398" s="6" t="s">
        <v>888</v>
      </c>
      <c r="E1398" s="6" t="s">
        <v>50</v>
      </c>
      <c r="F1398" s="6" t="s">
        <v>51</v>
      </c>
      <c r="G1398" t="str">
        <f>VLOOKUP(B1398,Sheet1!$B$1:$B$1801,1,FALSE)</f>
        <v>157147</v>
      </c>
    </row>
    <row r="1399" spans="1:7" ht="15" hidden="1" x14ac:dyDescent="0.25">
      <c r="A1399" s="5">
        <v>43312</v>
      </c>
      <c r="B1399" s="6" t="s">
        <v>4255</v>
      </c>
      <c r="C1399" s="6" t="s">
        <v>4256</v>
      </c>
      <c r="D1399" s="6" t="s">
        <v>4257</v>
      </c>
      <c r="E1399" s="6" t="s">
        <v>3714</v>
      </c>
      <c r="F1399" s="6" t="s">
        <v>3715</v>
      </c>
      <c r="G1399" t="str">
        <f>VLOOKUP(B1399,Sheet1!$B$1:$B$1801,1,FALSE)</f>
        <v>157177</v>
      </c>
    </row>
    <row r="1400" spans="1:7" ht="15" hidden="1" x14ac:dyDescent="0.25">
      <c r="A1400" s="5">
        <v>43312</v>
      </c>
      <c r="B1400" s="6" t="s">
        <v>3468</v>
      </c>
      <c r="C1400" s="6" t="s">
        <v>3469</v>
      </c>
      <c r="D1400" s="6" t="s">
        <v>3470</v>
      </c>
      <c r="E1400" s="6" t="s">
        <v>1222</v>
      </c>
      <c r="F1400" s="6" t="s">
        <v>1223</v>
      </c>
      <c r="G1400" t="str">
        <f>VLOOKUP(B1400,Sheet1!$B$1:$B$1801,1,FALSE)</f>
        <v>157181</v>
      </c>
    </row>
    <row r="1401" spans="1:7" ht="15" hidden="1" x14ac:dyDescent="0.25">
      <c r="A1401" s="5">
        <v>43312</v>
      </c>
      <c r="B1401" s="6" t="s">
        <v>41</v>
      </c>
      <c r="C1401" s="6" t="s">
        <v>42</v>
      </c>
      <c r="D1401" s="6" t="s">
        <v>43</v>
      </c>
      <c r="E1401" s="6" t="s">
        <v>6</v>
      </c>
      <c r="F1401" s="6" t="s">
        <v>7</v>
      </c>
      <c r="G1401" t="str">
        <f>VLOOKUP(B1401,Sheet1!$B$1:$B$1801,1,FALSE)</f>
        <v>157188</v>
      </c>
    </row>
    <row r="1402" spans="1:7" ht="15" hidden="1" x14ac:dyDescent="0.25">
      <c r="A1402" s="5">
        <v>43312</v>
      </c>
      <c r="B1402" s="6" t="s">
        <v>3471</v>
      </c>
      <c r="C1402" s="6" t="s">
        <v>3472</v>
      </c>
      <c r="D1402" s="6" t="s">
        <v>3473</v>
      </c>
      <c r="E1402" s="6" t="s">
        <v>1222</v>
      </c>
      <c r="F1402" s="6" t="s">
        <v>1223</v>
      </c>
      <c r="G1402" t="str">
        <f>VLOOKUP(B1402,Sheet1!$B$1:$B$1801,1,FALSE)</f>
        <v>157194</v>
      </c>
    </row>
    <row r="1403" spans="1:7" ht="15" hidden="1" x14ac:dyDescent="0.25">
      <c r="A1403" s="5">
        <v>43312</v>
      </c>
      <c r="B1403" s="6" t="s">
        <v>3474</v>
      </c>
      <c r="C1403" s="6" t="s">
        <v>3475</v>
      </c>
      <c r="D1403" s="6" t="s">
        <v>3476</v>
      </c>
      <c r="E1403" s="6" t="s">
        <v>1222</v>
      </c>
      <c r="F1403" s="6" t="s">
        <v>1223</v>
      </c>
      <c r="G1403" t="str">
        <f>VLOOKUP(B1403,Sheet1!$B$1:$B$1801,1,FALSE)</f>
        <v>157259</v>
      </c>
    </row>
    <row r="1404" spans="1:7" ht="15" hidden="1" x14ac:dyDescent="0.25">
      <c r="A1404" s="5">
        <v>43312</v>
      </c>
      <c r="B1404" s="6" t="s">
        <v>889</v>
      </c>
      <c r="C1404" s="6" t="s">
        <v>890</v>
      </c>
      <c r="D1404" s="6" t="s">
        <v>891</v>
      </c>
      <c r="E1404" s="6" t="s">
        <v>50</v>
      </c>
      <c r="F1404" s="6" t="s">
        <v>51</v>
      </c>
      <c r="G1404" t="str">
        <f>VLOOKUP(B1404,Sheet1!$B$1:$B$1801,1,FALSE)</f>
        <v>157261</v>
      </c>
    </row>
    <row r="1405" spans="1:7" ht="15" hidden="1" x14ac:dyDescent="0.25">
      <c r="A1405" s="5">
        <v>43312</v>
      </c>
      <c r="B1405" s="6" t="s">
        <v>3477</v>
      </c>
      <c r="C1405" s="6" t="s">
        <v>3478</v>
      </c>
      <c r="D1405" s="6" t="s">
        <v>3479</v>
      </c>
      <c r="E1405" s="6" t="s">
        <v>1222</v>
      </c>
      <c r="F1405" s="6" t="s">
        <v>1223</v>
      </c>
      <c r="G1405" t="str">
        <f>VLOOKUP(B1405,Sheet1!$B$1:$B$1801,1,FALSE)</f>
        <v>157262</v>
      </c>
    </row>
    <row r="1406" spans="1:7" ht="15" hidden="1" x14ac:dyDescent="0.25">
      <c r="A1406" s="5">
        <v>43312</v>
      </c>
      <c r="B1406" s="6" t="s">
        <v>4258</v>
      </c>
      <c r="C1406" s="6" t="s">
        <v>4259</v>
      </c>
      <c r="D1406" s="6" t="s">
        <v>4260</v>
      </c>
      <c r="E1406" s="6" t="s">
        <v>3714</v>
      </c>
      <c r="F1406" s="6" t="s">
        <v>3715</v>
      </c>
      <c r="G1406" t="str">
        <f>VLOOKUP(B1406,Sheet1!$B$1:$B$1801,1,FALSE)</f>
        <v>157410</v>
      </c>
    </row>
    <row r="1407" spans="1:7" ht="15" hidden="1" x14ac:dyDescent="0.25">
      <c r="A1407" s="5">
        <v>43312</v>
      </c>
      <c r="B1407" s="6" t="s">
        <v>4261</v>
      </c>
      <c r="C1407" s="6" t="s">
        <v>4262</v>
      </c>
      <c r="D1407" s="6" t="s">
        <v>4263</v>
      </c>
      <c r="E1407" s="6" t="s">
        <v>3714</v>
      </c>
      <c r="F1407" s="6" t="s">
        <v>3715</v>
      </c>
      <c r="G1407" t="str">
        <f>VLOOKUP(B1407,Sheet1!$B$1:$B$1801,1,FALSE)</f>
        <v>157411</v>
      </c>
    </row>
    <row r="1408" spans="1:7" ht="15" hidden="1" x14ac:dyDescent="0.25">
      <c r="A1408" s="5">
        <v>43312</v>
      </c>
      <c r="B1408" s="6" t="s">
        <v>892</v>
      </c>
      <c r="C1408" s="6" t="s">
        <v>893</v>
      </c>
      <c r="D1408" s="6" t="s">
        <v>894</v>
      </c>
      <c r="E1408" s="6" t="s">
        <v>50</v>
      </c>
      <c r="F1408" s="6" t="s">
        <v>51</v>
      </c>
      <c r="G1408" t="str">
        <f>VLOOKUP(B1408,Sheet1!$B$1:$B$1801,1,FALSE)</f>
        <v>157455</v>
      </c>
    </row>
    <row r="1409" spans="1:7" ht="15" hidden="1" x14ac:dyDescent="0.25">
      <c r="A1409" s="5">
        <v>43312</v>
      </c>
      <c r="B1409" s="6" t="s">
        <v>4264</v>
      </c>
      <c r="C1409" s="6" t="s">
        <v>4265</v>
      </c>
      <c r="D1409" s="6" t="s">
        <v>4266</v>
      </c>
      <c r="E1409" s="6" t="s">
        <v>3714</v>
      </c>
      <c r="F1409" s="6" t="s">
        <v>3715</v>
      </c>
      <c r="G1409" t="str">
        <f>VLOOKUP(B1409,Sheet1!$B$1:$B$1801,1,FALSE)</f>
        <v>157513</v>
      </c>
    </row>
    <row r="1410" spans="1:7" ht="15" hidden="1" x14ac:dyDescent="0.25">
      <c r="A1410" s="5">
        <v>43312</v>
      </c>
      <c r="B1410" s="6" t="s">
        <v>895</v>
      </c>
      <c r="C1410" s="6" t="s">
        <v>896</v>
      </c>
      <c r="D1410" s="6" t="s">
        <v>897</v>
      </c>
      <c r="E1410" s="6" t="s">
        <v>50</v>
      </c>
      <c r="F1410" s="6" t="s">
        <v>51</v>
      </c>
      <c r="G1410" t="str">
        <f>VLOOKUP(B1410,Sheet1!$B$1:$B$1801,1,FALSE)</f>
        <v>157541</v>
      </c>
    </row>
    <row r="1411" spans="1:7" ht="15" hidden="1" x14ac:dyDescent="0.25">
      <c r="A1411" s="5">
        <v>43312</v>
      </c>
      <c r="B1411" s="6" t="s">
        <v>898</v>
      </c>
      <c r="C1411" s="6" t="s">
        <v>899</v>
      </c>
      <c r="D1411" s="6" t="s">
        <v>900</v>
      </c>
      <c r="E1411" s="6" t="s">
        <v>50</v>
      </c>
      <c r="F1411" s="6" t="s">
        <v>51</v>
      </c>
      <c r="G1411" t="str">
        <f>VLOOKUP(B1411,Sheet1!$B$1:$B$1801,1,FALSE)</f>
        <v>157543</v>
      </c>
    </row>
    <row r="1412" spans="1:7" ht="15" hidden="1" x14ac:dyDescent="0.25">
      <c r="A1412" s="5">
        <v>43312</v>
      </c>
      <c r="B1412" s="6" t="s">
        <v>901</v>
      </c>
      <c r="C1412" s="6" t="s">
        <v>902</v>
      </c>
      <c r="D1412" s="6" t="s">
        <v>903</v>
      </c>
      <c r="E1412" s="6" t="s">
        <v>50</v>
      </c>
      <c r="F1412" s="6" t="s">
        <v>51</v>
      </c>
      <c r="G1412" t="str">
        <f>VLOOKUP(B1412,Sheet1!$B$1:$B$1801,1,FALSE)</f>
        <v>157544</v>
      </c>
    </row>
    <row r="1413" spans="1:7" ht="15" hidden="1" x14ac:dyDescent="0.25">
      <c r="A1413" s="5">
        <v>43312</v>
      </c>
      <c r="B1413" s="6" t="s">
        <v>5344</v>
      </c>
      <c r="C1413" s="6" t="s">
        <v>5345</v>
      </c>
      <c r="D1413" s="6" t="s">
        <v>5346</v>
      </c>
      <c r="E1413" s="6" t="s">
        <v>4384</v>
      </c>
      <c r="F1413" s="6" t="s">
        <v>4385</v>
      </c>
      <c r="G1413" t="str">
        <f>VLOOKUP(B1413,Sheet1!$B$1:$B$1801,1,FALSE)</f>
        <v>157553</v>
      </c>
    </row>
    <row r="1414" spans="1:7" ht="15" hidden="1" x14ac:dyDescent="0.25">
      <c r="A1414" s="5">
        <v>43312</v>
      </c>
      <c r="B1414" s="6" t="s">
        <v>904</v>
      </c>
      <c r="C1414" s="6" t="s">
        <v>905</v>
      </c>
      <c r="D1414" s="6" t="s">
        <v>906</v>
      </c>
      <c r="E1414" s="6" t="s">
        <v>50</v>
      </c>
      <c r="F1414" s="6" t="s">
        <v>51</v>
      </c>
      <c r="G1414" t="str">
        <f>VLOOKUP(B1414,Sheet1!$B$1:$B$1801,1,FALSE)</f>
        <v>157907</v>
      </c>
    </row>
    <row r="1415" spans="1:7" ht="15" hidden="1" x14ac:dyDescent="0.25">
      <c r="A1415" s="5">
        <v>43312</v>
      </c>
      <c r="B1415" s="6" t="s">
        <v>4267</v>
      </c>
      <c r="C1415" s="6" t="s">
        <v>4268</v>
      </c>
      <c r="D1415" s="6" t="s">
        <v>4269</v>
      </c>
      <c r="E1415" s="6" t="s">
        <v>3714</v>
      </c>
      <c r="F1415" s="6" t="s">
        <v>3715</v>
      </c>
      <c r="G1415" t="str">
        <f>VLOOKUP(B1415,Sheet1!$B$1:$B$1801,1,FALSE)</f>
        <v>157946</v>
      </c>
    </row>
    <row r="1416" spans="1:7" ht="15" hidden="1" x14ac:dyDescent="0.25">
      <c r="A1416" s="5">
        <v>43312</v>
      </c>
      <c r="B1416" s="6" t="s">
        <v>907</v>
      </c>
      <c r="C1416" s="6" t="s">
        <v>908</v>
      </c>
      <c r="D1416" s="6" t="s">
        <v>909</v>
      </c>
      <c r="E1416" s="6" t="s">
        <v>50</v>
      </c>
      <c r="F1416" s="6" t="s">
        <v>51</v>
      </c>
      <c r="G1416" t="str">
        <f>VLOOKUP(B1416,Sheet1!$B$1:$B$1801,1,FALSE)</f>
        <v>157949</v>
      </c>
    </row>
    <row r="1417" spans="1:7" ht="15" hidden="1" x14ac:dyDescent="0.25">
      <c r="A1417" s="5">
        <v>43312</v>
      </c>
      <c r="B1417" s="6" t="s">
        <v>4270</v>
      </c>
      <c r="C1417" s="6" t="s">
        <v>4271</v>
      </c>
      <c r="D1417" s="6" t="s">
        <v>4272</v>
      </c>
      <c r="E1417" s="6" t="s">
        <v>3714</v>
      </c>
      <c r="F1417" s="6" t="s">
        <v>3715</v>
      </c>
      <c r="G1417" t="str">
        <f>VLOOKUP(B1417,Sheet1!$B$1:$B$1801,1,FALSE)</f>
        <v>157950</v>
      </c>
    </row>
    <row r="1418" spans="1:7" ht="15" hidden="1" x14ac:dyDescent="0.25">
      <c r="A1418" s="5">
        <v>43312</v>
      </c>
      <c r="B1418" s="6" t="s">
        <v>5347</v>
      </c>
      <c r="C1418" s="6" t="s">
        <v>5348</v>
      </c>
      <c r="D1418" s="6" t="s">
        <v>5349</v>
      </c>
      <c r="E1418" s="6" t="s">
        <v>4384</v>
      </c>
      <c r="F1418" s="6" t="s">
        <v>4385</v>
      </c>
      <c r="G1418" t="str">
        <f>VLOOKUP(B1418,Sheet1!$B$1:$B$1801,1,FALSE)</f>
        <v>158024</v>
      </c>
    </row>
    <row r="1419" spans="1:7" ht="15" hidden="1" x14ac:dyDescent="0.25">
      <c r="A1419" s="5">
        <v>43312</v>
      </c>
      <c r="B1419" s="6" t="s">
        <v>5350</v>
      </c>
      <c r="C1419" s="6" t="s">
        <v>5351</v>
      </c>
      <c r="D1419" s="6" t="s">
        <v>5352</v>
      </c>
      <c r="E1419" s="6" t="s">
        <v>4384</v>
      </c>
      <c r="F1419" s="6" t="s">
        <v>4385</v>
      </c>
      <c r="G1419" t="str">
        <f>VLOOKUP(B1419,Sheet1!$B$1:$B$1801,1,FALSE)</f>
        <v>158033</v>
      </c>
    </row>
    <row r="1420" spans="1:7" ht="15" hidden="1" x14ac:dyDescent="0.25">
      <c r="A1420" s="5">
        <v>43312</v>
      </c>
      <c r="B1420" s="6" t="s">
        <v>4276</v>
      </c>
      <c r="C1420" s="6" t="s">
        <v>4277</v>
      </c>
      <c r="D1420" s="6" t="s">
        <v>4278</v>
      </c>
      <c r="E1420" s="6" t="s">
        <v>3714</v>
      </c>
      <c r="F1420" s="6" t="s">
        <v>3715</v>
      </c>
      <c r="G1420" t="str">
        <f>VLOOKUP(B1420,Sheet1!$B$1:$B$1801,1,FALSE)</f>
        <v>158036</v>
      </c>
    </row>
    <row r="1421" spans="1:7" ht="15" hidden="1" x14ac:dyDescent="0.25">
      <c r="A1421" s="5">
        <v>43312</v>
      </c>
      <c r="B1421" s="6" t="s">
        <v>5353</v>
      </c>
      <c r="C1421" s="6" t="s">
        <v>5354</v>
      </c>
      <c r="D1421" s="6" t="s">
        <v>6198</v>
      </c>
      <c r="E1421" s="6" t="s">
        <v>4384</v>
      </c>
      <c r="F1421" s="6" t="s">
        <v>4385</v>
      </c>
      <c r="G1421" t="str">
        <f>VLOOKUP(B1421,Sheet1!$B$1:$B$1801,1,FALSE)</f>
        <v>158038</v>
      </c>
    </row>
    <row r="1422" spans="1:7" ht="15" hidden="1" x14ac:dyDescent="0.25">
      <c r="A1422" s="5">
        <v>43312</v>
      </c>
      <c r="B1422" s="6" t="s">
        <v>5356</v>
      </c>
      <c r="C1422" s="6" t="s">
        <v>5357</v>
      </c>
      <c r="D1422" s="6" t="s">
        <v>5358</v>
      </c>
      <c r="E1422" s="6" t="s">
        <v>4384</v>
      </c>
      <c r="F1422" s="6" t="s">
        <v>4385</v>
      </c>
      <c r="G1422" t="str">
        <f>VLOOKUP(B1422,Sheet1!$B$1:$B$1801,1,FALSE)</f>
        <v>158039</v>
      </c>
    </row>
    <row r="1423" spans="1:7" ht="15" hidden="1" x14ac:dyDescent="0.25">
      <c r="A1423" s="5">
        <v>43312</v>
      </c>
      <c r="B1423" s="6" t="s">
        <v>3483</v>
      </c>
      <c r="C1423" s="6" t="s">
        <v>3484</v>
      </c>
      <c r="D1423" s="6" t="s">
        <v>3485</v>
      </c>
      <c r="E1423" s="6" t="s">
        <v>1222</v>
      </c>
      <c r="F1423" s="6" t="s">
        <v>1223</v>
      </c>
      <c r="G1423" t="str">
        <f>VLOOKUP(B1423,Sheet1!$B$1:$B$1801,1,FALSE)</f>
        <v>158053</v>
      </c>
    </row>
    <row r="1424" spans="1:7" ht="15" hidden="1" x14ac:dyDescent="0.25">
      <c r="A1424" s="5">
        <v>43312</v>
      </c>
      <c r="B1424" s="6" t="s">
        <v>3486</v>
      </c>
      <c r="C1424" s="6" t="s">
        <v>3487</v>
      </c>
      <c r="D1424" s="6" t="s">
        <v>3488</v>
      </c>
      <c r="E1424" s="6" t="s">
        <v>1222</v>
      </c>
      <c r="F1424" s="6" t="s">
        <v>1223</v>
      </c>
      <c r="G1424" t="str">
        <f>VLOOKUP(B1424,Sheet1!$B$1:$B$1801,1,FALSE)</f>
        <v>158056</v>
      </c>
    </row>
    <row r="1425" spans="1:7" ht="15" hidden="1" x14ac:dyDescent="0.25">
      <c r="A1425" s="5">
        <v>43312</v>
      </c>
      <c r="B1425" s="6" t="s">
        <v>4279</v>
      </c>
      <c r="C1425" s="6" t="s">
        <v>4280</v>
      </c>
      <c r="D1425" s="6" t="s">
        <v>4281</v>
      </c>
      <c r="E1425" s="6" t="s">
        <v>3714</v>
      </c>
      <c r="F1425" s="6" t="s">
        <v>3715</v>
      </c>
      <c r="G1425" t="str">
        <f>VLOOKUP(B1425,Sheet1!$B$1:$B$1801,1,FALSE)</f>
        <v>158080</v>
      </c>
    </row>
    <row r="1426" spans="1:7" ht="15" hidden="1" x14ac:dyDescent="0.25">
      <c r="A1426" s="5">
        <v>43312</v>
      </c>
      <c r="B1426" s="6" t="s">
        <v>3489</v>
      </c>
      <c r="C1426" s="6" t="s">
        <v>3490</v>
      </c>
      <c r="D1426" s="6" t="s">
        <v>3491</v>
      </c>
      <c r="E1426" s="6" t="s">
        <v>1222</v>
      </c>
      <c r="F1426" s="6" t="s">
        <v>1223</v>
      </c>
      <c r="G1426" t="str">
        <f>VLOOKUP(B1426,Sheet1!$B$1:$B$1801,1,FALSE)</f>
        <v>158081</v>
      </c>
    </row>
    <row r="1427" spans="1:7" ht="15" hidden="1" x14ac:dyDescent="0.25">
      <c r="A1427" s="5">
        <v>43312</v>
      </c>
      <c r="B1427" s="6" t="s">
        <v>3495</v>
      </c>
      <c r="C1427" s="6" t="s">
        <v>3496</v>
      </c>
      <c r="D1427" s="6" t="s">
        <v>3497</v>
      </c>
      <c r="E1427" s="6" t="s">
        <v>1222</v>
      </c>
      <c r="F1427" s="6" t="s">
        <v>1223</v>
      </c>
      <c r="G1427" t="str">
        <f>VLOOKUP(B1427,Sheet1!$B$1:$B$1801,1,FALSE)</f>
        <v>158120</v>
      </c>
    </row>
    <row r="1428" spans="1:7" ht="15" hidden="1" x14ac:dyDescent="0.25">
      <c r="A1428" s="5">
        <v>43312</v>
      </c>
      <c r="B1428" s="6" t="s">
        <v>3498</v>
      </c>
      <c r="C1428" s="6" t="s">
        <v>3499</v>
      </c>
      <c r="D1428" s="6" t="s">
        <v>3500</v>
      </c>
      <c r="E1428" s="6" t="s">
        <v>1222</v>
      </c>
      <c r="F1428" s="6" t="s">
        <v>1223</v>
      </c>
      <c r="G1428" t="str">
        <f>VLOOKUP(B1428,Sheet1!$B$1:$B$1801,1,FALSE)</f>
        <v>158124</v>
      </c>
    </row>
    <row r="1429" spans="1:7" ht="15" hidden="1" x14ac:dyDescent="0.25">
      <c r="A1429" s="5">
        <v>43312</v>
      </c>
      <c r="B1429" s="6" t="s">
        <v>3501</v>
      </c>
      <c r="C1429" s="6" t="s">
        <v>3502</v>
      </c>
      <c r="D1429" s="6" t="s">
        <v>3503</v>
      </c>
      <c r="E1429" s="6" t="s">
        <v>1222</v>
      </c>
      <c r="F1429" s="6" t="s">
        <v>1223</v>
      </c>
      <c r="G1429" t="str">
        <f>VLOOKUP(B1429,Sheet1!$B$1:$B$1801,1,FALSE)</f>
        <v>158127</v>
      </c>
    </row>
    <row r="1430" spans="1:7" ht="15" hidden="1" x14ac:dyDescent="0.25">
      <c r="A1430" s="5">
        <v>43312</v>
      </c>
      <c r="B1430" s="6" t="s">
        <v>4285</v>
      </c>
      <c r="C1430" s="6" t="s">
        <v>4286</v>
      </c>
      <c r="D1430" s="6" t="s">
        <v>4287</v>
      </c>
      <c r="E1430" s="6" t="s">
        <v>3714</v>
      </c>
      <c r="F1430" s="6" t="s">
        <v>3715</v>
      </c>
      <c r="G1430" t="str">
        <f>VLOOKUP(B1430,Sheet1!$B$1:$B$1801,1,FALSE)</f>
        <v>158137</v>
      </c>
    </row>
    <row r="1431" spans="1:7" ht="15" hidden="1" x14ac:dyDescent="0.25">
      <c r="A1431" s="5">
        <v>43312</v>
      </c>
      <c r="B1431" s="6" t="s">
        <v>4288</v>
      </c>
      <c r="C1431" s="6" t="s">
        <v>4289</v>
      </c>
      <c r="D1431" s="6" t="s">
        <v>4290</v>
      </c>
      <c r="E1431" s="6" t="s">
        <v>3714</v>
      </c>
      <c r="F1431" s="6" t="s">
        <v>3715</v>
      </c>
      <c r="G1431" t="str">
        <f>VLOOKUP(B1431,Sheet1!$B$1:$B$1801,1,FALSE)</f>
        <v>158138</v>
      </c>
    </row>
    <row r="1432" spans="1:7" ht="15" hidden="1" x14ac:dyDescent="0.25">
      <c r="A1432" s="5">
        <v>43312</v>
      </c>
      <c r="B1432" s="6" t="s">
        <v>3504</v>
      </c>
      <c r="C1432" s="6" t="s">
        <v>3505</v>
      </c>
      <c r="D1432" s="6" t="s">
        <v>3506</v>
      </c>
      <c r="E1432" s="6" t="s">
        <v>1222</v>
      </c>
      <c r="F1432" s="6" t="s">
        <v>1223</v>
      </c>
      <c r="G1432" t="str">
        <f>VLOOKUP(B1432,Sheet1!$B$1:$B$1801,1,FALSE)</f>
        <v>158205</v>
      </c>
    </row>
    <row r="1433" spans="1:7" ht="15" hidden="1" x14ac:dyDescent="0.25">
      <c r="A1433" s="5">
        <v>43312</v>
      </c>
      <c r="B1433" s="6" t="s">
        <v>910</v>
      </c>
      <c r="C1433" s="6" t="s">
        <v>911</v>
      </c>
      <c r="D1433" s="6" t="s">
        <v>912</v>
      </c>
      <c r="E1433" s="6" t="s">
        <v>50</v>
      </c>
      <c r="F1433" s="6" t="s">
        <v>51</v>
      </c>
      <c r="G1433" t="str">
        <f>VLOOKUP(B1433,Sheet1!$B$1:$B$1801,1,FALSE)</f>
        <v>158211</v>
      </c>
    </row>
    <row r="1434" spans="1:7" ht="15" hidden="1" x14ac:dyDescent="0.25">
      <c r="A1434" s="5">
        <v>43312</v>
      </c>
      <c r="B1434" s="6" t="s">
        <v>913</v>
      </c>
      <c r="C1434" s="6" t="s">
        <v>914</v>
      </c>
      <c r="D1434" s="6" t="s">
        <v>915</v>
      </c>
      <c r="E1434" s="6" t="s">
        <v>50</v>
      </c>
      <c r="F1434" s="6" t="s">
        <v>51</v>
      </c>
      <c r="G1434" t="str">
        <f>VLOOKUP(B1434,Sheet1!$B$1:$B$1801,1,FALSE)</f>
        <v>158216</v>
      </c>
    </row>
    <row r="1435" spans="1:7" ht="15" hidden="1" x14ac:dyDescent="0.25">
      <c r="A1435" s="5">
        <v>43312</v>
      </c>
      <c r="B1435" s="6" t="s">
        <v>4291</v>
      </c>
      <c r="C1435" s="6" t="s">
        <v>4292</v>
      </c>
      <c r="D1435" s="6" t="s">
        <v>4293</v>
      </c>
      <c r="E1435" s="6" t="s">
        <v>3714</v>
      </c>
      <c r="F1435" s="6" t="s">
        <v>3715</v>
      </c>
      <c r="G1435" t="str">
        <f>VLOOKUP(B1435,Sheet1!$B$1:$B$1801,1,FALSE)</f>
        <v>158222</v>
      </c>
    </row>
    <row r="1436" spans="1:7" ht="15" hidden="1" x14ac:dyDescent="0.25">
      <c r="A1436" s="5">
        <v>43312</v>
      </c>
      <c r="B1436" s="6" t="s">
        <v>4294</v>
      </c>
      <c r="C1436" s="6" t="s">
        <v>4295</v>
      </c>
      <c r="D1436" s="6" t="s">
        <v>4296</v>
      </c>
      <c r="E1436" s="6" t="s">
        <v>3714</v>
      </c>
      <c r="F1436" s="6" t="s">
        <v>3715</v>
      </c>
      <c r="G1436" t="str">
        <f>VLOOKUP(B1436,Sheet1!$B$1:$B$1801,1,FALSE)</f>
        <v>158223</v>
      </c>
    </row>
    <row r="1437" spans="1:7" ht="15" hidden="1" x14ac:dyDescent="0.25">
      <c r="A1437" s="5">
        <v>43312</v>
      </c>
      <c r="B1437" s="6" t="s">
        <v>3510</v>
      </c>
      <c r="C1437" s="6" t="s">
        <v>3511</v>
      </c>
      <c r="D1437" s="6" t="s">
        <v>3512</v>
      </c>
      <c r="E1437" s="6" t="s">
        <v>1222</v>
      </c>
      <c r="F1437" s="6" t="s">
        <v>1223</v>
      </c>
      <c r="G1437" t="str">
        <f>VLOOKUP(B1437,Sheet1!$B$1:$B$1801,1,FALSE)</f>
        <v>158225</v>
      </c>
    </row>
    <row r="1438" spans="1:7" ht="15" hidden="1" x14ac:dyDescent="0.25">
      <c r="A1438" s="5">
        <v>43312</v>
      </c>
      <c r="B1438" s="6" t="s">
        <v>3513</v>
      </c>
      <c r="C1438" s="6" t="s">
        <v>3514</v>
      </c>
      <c r="D1438" s="6" t="s">
        <v>3515</v>
      </c>
      <c r="E1438" s="6" t="s">
        <v>1222</v>
      </c>
      <c r="F1438" s="6" t="s">
        <v>1223</v>
      </c>
      <c r="G1438" t="str">
        <f>VLOOKUP(B1438,Sheet1!$B$1:$B$1801,1,FALSE)</f>
        <v>158226</v>
      </c>
    </row>
    <row r="1439" spans="1:7" ht="15" hidden="1" x14ac:dyDescent="0.25">
      <c r="A1439" s="5">
        <v>43312</v>
      </c>
      <c r="B1439" s="6" t="s">
        <v>922</v>
      </c>
      <c r="C1439" s="6" t="s">
        <v>923</v>
      </c>
      <c r="D1439" s="6" t="s">
        <v>924</v>
      </c>
      <c r="E1439" s="6" t="s">
        <v>50</v>
      </c>
      <c r="F1439" s="6" t="s">
        <v>51</v>
      </c>
      <c r="G1439" t="str">
        <f>VLOOKUP(B1439,Sheet1!$B$1:$B$1801,1,FALSE)</f>
        <v>158351</v>
      </c>
    </row>
    <row r="1440" spans="1:7" ht="15" hidden="1" x14ac:dyDescent="0.25">
      <c r="A1440" s="5">
        <v>43312</v>
      </c>
      <c r="B1440" s="6" t="s">
        <v>5359</v>
      </c>
      <c r="C1440" s="6" t="s">
        <v>5360</v>
      </c>
      <c r="D1440" s="6" t="s">
        <v>5361</v>
      </c>
      <c r="E1440" s="6" t="s">
        <v>4384</v>
      </c>
      <c r="F1440" s="6" t="s">
        <v>4385</v>
      </c>
      <c r="G1440" t="str">
        <f>VLOOKUP(B1440,Sheet1!$B$1:$B$1801,1,FALSE)</f>
        <v>158485</v>
      </c>
    </row>
    <row r="1441" spans="1:7" ht="15" hidden="1" x14ac:dyDescent="0.25">
      <c r="A1441" s="5">
        <v>43312</v>
      </c>
      <c r="B1441" s="6" t="s">
        <v>3516</v>
      </c>
      <c r="C1441" s="6" t="s">
        <v>3517</v>
      </c>
      <c r="D1441" s="6" t="s">
        <v>3518</v>
      </c>
      <c r="E1441" s="6" t="s">
        <v>1222</v>
      </c>
      <c r="F1441" s="6" t="s">
        <v>1223</v>
      </c>
      <c r="G1441" t="str">
        <f>VLOOKUP(B1441,Sheet1!$B$1:$B$1801,1,FALSE)</f>
        <v>158566</v>
      </c>
    </row>
    <row r="1442" spans="1:7" ht="15" hidden="1" x14ac:dyDescent="0.25">
      <c r="A1442" s="5">
        <v>43312</v>
      </c>
      <c r="B1442" s="6" t="s">
        <v>925</v>
      </c>
      <c r="C1442" s="6" t="s">
        <v>926</v>
      </c>
      <c r="D1442" s="6" t="s">
        <v>927</v>
      </c>
      <c r="E1442" s="6" t="s">
        <v>50</v>
      </c>
      <c r="F1442" s="6" t="s">
        <v>51</v>
      </c>
      <c r="G1442" t="str">
        <f>VLOOKUP(B1442,Sheet1!$B$1:$B$1801,1,FALSE)</f>
        <v>158587</v>
      </c>
    </row>
    <row r="1443" spans="1:7" ht="15" hidden="1" x14ac:dyDescent="0.25">
      <c r="A1443" s="5">
        <v>43312</v>
      </c>
      <c r="B1443" s="6" t="s">
        <v>928</v>
      </c>
      <c r="C1443" s="6" t="s">
        <v>929</v>
      </c>
      <c r="D1443" s="6" t="s">
        <v>930</v>
      </c>
      <c r="E1443" s="6" t="s">
        <v>50</v>
      </c>
      <c r="F1443" s="6" t="s">
        <v>51</v>
      </c>
      <c r="G1443" t="str">
        <f>VLOOKUP(B1443,Sheet1!$B$1:$B$1801,1,FALSE)</f>
        <v>158594</v>
      </c>
    </row>
    <row r="1444" spans="1:7" ht="15" hidden="1" x14ac:dyDescent="0.25">
      <c r="A1444" s="5">
        <v>43312</v>
      </c>
      <c r="B1444" s="6" t="s">
        <v>3519</v>
      </c>
      <c r="C1444" s="6" t="s">
        <v>3520</v>
      </c>
      <c r="D1444" s="6" t="s">
        <v>3521</v>
      </c>
      <c r="E1444" s="6" t="s">
        <v>1222</v>
      </c>
      <c r="F1444" s="6" t="s">
        <v>1223</v>
      </c>
      <c r="G1444" t="str">
        <f>VLOOKUP(B1444,Sheet1!$B$1:$B$1801,1,FALSE)</f>
        <v>158624</v>
      </c>
    </row>
    <row r="1445" spans="1:7" ht="15" hidden="1" x14ac:dyDescent="0.25">
      <c r="A1445" s="5">
        <v>43312</v>
      </c>
      <c r="B1445" s="6" t="s">
        <v>931</v>
      </c>
      <c r="C1445" s="6" t="s">
        <v>932</v>
      </c>
      <c r="D1445" s="6" t="s">
        <v>933</v>
      </c>
      <c r="E1445" s="6" t="s">
        <v>50</v>
      </c>
      <c r="F1445" s="6" t="s">
        <v>51</v>
      </c>
      <c r="G1445" t="str">
        <f>VLOOKUP(B1445,Sheet1!$B$1:$B$1801,1,FALSE)</f>
        <v>158706</v>
      </c>
    </row>
    <row r="1446" spans="1:7" ht="15" hidden="1" x14ac:dyDescent="0.25">
      <c r="A1446" s="5">
        <v>43312</v>
      </c>
      <c r="B1446" s="6" t="s">
        <v>3522</v>
      </c>
      <c r="C1446" s="6" t="s">
        <v>3523</v>
      </c>
      <c r="D1446" s="6" t="s">
        <v>3524</v>
      </c>
      <c r="E1446" s="6" t="s">
        <v>1222</v>
      </c>
      <c r="F1446" s="6" t="s">
        <v>1223</v>
      </c>
      <c r="G1446" t="str">
        <f>VLOOKUP(B1446,Sheet1!$B$1:$B$1801,1,FALSE)</f>
        <v>158734</v>
      </c>
    </row>
    <row r="1447" spans="1:7" ht="15" hidden="1" x14ac:dyDescent="0.25">
      <c r="A1447" s="5">
        <v>43312</v>
      </c>
      <c r="B1447" s="6" t="s">
        <v>934</v>
      </c>
      <c r="C1447" s="6" t="s">
        <v>935</v>
      </c>
      <c r="D1447" s="6" t="s">
        <v>936</v>
      </c>
      <c r="E1447" s="6" t="s">
        <v>50</v>
      </c>
      <c r="F1447" s="6" t="s">
        <v>51</v>
      </c>
      <c r="G1447" t="str">
        <f>VLOOKUP(B1447,Sheet1!$B$1:$B$1801,1,FALSE)</f>
        <v>158783</v>
      </c>
    </row>
    <row r="1448" spans="1:7" ht="15" hidden="1" x14ac:dyDescent="0.25">
      <c r="A1448" s="5">
        <v>43312</v>
      </c>
      <c r="B1448" s="6" t="s">
        <v>3525</v>
      </c>
      <c r="C1448" s="6" t="s">
        <v>3526</v>
      </c>
      <c r="D1448" s="6" t="s">
        <v>3527</v>
      </c>
      <c r="E1448" s="6" t="s">
        <v>1222</v>
      </c>
      <c r="F1448" s="6" t="s">
        <v>1223</v>
      </c>
      <c r="G1448" t="str">
        <f>VLOOKUP(B1448,Sheet1!$B$1:$B$1801,1,FALSE)</f>
        <v>158802</v>
      </c>
    </row>
    <row r="1449" spans="1:7" ht="15" hidden="1" x14ac:dyDescent="0.25">
      <c r="A1449" s="5">
        <v>43312</v>
      </c>
      <c r="B1449" s="6" t="s">
        <v>943</v>
      </c>
      <c r="C1449" s="6" t="s">
        <v>944</v>
      </c>
      <c r="D1449" s="6" t="s">
        <v>945</v>
      </c>
      <c r="E1449" s="6" t="s">
        <v>50</v>
      </c>
      <c r="F1449" s="6" t="s">
        <v>51</v>
      </c>
      <c r="G1449" t="str">
        <f>VLOOKUP(B1449,Sheet1!$B$1:$B$1801,1,FALSE)</f>
        <v>158888</v>
      </c>
    </row>
    <row r="1450" spans="1:7" ht="15" hidden="1" x14ac:dyDescent="0.25">
      <c r="A1450" s="5">
        <v>43312</v>
      </c>
      <c r="B1450" s="6" t="s">
        <v>946</v>
      </c>
      <c r="C1450" s="6" t="s">
        <v>947</v>
      </c>
      <c r="D1450" s="6" t="s">
        <v>948</v>
      </c>
      <c r="E1450" s="6" t="s">
        <v>50</v>
      </c>
      <c r="F1450" s="6" t="s">
        <v>51</v>
      </c>
      <c r="G1450" t="str">
        <f>VLOOKUP(B1450,Sheet1!$B$1:$B$1801,1,FALSE)</f>
        <v>159025</v>
      </c>
    </row>
    <row r="1451" spans="1:7" ht="15" hidden="1" x14ac:dyDescent="0.25">
      <c r="A1451" s="5">
        <v>43312</v>
      </c>
      <c r="B1451" s="6" t="s">
        <v>949</v>
      </c>
      <c r="C1451" s="6" t="s">
        <v>950</v>
      </c>
      <c r="D1451" s="6" t="s">
        <v>951</v>
      </c>
      <c r="E1451" s="6" t="s">
        <v>50</v>
      </c>
      <c r="F1451" s="6" t="s">
        <v>51</v>
      </c>
      <c r="G1451" t="str">
        <f>VLOOKUP(B1451,Sheet1!$B$1:$B$1801,1,FALSE)</f>
        <v>159029</v>
      </c>
    </row>
    <row r="1452" spans="1:7" ht="15" hidden="1" x14ac:dyDescent="0.25">
      <c r="A1452" s="5">
        <v>43312</v>
      </c>
      <c r="B1452" s="6" t="s">
        <v>952</v>
      </c>
      <c r="C1452" s="6" t="s">
        <v>953</v>
      </c>
      <c r="D1452" s="6" t="s">
        <v>954</v>
      </c>
      <c r="E1452" s="6" t="s">
        <v>50</v>
      </c>
      <c r="F1452" s="6" t="s">
        <v>51</v>
      </c>
      <c r="G1452" t="str">
        <f>VLOOKUP(B1452,Sheet1!$B$1:$B$1801,1,FALSE)</f>
        <v>159030</v>
      </c>
    </row>
    <row r="1453" spans="1:7" ht="15" hidden="1" x14ac:dyDescent="0.25">
      <c r="A1453" s="5">
        <v>43312</v>
      </c>
      <c r="B1453" s="6" t="s">
        <v>1179</v>
      </c>
      <c r="C1453" s="6" t="s">
        <v>1180</v>
      </c>
      <c r="D1453" s="6" t="s">
        <v>5467</v>
      </c>
      <c r="E1453" s="6" t="s">
        <v>50</v>
      </c>
      <c r="F1453" s="6" t="s">
        <v>51</v>
      </c>
      <c r="G1453" t="str">
        <f>VLOOKUP(B1453,Sheet1!$B$1:$B$1801,1,FALSE)</f>
        <v>159042</v>
      </c>
    </row>
    <row r="1454" spans="1:7" ht="15" hidden="1" x14ac:dyDescent="0.25">
      <c r="A1454" s="5">
        <v>43312</v>
      </c>
      <c r="B1454" s="6" t="s">
        <v>1182</v>
      </c>
      <c r="C1454" s="6" t="s">
        <v>1183</v>
      </c>
      <c r="D1454" s="6" t="s">
        <v>5468</v>
      </c>
      <c r="E1454" s="6" t="s">
        <v>50</v>
      </c>
      <c r="F1454" s="6" t="s">
        <v>51</v>
      </c>
      <c r="G1454" t="str">
        <f>VLOOKUP(B1454,Sheet1!$B$1:$B$1801,1,FALSE)</f>
        <v>159044</v>
      </c>
    </row>
    <row r="1455" spans="1:7" ht="15" hidden="1" x14ac:dyDescent="0.25">
      <c r="A1455" s="5">
        <v>43312</v>
      </c>
      <c r="B1455" s="6" t="s">
        <v>1185</v>
      </c>
      <c r="C1455" s="6" t="s">
        <v>1186</v>
      </c>
      <c r="D1455" s="6" t="s">
        <v>5469</v>
      </c>
      <c r="E1455" s="6" t="s">
        <v>50</v>
      </c>
      <c r="F1455" s="6" t="s">
        <v>51</v>
      </c>
      <c r="G1455" t="str">
        <f>VLOOKUP(B1455,Sheet1!$B$1:$B$1801,1,FALSE)</f>
        <v>159048</v>
      </c>
    </row>
    <row r="1456" spans="1:7" ht="15" hidden="1" x14ac:dyDescent="0.25">
      <c r="A1456" s="5">
        <v>43312</v>
      </c>
      <c r="B1456" s="6" t="s">
        <v>4297</v>
      </c>
      <c r="C1456" s="6" t="s">
        <v>4298</v>
      </c>
      <c r="D1456" s="6" t="s">
        <v>4299</v>
      </c>
      <c r="E1456" s="6" t="s">
        <v>3714</v>
      </c>
      <c r="F1456" s="6" t="s">
        <v>3715</v>
      </c>
      <c r="G1456" t="str">
        <f>VLOOKUP(B1456,Sheet1!$B$1:$B$1801,1,FALSE)</f>
        <v>159065</v>
      </c>
    </row>
    <row r="1457" spans="1:7" ht="15" hidden="1" x14ac:dyDescent="0.25">
      <c r="A1457" s="5">
        <v>43312</v>
      </c>
      <c r="B1457" s="6" t="s">
        <v>1187</v>
      </c>
      <c r="C1457" s="6" t="s">
        <v>1188</v>
      </c>
      <c r="D1457" s="6" t="s">
        <v>5470</v>
      </c>
      <c r="E1457" s="6" t="s">
        <v>50</v>
      </c>
      <c r="F1457" s="6" t="s">
        <v>51</v>
      </c>
      <c r="G1457" t="str">
        <f>VLOOKUP(B1457,Sheet1!$B$1:$B$1801,1,FALSE)</f>
        <v>159109</v>
      </c>
    </row>
    <row r="1458" spans="1:7" ht="15" hidden="1" x14ac:dyDescent="0.25">
      <c r="A1458" s="5">
        <v>43312</v>
      </c>
      <c r="B1458" s="6" t="s">
        <v>1190</v>
      </c>
      <c r="C1458" s="6" t="s">
        <v>1191</v>
      </c>
      <c r="D1458" s="6" t="s">
        <v>5471</v>
      </c>
      <c r="E1458" s="6" t="s">
        <v>50</v>
      </c>
      <c r="F1458" s="6" t="s">
        <v>51</v>
      </c>
      <c r="G1458" t="str">
        <f>VLOOKUP(B1458,Sheet1!$B$1:$B$1801,1,FALSE)</f>
        <v>159110</v>
      </c>
    </row>
    <row r="1459" spans="1:7" ht="15" hidden="1" x14ac:dyDescent="0.25">
      <c r="A1459" s="5">
        <v>43312</v>
      </c>
      <c r="B1459" s="6" t="s">
        <v>44</v>
      </c>
      <c r="C1459" s="6" t="s">
        <v>45</v>
      </c>
      <c r="D1459" s="6" t="s">
        <v>46</v>
      </c>
      <c r="E1459" s="6" t="s">
        <v>6</v>
      </c>
      <c r="F1459" s="6" t="s">
        <v>7</v>
      </c>
      <c r="G1459" t="str">
        <f>VLOOKUP(B1459,Sheet1!$B$1:$B$1801,1,FALSE)</f>
        <v>159112</v>
      </c>
    </row>
    <row r="1460" spans="1:7" ht="15" hidden="1" x14ac:dyDescent="0.25">
      <c r="A1460" s="5">
        <v>43312</v>
      </c>
      <c r="B1460" s="6" t="s">
        <v>3528</v>
      </c>
      <c r="C1460" s="6" t="s">
        <v>3529</v>
      </c>
      <c r="D1460" s="6" t="s">
        <v>3530</v>
      </c>
      <c r="E1460" s="6" t="s">
        <v>1222</v>
      </c>
      <c r="F1460" s="6" t="s">
        <v>1223</v>
      </c>
      <c r="G1460" t="str">
        <f>VLOOKUP(B1460,Sheet1!$B$1:$B$1801,1,FALSE)</f>
        <v>159152</v>
      </c>
    </row>
    <row r="1461" spans="1:7" ht="15" hidden="1" x14ac:dyDescent="0.25">
      <c r="A1461" s="5">
        <v>43312</v>
      </c>
      <c r="B1461" s="6" t="s">
        <v>3531</v>
      </c>
      <c r="C1461" s="6" t="s">
        <v>3532</v>
      </c>
      <c r="D1461" s="6" t="s">
        <v>3533</v>
      </c>
      <c r="E1461" s="6" t="s">
        <v>1222</v>
      </c>
      <c r="F1461" s="6" t="s">
        <v>1223</v>
      </c>
      <c r="G1461" t="str">
        <f>VLOOKUP(B1461,Sheet1!$B$1:$B$1801,1,FALSE)</f>
        <v>159324</v>
      </c>
    </row>
    <row r="1462" spans="1:7" ht="15" hidden="1" x14ac:dyDescent="0.25">
      <c r="A1462" s="5">
        <v>43312</v>
      </c>
      <c r="B1462" s="6" t="s">
        <v>4300</v>
      </c>
      <c r="C1462" s="6" t="s">
        <v>4301</v>
      </c>
      <c r="D1462" s="6" t="s">
        <v>4302</v>
      </c>
      <c r="E1462" s="6" t="s">
        <v>3714</v>
      </c>
      <c r="F1462" s="6" t="s">
        <v>3715</v>
      </c>
      <c r="G1462" t="str">
        <f>VLOOKUP(B1462,Sheet1!$B$1:$B$1801,1,FALSE)</f>
        <v>159352</v>
      </c>
    </row>
    <row r="1463" spans="1:7" ht="15" hidden="1" x14ac:dyDescent="0.25">
      <c r="A1463" s="5">
        <v>43312</v>
      </c>
      <c r="B1463" s="6" t="s">
        <v>4303</v>
      </c>
      <c r="C1463" s="6" t="s">
        <v>4304</v>
      </c>
      <c r="D1463" s="6" t="s">
        <v>4305</v>
      </c>
      <c r="E1463" s="6" t="s">
        <v>3714</v>
      </c>
      <c r="F1463" s="6" t="s">
        <v>3715</v>
      </c>
      <c r="G1463" t="str">
        <f>VLOOKUP(B1463,Sheet1!$B$1:$B$1801,1,FALSE)</f>
        <v>159353</v>
      </c>
    </row>
    <row r="1464" spans="1:7" ht="15" hidden="1" x14ac:dyDescent="0.25">
      <c r="A1464" s="5">
        <v>43312</v>
      </c>
      <c r="B1464" s="6" t="s">
        <v>4306</v>
      </c>
      <c r="C1464" s="6" t="s">
        <v>4307</v>
      </c>
      <c r="D1464" s="6" t="s">
        <v>5642</v>
      </c>
      <c r="E1464" s="6" t="s">
        <v>1222</v>
      </c>
      <c r="F1464" s="6" t="s">
        <v>1223</v>
      </c>
      <c r="G1464" t="str">
        <f>VLOOKUP(B1464,Sheet1!$B$1:$B$1801,1,FALSE)</f>
        <v>159403</v>
      </c>
    </row>
    <row r="1465" spans="1:7" ht="15" hidden="1" x14ac:dyDescent="0.25">
      <c r="A1465" s="5">
        <v>43312</v>
      </c>
      <c r="B1465" s="6" t="s">
        <v>4309</v>
      </c>
      <c r="C1465" s="6" t="s">
        <v>5472</v>
      </c>
      <c r="D1465" s="6" t="s">
        <v>5473</v>
      </c>
      <c r="E1465" s="6" t="s">
        <v>50</v>
      </c>
      <c r="F1465" s="6" t="s">
        <v>51</v>
      </c>
      <c r="G1465" t="str">
        <f>VLOOKUP(B1465,Sheet1!$B$1:$B$1801,1,FALSE)</f>
        <v>159407</v>
      </c>
    </row>
    <row r="1466" spans="1:7" ht="15" hidden="1" x14ac:dyDescent="0.25">
      <c r="A1466" s="5">
        <v>43312</v>
      </c>
      <c r="B1466" s="6" t="s">
        <v>3534</v>
      </c>
      <c r="C1466" s="6" t="s">
        <v>3535</v>
      </c>
      <c r="D1466" s="6" t="s">
        <v>3536</v>
      </c>
      <c r="E1466" s="6" t="s">
        <v>1222</v>
      </c>
      <c r="F1466" s="6" t="s">
        <v>1223</v>
      </c>
      <c r="G1466" t="str">
        <f>VLOOKUP(B1466,Sheet1!$B$1:$B$1801,1,FALSE)</f>
        <v>159411</v>
      </c>
    </row>
    <row r="1467" spans="1:7" ht="15" hidden="1" x14ac:dyDescent="0.25">
      <c r="A1467" s="5">
        <v>43312</v>
      </c>
      <c r="B1467" s="6" t="s">
        <v>3537</v>
      </c>
      <c r="C1467" s="6" t="s">
        <v>3538</v>
      </c>
      <c r="D1467" s="6" t="s">
        <v>3539</v>
      </c>
      <c r="E1467" s="6" t="s">
        <v>1222</v>
      </c>
      <c r="F1467" s="6" t="s">
        <v>1223</v>
      </c>
      <c r="G1467" t="str">
        <f>VLOOKUP(B1467,Sheet1!$B$1:$B$1801,1,FALSE)</f>
        <v>159473</v>
      </c>
    </row>
    <row r="1468" spans="1:7" ht="15" hidden="1" x14ac:dyDescent="0.25">
      <c r="A1468" s="5">
        <v>43312</v>
      </c>
      <c r="B1468" s="6" t="s">
        <v>3540</v>
      </c>
      <c r="C1468" s="6" t="s">
        <v>3541</v>
      </c>
      <c r="D1468" s="6" t="s">
        <v>3542</v>
      </c>
      <c r="E1468" s="6" t="s">
        <v>1222</v>
      </c>
      <c r="F1468" s="6" t="s">
        <v>1223</v>
      </c>
      <c r="G1468" t="str">
        <f>VLOOKUP(B1468,Sheet1!$B$1:$B$1801,1,FALSE)</f>
        <v>159474</v>
      </c>
    </row>
    <row r="1469" spans="1:7" ht="15" hidden="1" x14ac:dyDescent="0.25">
      <c r="A1469" s="5">
        <v>43312</v>
      </c>
      <c r="B1469" s="6" t="s">
        <v>955</v>
      </c>
      <c r="C1469" s="6" t="s">
        <v>956</v>
      </c>
      <c r="D1469" s="6" t="s">
        <v>957</v>
      </c>
      <c r="E1469" s="6" t="s">
        <v>50</v>
      </c>
      <c r="F1469" s="6" t="s">
        <v>51</v>
      </c>
      <c r="G1469" t="str">
        <f>VLOOKUP(B1469,Sheet1!$B$1:$B$1801,1,FALSE)</f>
        <v>159527</v>
      </c>
    </row>
    <row r="1470" spans="1:7" ht="15" hidden="1" x14ac:dyDescent="0.25">
      <c r="A1470" s="5">
        <v>43312</v>
      </c>
      <c r="B1470" s="6" t="s">
        <v>3543</v>
      </c>
      <c r="C1470" s="6" t="s">
        <v>3544</v>
      </c>
      <c r="D1470" s="6" t="s">
        <v>3545</v>
      </c>
      <c r="E1470" s="6" t="s">
        <v>1222</v>
      </c>
      <c r="F1470" s="6" t="s">
        <v>1223</v>
      </c>
      <c r="G1470" t="str">
        <f>VLOOKUP(B1470,Sheet1!$B$1:$B$1801,1,FALSE)</f>
        <v>159529</v>
      </c>
    </row>
    <row r="1471" spans="1:7" ht="15" hidden="1" x14ac:dyDescent="0.25">
      <c r="A1471" s="5">
        <v>43312</v>
      </c>
      <c r="B1471" s="6" t="s">
        <v>3549</v>
      </c>
      <c r="C1471" s="6" t="s">
        <v>3550</v>
      </c>
      <c r="D1471" s="6" t="s">
        <v>3551</v>
      </c>
      <c r="E1471" s="6" t="s">
        <v>1222</v>
      </c>
      <c r="F1471" s="6" t="s">
        <v>1223</v>
      </c>
      <c r="G1471" t="str">
        <f>VLOOKUP(B1471,Sheet1!$B$1:$B$1801,1,FALSE)</f>
        <v>159635</v>
      </c>
    </row>
    <row r="1472" spans="1:7" ht="15" hidden="1" x14ac:dyDescent="0.25">
      <c r="A1472" s="5">
        <v>43312</v>
      </c>
      <c r="B1472" s="6" t="s">
        <v>3552</v>
      </c>
      <c r="C1472" s="6" t="s">
        <v>3553</v>
      </c>
      <c r="D1472" s="6" t="s">
        <v>3554</v>
      </c>
      <c r="E1472" s="6" t="s">
        <v>1222</v>
      </c>
      <c r="F1472" s="6" t="s">
        <v>1223</v>
      </c>
      <c r="G1472" t="str">
        <f>VLOOKUP(B1472,Sheet1!$B$1:$B$1801,1,FALSE)</f>
        <v>159659</v>
      </c>
    </row>
    <row r="1473" spans="1:7" ht="15" hidden="1" x14ac:dyDescent="0.25">
      <c r="A1473" s="5">
        <v>43312</v>
      </c>
      <c r="B1473" s="6" t="s">
        <v>3555</v>
      </c>
      <c r="C1473" s="6" t="s">
        <v>3556</v>
      </c>
      <c r="D1473" s="6" t="s">
        <v>3557</v>
      </c>
      <c r="E1473" s="6" t="s">
        <v>1222</v>
      </c>
      <c r="F1473" s="6" t="s">
        <v>1223</v>
      </c>
      <c r="G1473" t="str">
        <f>VLOOKUP(B1473,Sheet1!$B$1:$B$1801,1,FALSE)</f>
        <v>159660</v>
      </c>
    </row>
    <row r="1474" spans="1:7" ht="15" hidden="1" x14ac:dyDescent="0.25">
      <c r="A1474" s="5">
        <v>43312</v>
      </c>
      <c r="B1474" s="6" t="s">
        <v>5365</v>
      </c>
      <c r="C1474" s="6" t="s">
        <v>6199</v>
      </c>
      <c r="D1474" s="6" t="s">
        <v>5367</v>
      </c>
      <c r="E1474" s="6" t="s">
        <v>4384</v>
      </c>
      <c r="F1474" s="6" t="s">
        <v>4385</v>
      </c>
      <c r="G1474" t="str">
        <f>VLOOKUP(B1474,Sheet1!$B$1:$B$1801,1,FALSE)</f>
        <v>159708</v>
      </c>
    </row>
    <row r="1475" spans="1:7" ht="15" hidden="1" x14ac:dyDescent="0.25">
      <c r="A1475" s="5">
        <v>43312</v>
      </c>
      <c r="B1475" s="6" t="s">
        <v>3558</v>
      </c>
      <c r="C1475" s="6" t="s">
        <v>3559</v>
      </c>
      <c r="D1475" s="6" t="s">
        <v>3560</v>
      </c>
      <c r="E1475" s="6" t="s">
        <v>1222</v>
      </c>
      <c r="F1475" s="6" t="s">
        <v>1223</v>
      </c>
      <c r="G1475" t="str">
        <f>VLOOKUP(B1475,Sheet1!$B$1:$B$1801,1,FALSE)</f>
        <v>159726</v>
      </c>
    </row>
    <row r="1476" spans="1:7" ht="15" hidden="1" x14ac:dyDescent="0.25">
      <c r="A1476" s="5">
        <v>43312</v>
      </c>
      <c r="B1476" s="6" t="s">
        <v>5368</v>
      </c>
      <c r="C1476" s="6" t="s">
        <v>5369</v>
      </c>
      <c r="D1476" s="6" t="s">
        <v>5370</v>
      </c>
      <c r="E1476" s="6" t="s">
        <v>4384</v>
      </c>
      <c r="F1476" s="6" t="s">
        <v>4385</v>
      </c>
      <c r="G1476" t="str">
        <f>VLOOKUP(B1476,Sheet1!$B$1:$B$1801,1,FALSE)</f>
        <v>159730</v>
      </c>
    </row>
    <row r="1477" spans="1:7" ht="15" hidden="1" x14ac:dyDescent="0.25">
      <c r="A1477" s="5">
        <v>43312</v>
      </c>
      <c r="B1477" s="6" t="s">
        <v>961</v>
      </c>
      <c r="C1477" s="6" t="s">
        <v>962</v>
      </c>
      <c r="D1477" s="6" t="s">
        <v>963</v>
      </c>
      <c r="E1477" s="6" t="s">
        <v>50</v>
      </c>
      <c r="F1477" s="6" t="s">
        <v>51</v>
      </c>
      <c r="G1477" t="str">
        <f>VLOOKUP(B1477,Sheet1!$B$1:$B$1801,1,FALSE)</f>
        <v>159892</v>
      </c>
    </row>
    <row r="1478" spans="1:7" ht="15" hidden="1" x14ac:dyDescent="0.25">
      <c r="A1478" s="5">
        <v>43312</v>
      </c>
      <c r="B1478" s="6" t="s">
        <v>3561</v>
      </c>
      <c r="C1478" s="6" t="s">
        <v>3562</v>
      </c>
      <c r="D1478" s="6" t="s">
        <v>3563</v>
      </c>
      <c r="E1478" s="6" t="s">
        <v>1222</v>
      </c>
      <c r="F1478" s="6" t="s">
        <v>1223</v>
      </c>
      <c r="G1478" t="str">
        <f>VLOOKUP(B1478,Sheet1!$B$1:$B$1801,1,FALSE)</f>
        <v>159893</v>
      </c>
    </row>
    <row r="1479" spans="1:7" ht="15" hidden="1" x14ac:dyDescent="0.25">
      <c r="A1479" s="5">
        <v>43312</v>
      </c>
      <c r="B1479" s="6" t="s">
        <v>964</v>
      </c>
      <c r="C1479" s="6" t="s">
        <v>965</v>
      </c>
      <c r="D1479" s="6" t="s">
        <v>966</v>
      </c>
      <c r="E1479" s="6" t="s">
        <v>50</v>
      </c>
      <c r="F1479" s="6" t="s">
        <v>51</v>
      </c>
      <c r="G1479" t="str">
        <f>VLOOKUP(B1479,Sheet1!$B$1:$B$1801,1,FALSE)</f>
        <v>159940</v>
      </c>
    </row>
    <row r="1480" spans="1:7" ht="15" hidden="1" x14ac:dyDescent="0.25">
      <c r="A1480" s="5">
        <v>43312</v>
      </c>
      <c r="B1480" s="6" t="s">
        <v>967</v>
      </c>
      <c r="C1480" s="6" t="s">
        <v>968</v>
      </c>
      <c r="D1480" s="6" t="s">
        <v>969</v>
      </c>
      <c r="E1480" s="6" t="s">
        <v>50</v>
      </c>
      <c r="F1480" s="6" t="s">
        <v>51</v>
      </c>
      <c r="G1480" t="str">
        <f>VLOOKUP(B1480,Sheet1!$B$1:$B$1801,1,FALSE)</f>
        <v>160021</v>
      </c>
    </row>
    <row r="1481" spans="1:7" ht="15" hidden="1" x14ac:dyDescent="0.25">
      <c r="A1481" s="5">
        <v>43312</v>
      </c>
      <c r="B1481" s="6" t="s">
        <v>3564</v>
      </c>
      <c r="C1481" s="6" t="s">
        <v>3565</v>
      </c>
      <c r="D1481" s="6" t="s">
        <v>3566</v>
      </c>
      <c r="E1481" s="6" t="s">
        <v>1222</v>
      </c>
      <c r="F1481" s="6" t="s">
        <v>1223</v>
      </c>
      <c r="G1481" t="str">
        <f>VLOOKUP(B1481,Sheet1!$B$1:$B$1801,1,FALSE)</f>
        <v>160224</v>
      </c>
    </row>
    <row r="1482" spans="1:7" ht="15" hidden="1" x14ac:dyDescent="0.25">
      <c r="A1482" s="5">
        <v>43312</v>
      </c>
      <c r="B1482" s="6" t="s">
        <v>4315</v>
      </c>
      <c r="C1482" s="6" t="s">
        <v>4316</v>
      </c>
      <c r="D1482" s="6" t="s">
        <v>4317</v>
      </c>
      <c r="E1482" s="6" t="s">
        <v>3714</v>
      </c>
      <c r="F1482" s="6" t="s">
        <v>3715</v>
      </c>
      <c r="G1482" t="str">
        <f>VLOOKUP(B1482,Sheet1!$B$1:$B$1801,1,FALSE)</f>
        <v>160341</v>
      </c>
    </row>
    <row r="1483" spans="1:7" ht="15" hidden="1" x14ac:dyDescent="0.25">
      <c r="A1483" s="5">
        <v>43312</v>
      </c>
      <c r="B1483" s="6" t="s">
        <v>970</v>
      </c>
      <c r="C1483" s="6" t="s">
        <v>971</v>
      </c>
      <c r="D1483" s="6" t="s">
        <v>972</v>
      </c>
      <c r="E1483" s="6" t="s">
        <v>50</v>
      </c>
      <c r="F1483" s="6" t="s">
        <v>51</v>
      </c>
      <c r="G1483" t="str">
        <f>VLOOKUP(B1483,Sheet1!$B$1:$B$1801,1,FALSE)</f>
        <v>160398</v>
      </c>
    </row>
    <row r="1484" spans="1:7" ht="15" hidden="1" x14ac:dyDescent="0.25">
      <c r="A1484" s="5">
        <v>43312</v>
      </c>
      <c r="B1484" s="6" t="s">
        <v>973</v>
      </c>
      <c r="C1484" s="6" t="s">
        <v>974</v>
      </c>
      <c r="D1484" s="6" t="s">
        <v>975</v>
      </c>
      <c r="E1484" s="6" t="s">
        <v>50</v>
      </c>
      <c r="F1484" s="6" t="s">
        <v>51</v>
      </c>
      <c r="G1484" t="str">
        <f>VLOOKUP(B1484,Sheet1!$B$1:$B$1801,1,FALSE)</f>
        <v>160399</v>
      </c>
    </row>
    <row r="1485" spans="1:7" ht="15" hidden="1" x14ac:dyDescent="0.25">
      <c r="A1485" s="5">
        <v>43312</v>
      </c>
      <c r="B1485" s="6" t="s">
        <v>3567</v>
      </c>
      <c r="C1485" s="6" t="s">
        <v>3568</v>
      </c>
      <c r="D1485" s="6" t="s">
        <v>3569</v>
      </c>
      <c r="E1485" s="6" t="s">
        <v>1222</v>
      </c>
      <c r="F1485" s="6" t="s">
        <v>1223</v>
      </c>
      <c r="G1485" t="str">
        <f>VLOOKUP(B1485,Sheet1!$B$1:$B$1801,1,FALSE)</f>
        <v>160472</v>
      </c>
    </row>
    <row r="1486" spans="1:7" ht="15" hidden="1" x14ac:dyDescent="0.25">
      <c r="A1486" s="5">
        <v>43312</v>
      </c>
      <c r="B1486" s="6" t="s">
        <v>3570</v>
      </c>
      <c r="C1486" s="6" t="s">
        <v>3571</v>
      </c>
      <c r="D1486" s="6" t="s">
        <v>3572</v>
      </c>
      <c r="E1486" s="6" t="s">
        <v>1222</v>
      </c>
      <c r="F1486" s="6" t="s">
        <v>1223</v>
      </c>
      <c r="G1486" t="str">
        <f>VLOOKUP(B1486,Sheet1!$B$1:$B$1801,1,FALSE)</f>
        <v>160481</v>
      </c>
    </row>
    <row r="1487" spans="1:7" ht="15" hidden="1" x14ac:dyDescent="0.25">
      <c r="A1487" s="5">
        <v>43312</v>
      </c>
      <c r="B1487" s="6" t="s">
        <v>3573</v>
      </c>
      <c r="C1487" s="6" t="s">
        <v>3574</v>
      </c>
      <c r="D1487" s="6" t="s">
        <v>3575</v>
      </c>
      <c r="E1487" s="6" t="s">
        <v>1222</v>
      </c>
      <c r="F1487" s="6" t="s">
        <v>1223</v>
      </c>
      <c r="G1487" t="str">
        <f>VLOOKUP(B1487,Sheet1!$B$1:$B$1801,1,FALSE)</f>
        <v>160484</v>
      </c>
    </row>
    <row r="1488" spans="1:7" ht="15" hidden="1" x14ac:dyDescent="0.25">
      <c r="A1488" s="5">
        <v>43312</v>
      </c>
      <c r="B1488" s="6" t="s">
        <v>3576</v>
      </c>
      <c r="C1488" s="6" t="s">
        <v>3577</v>
      </c>
      <c r="D1488" s="6" t="s">
        <v>3578</v>
      </c>
      <c r="E1488" s="6" t="s">
        <v>1222</v>
      </c>
      <c r="F1488" s="6" t="s">
        <v>1223</v>
      </c>
      <c r="G1488" t="str">
        <f>VLOOKUP(B1488,Sheet1!$B$1:$B$1801,1,FALSE)</f>
        <v>160505</v>
      </c>
    </row>
    <row r="1489" spans="1:7" ht="15" hidden="1" x14ac:dyDescent="0.25">
      <c r="A1489" s="5">
        <v>43312</v>
      </c>
      <c r="B1489" s="6" t="s">
        <v>1195</v>
      </c>
      <c r="C1489" s="6" t="s">
        <v>1196</v>
      </c>
      <c r="D1489" s="6" t="s">
        <v>5474</v>
      </c>
      <c r="E1489" s="6" t="s">
        <v>50</v>
      </c>
      <c r="F1489" s="6" t="s">
        <v>51</v>
      </c>
      <c r="G1489" t="str">
        <f>VLOOKUP(B1489,Sheet1!$B$1:$B$1801,1,FALSE)</f>
        <v>160507</v>
      </c>
    </row>
    <row r="1490" spans="1:7" ht="15" hidden="1" x14ac:dyDescent="0.25">
      <c r="A1490" s="5">
        <v>43312</v>
      </c>
      <c r="B1490" s="6" t="s">
        <v>5374</v>
      </c>
      <c r="C1490" s="6" t="s">
        <v>5375</v>
      </c>
      <c r="D1490" s="6" t="s">
        <v>5376</v>
      </c>
      <c r="E1490" s="6" t="s">
        <v>4384</v>
      </c>
      <c r="F1490" s="6" t="s">
        <v>4385</v>
      </c>
      <c r="G1490" t="str">
        <f>VLOOKUP(B1490,Sheet1!$B$1:$B$1801,1,FALSE)</f>
        <v>160533</v>
      </c>
    </row>
    <row r="1491" spans="1:7" ht="15" hidden="1" x14ac:dyDescent="0.25">
      <c r="A1491" s="5">
        <v>43312</v>
      </c>
      <c r="B1491" s="6" t="s">
        <v>3579</v>
      </c>
      <c r="C1491" s="6" t="s">
        <v>3580</v>
      </c>
      <c r="D1491" s="6" t="s">
        <v>3581</v>
      </c>
      <c r="E1491" s="6" t="s">
        <v>1222</v>
      </c>
      <c r="F1491" s="6" t="s">
        <v>1223</v>
      </c>
      <c r="G1491" t="str">
        <f>VLOOKUP(B1491,Sheet1!$B$1:$B$1801,1,FALSE)</f>
        <v>160537</v>
      </c>
    </row>
    <row r="1492" spans="1:7" ht="15" hidden="1" x14ac:dyDescent="0.25">
      <c r="A1492" s="5">
        <v>43312</v>
      </c>
      <c r="B1492" s="6" t="s">
        <v>4321</v>
      </c>
      <c r="C1492" s="6" t="s">
        <v>4322</v>
      </c>
      <c r="D1492" s="6" t="s">
        <v>4323</v>
      </c>
      <c r="E1492" s="6" t="s">
        <v>3714</v>
      </c>
      <c r="F1492" s="6" t="s">
        <v>3715</v>
      </c>
      <c r="G1492" t="str">
        <f>VLOOKUP(B1492,Sheet1!$B$1:$B$1801,1,FALSE)</f>
        <v>160737</v>
      </c>
    </row>
    <row r="1493" spans="1:7" ht="15" hidden="1" x14ac:dyDescent="0.25">
      <c r="A1493" s="5">
        <v>43312</v>
      </c>
      <c r="B1493" s="6" t="s">
        <v>3582</v>
      </c>
      <c r="C1493" s="6" t="s">
        <v>3583</v>
      </c>
      <c r="D1493" s="6" t="s">
        <v>3584</v>
      </c>
      <c r="E1493" s="6" t="s">
        <v>1222</v>
      </c>
      <c r="F1493" s="6" t="s">
        <v>1223</v>
      </c>
      <c r="G1493" t="str">
        <f>VLOOKUP(B1493,Sheet1!$B$1:$B$1801,1,FALSE)</f>
        <v>160775</v>
      </c>
    </row>
    <row r="1494" spans="1:7" ht="15" hidden="1" x14ac:dyDescent="0.25">
      <c r="A1494" s="5">
        <v>43312</v>
      </c>
      <c r="B1494" s="6" t="s">
        <v>976</v>
      </c>
      <c r="C1494" s="6" t="s">
        <v>977</v>
      </c>
      <c r="D1494" s="6" t="s">
        <v>978</v>
      </c>
      <c r="E1494" s="6" t="s">
        <v>50</v>
      </c>
      <c r="F1494" s="6" t="s">
        <v>51</v>
      </c>
      <c r="G1494" t="str">
        <f>VLOOKUP(B1494,Sheet1!$B$1:$B$1801,1,FALSE)</f>
        <v>160780</v>
      </c>
    </row>
    <row r="1495" spans="1:7" ht="15" hidden="1" x14ac:dyDescent="0.25">
      <c r="A1495" s="5">
        <v>43312</v>
      </c>
      <c r="B1495" s="6" t="s">
        <v>979</v>
      </c>
      <c r="C1495" s="6" t="s">
        <v>980</v>
      </c>
      <c r="D1495" s="6" t="s">
        <v>981</v>
      </c>
      <c r="E1495" s="6" t="s">
        <v>50</v>
      </c>
      <c r="F1495" s="6" t="s">
        <v>51</v>
      </c>
      <c r="G1495" t="str">
        <f>VLOOKUP(B1495,Sheet1!$B$1:$B$1801,1,FALSE)</f>
        <v>160783</v>
      </c>
    </row>
    <row r="1496" spans="1:7" ht="15" hidden="1" x14ac:dyDescent="0.25">
      <c r="A1496" s="5">
        <v>43312</v>
      </c>
      <c r="B1496" s="6" t="s">
        <v>4324</v>
      </c>
      <c r="C1496" s="6" t="s">
        <v>4325</v>
      </c>
      <c r="D1496" s="6" t="s">
        <v>4326</v>
      </c>
      <c r="E1496" s="6" t="s">
        <v>3714</v>
      </c>
      <c r="F1496" s="6" t="s">
        <v>3715</v>
      </c>
      <c r="G1496" t="str">
        <f>VLOOKUP(B1496,Sheet1!$B$1:$B$1801,1,FALSE)</f>
        <v>161003</v>
      </c>
    </row>
    <row r="1497" spans="1:7" ht="15" hidden="1" x14ac:dyDescent="0.25">
      <c r="A1497" s="5">
        <v>43312</v>
      </c>
      <c r="B1497" s="6" t="s">
        <v>3588</v>
      </c>
      <c r="C1497" s="6" t="s">
        <v>3589</v>
      </c>
      <c r="D1497" s="6" t="s">
        <v>3590</v>
      </c>
      <c r="E1497" s="6" t="s">
        <v>1222</v>
      </c>
      <c r="F1497" s="6" t="s">
        <v>1223</v>
      </c>
      <c r="G1497" t="str">
        <f>VLOOKUP(B1497,Sheet1!$B$1:$B$1801,1,FALSE)</f>
        <v>161428</v>
      </c>
    </row>
    <row r="1498" spans="1:7" ht="15" hidden="1" x14ac:dyDescent="0.25">
      <c r="A1498" s="5">
        <v>43312</v>
      </c>
      <c r="B1498" s="6" t="s">
        <v>3591</v>
      </c>
      <c r="C1498" s="6" t="s">
        <v>3592</v>
      </c>
      <c r="D1498" s="6" t="s">
        <v>3593</v>
      </c>
      <c r="E1498" s="6" t="s">
        <v>1222</v>
      </c>
      <c r="F1498" s="6" t="s">
        <v>1223</v>
      </c>
      <c r="G1498" t="str">
        <f>VLOOKUP(B1498,Sheet1!$B$1:$B$1801,1,FALSE)</f>
        <v>161430</v>
      </c>
    </row>
    <row r="1499" spans="1:7" ht="15" hidden="1" x14ac:dyDescent="0.25">
      <c r="A1499" s="5">
        <v>43312</v>
      </c>
      <c r="B1499" s="6" t="s">
        <v>982</v>
      </c>
      <c r="C1499" s="6" t="s">
        <v>983</v>
      </c>
      <c r="D1499" s="6" t="s">
        <v>984</v>
      </c>
      <c r="E1499" s="6" t="s">
        <v>50</v>
      </c>
      <c r="F1499" s="6" t="s">
        <v>51</v>
      </c>
      <c r="G1499" t="str">
        <f>VLOOKUP(B1499,Sheet1!$B$1:$B$1801,1,FALSE)</f>
        <v>163121</v>
      </c>
    </row>
    <row r="1500" spans="1:7" ht="15" hidden="1" x14ac:dyDescent="0.25">
      <c r="A1500" s="5">
        <v>43312</v>
      </c>
      <c r="B1500" s="6" t="s">
        <v>4330</v>
      </c>
      <c r="C1500" s="6" t="s">
        <v>4331</v>
      </c>
      <c r="D1500" s="6" t="s">
        <v>4332</v>
      </c>
      <c r="E1500" s="6" t="s">
        <v>3714</v>
      </c>
      <c r="F1500" s="6" t="s">
        <v>3715</v>
      </c>
      <c r="G1500" t="str">
        <f>VLOOKUP(B1500,Sheet1!$B$1:$B$1801,1,FALSE)</f>
        <v>163226</v>
      </c>
    </row>
    <row r="1501" spans="1:7" ht="15" hidden="1" x14ac:dyDescent="0.25">
      <c r="A1501" s="5">
        <v>43312</v>
      </c>
      <c r="B1501" s="6" t="s">
        <v>3594</v>
      </c>
      <c r="C1501" s="6" t="s">
        <v>3595</v>
      </c>
      <c r="D1501" s="6" t="s">
        <v>3596</v>
      </c>
      <c r="E1501" s="6" t="s">
        <v>1222</v>
      </c>
      <c r="F1501" s="6" t="s">
        <v>1223</v>
      </c>
      <c r="G1501" t="str">
        <f>VLOOKUP(B1501,Sheet1!$B$1:$B$1801,1,FALSE)</f>
        <v>163241</v>
      </c>
    </row>
    <row r="1502" spans="1:7" ht="15" hidden="1" x14ac:dyDescent="0.25">
      <c r="A1502" s="5">
        <v>43312</v>
      </c>
      <c r="B1502" s="6" t="s">
        <v>3597</v>
      </c>
      <c r="C1502" s="6" t="s">
        <v>3598</v>
      </c>
      <c r="D1502" s="6" t="s">
        <v>3599</v>
      </c>
      <c r="E1502" s="6" t="s">
        <v>1222</v>
      </c>
      <c r="F1502" s="6" t="s">
        <v>1223</v>
      </c>
      <c r="G1502" t="str">
        <f>VLOOKUP(B1502,Sheet1!$B$1:$B$1801,1,FALSE)</f>
        <v>163314</v>
      </c>
    </row>
    <row r="1503" spans="1:7" ht="15" hidden="1" x14ac:dyDescent="0.25">
      <c r="A1503" s="5">
        <v>43312</v>
      </c>
      <c r="B1503" s="6" t="s">
        <v>1201</v>
      </c>
      <c r="C1503" s="6" t="s">
        <v>1202</v>
      </c>
      <c r="D1503" s="6" t="s">
        <v>5475</v>
      </c>
      <c r="E1503" s="6" t="s">
        <v>50</v>
      </c>
      <c r="F1503" s="6" t="s">
        <v>51</v>
      </c>
      <c r="G1503" t="str">
        <f>VLOOKUP(B1503,Sheet1!$B$1:$B$1801,1,FALSE)</f>
        <v>163315</v>
      </c>
    </row>
    <row r="1504" spans="1:7" ht="15" hidden="1" x14ac:dyDescent="0.25">
      <c r="A1504" s="5">
        <v>43312</v>
      </c>
      <c r="B1504" s="6" t="s">
        <v>4336</v>
      </c>
      <c r="C1504" s="6" t="s">
        <v>4337</v>
      </c>
      <c r="D1504" s="6" t="s">
        <v>4338</v>
      </c>
      <c r="E1504" s="6" t="s">
        <v>3714</v>
      </c>
      <c r="F1504" s="6" t="s">
        <v>3715</v>
      </c>
      <c r="G1504" t="str">
        <f>VLOOKUP(B1504,Sheet1!$B$1:$B$1801,1,FALSE)</f>
        <v>163348</v>
      </c>
    </row>
    <row r="1505" spans="1:7" ht="15" hidden="1" x14ac:dyDescent="0.25">
      <c r="A1505" s="5">
        <v>43312</v>
      </c>
      <c r="B1505" s="6" t="s">
        <v>4339</v>
      </c>
      <c r="C1505" s="6" t="s">
        <v>4340</v>
      </c>
      <c r="D1505" s="6" t="s">
        <v>4341</v>
      </c>
      <c r="E1505" s="6" t="s">
        <v>3714</v>
      </c>
      <c r="F1505" s="6" t="s">
        <v>3715</v>
      </c>
      <c r="G1505" t="str">
        <f>VLOOKUP(B1505,Sheet1!$B$1:$B$1801,1,FALSE)</f>
        <v>163350</v>
      </c>
    </row>
    <row r="1506" spans="1:7" ht="15" hidden="1" x14ac:dyDescent="0.25">
      <c r="A1506" s="5">
        <v>43312</v>
      </c>
      <c r="B1506" s="6" t="s">
        <v>3600</v>
      </c>
      <c r="C1506" s="6" t="s">
        <v>3601</v>
      </c>
      <c r="D1506" s="6" t="s">
        <v>3602</v>
      </c>
      <c r="E1506" s="6" t="s">
        <v>1222</v>
      </c>
      <c r="F1506" s="6" t="s">
        <v>1223</v>
      </c>
      <c r="G1506" t="str">
        <f>VLOOKUP(B1506,Sheet1!$B$1:$B$1801,1,FALSE)</f>
        <v>163438</v>
      </c>
    </row>
    <row r="1507" spans="1:7" ht="15" hidden="1" x14ac:dyDescent="0.25">
      <c r="A1507" s="5">
        <v>43312</v>
      </c>
      <c r="B1507" s="6" t="s">
        <v>3603</v>
      </c>
      <c r="C1507" s="6" t="s">
        <v>3604</v>
      </c>
      <c r="D1507" s="6" t="s">
        <v>3605</v>
      </c>
      <c r="E1507" s="6" t="s">
        <v>1222</v>
      </c>
      <c r="F1507" s="6" t="s">
        <v>1223</v>
      </c>
      <c r="G1507" t="str">
        <f>VLOOKUP(B1507,Sheet1!$B$1:$B$1801,1,FALSE)</f>
        <v>163741</v>
      </c>
    </row>
    <row r="1508" spans="1:7" ht="15" hidden="1" x14ac:dyDescent="0.25">
      <c r="A1508" s="5">
        <v>43312</v>
      </c>
      <c r="B1508" s="6" t="s">
        <v>3611</v>
      </c>
      <c r="C1508" s="6" t="s">
        <v>3612</v>
      </c>
      <c r="D1508" s="6" t="s">
        <v>3613</v>
      </c>
      <c r="E1508" s="6" t="s">
        <v>1222</v>
      </c>
      <c r="F1508" s="6" t="s">
        <v>1223</v>
      </c>
      <c r="G1508" t="str">
        <f>VLOOKUP(B1508,Sheet1!$B$1:$B$1801,1,FALSE)</f>
        <v>163754</v>
      </c>
    </row>
    <row r="1509" spans="1:7" ht="15" hidden="1" x14ac:dyDescent="0.25">
      <c r="A1509" s="5">
        <v>43312</v>
      </c>
      <c r="B1509" s="6" t="s">
        <v>985</v>
      </c>
      <c r="C1509" s="6" t="s">
        <v>986</v>
      </c>
      <c r="D1509" s="6" t="s">
        <v>5476</v>
      </c>
      <c r="E1509" s="6" t="s">
        <v>50</v>
      </c>
      <c r="F1509" s="6" t="s">
        <v>51</v>
      </c>
      <c r="G1509" t="str">
        <f>VLOOKUP(B1509,Sheet1!$B$1:$B$1801,1,FALSE)</f>
        <v>163756</v>
      </c>
    </row>
    <row r="1510" spans="1:7" ht="15" hidden="1" x14ac:dyDescent="0.25">
      <c r="A1510" s="5">
        <v>43312</v>
      </c>
      <c r="B1510" s="6" t="s">
        <v>3614</v>
      </c>
      <c r="C1510" s="6" t="s">
        <v>3615</v>
      </c>
      <c r="D1510" s="6" t="s">
        <v>3616</v>
      </c>
      <c r="E1510" s="6" t="s">
        <v>1222</v>
      </c>
      <c r="F1510" s="6" t="s">
        <v>1223</v>
      </c>
      <c r="G1510" t="str">
        <f>VLOOKUP(B1510,Sheet1!$B$1:$B$1801,1,FALSE)</f>
        <v>166899</v>
      </c>
    </row>
    <row r="1511" spans="1:7" ht="15" hidden="1" x14ac:dyDescent="0.25">
      <c r="A1511" s="5">
        <v>43312</v>
      </c>
      <c r="B1511" s="6" t="s">
        <v>3617</v>
      </c>
      <c r="C1511" s="6" t="s">
        <v>3618</v>
      </c>
      <c r="D1511" s="6" t="s">
        <v>3619</v>
      </c>
      <c r="E1511" s="6" t="s">
        <v>1222</v>
      </c>
      <c r="F1511" s="6" t="s">
        <v>1223</v>
      </c>
      <c r="G1511" t="str">
        <f>VLOOKUP(B1511,Sheet1!$B$1:$B$1801,1,FALSE)</f>
        <v>166930</v>
      </c>
    </row>
    <row r="1512" spans="1:7" ht="15" hidden="1" x14ac:dyDescent="0.25">
      <c r="A1512" s="5">
        <v>43312</v>
      </c>
      <c r="B1512" s="6" t="s">
        <v>3620</v>
      </c>
      <c r="C1512" s="6" t="s">
        <v>3621</v>
      </c>
      <c r="D1512" s="6" t="s">
        <v>3622</v>
      </c>
      <c r="E1512" s="6" t="s">
        <v>1222</v>
      </c>
      <c r="F1512" s="6" t="s">
        <v>1223</v>
      </c>
      <c r="G1512" t="str">
        <f>VLOOKUP(B1512,Sheet1!$B$1:$B$1801,1,FALSE)</f>
        <v>166945</v>
      </c>
    </row>
    <row r="1513" spans="1:7" ht="15" hidden="1" x14ac:dyDescent="0.25">
      <c r="A1513" s="5">
        <v>43312</v>
      </c>
      <c r="B1513" s="6" t="s">
        <v>988</v>
      </c>
      <c r="C1513" s="6" t="s">
        <v>989</v>
      </c>
      <c r="D1513" s="6" t="s">
        <v>990</v>
      </c>
      <c r="E1513" s="6" t="s">
        <v>50</v>
      </c>
      <c r="F1513" s="6" t="s">
        <v>51</v>
      </c>
      <c r="G1513" t="str">
        <f>VLOOKUP(B1513,Sheet1!$B$1:$B$1801,1,FALSE)</f>
        <v>167189</v>
      </c>
    </row>
    <row r="1514" spans="1:7" ht="15" hidden="1" x14ac:dyDescent="0.25">
      <c r="A1514" s="5">
        <v>43312</v>
      </c>
      <c r="B1514" s="6" t="s">
        <v>3623</v>
      </c>
      <c r="C1514" s="6" t="s">
        <v>3624</v>
      </c>
      <c r="D1514" s="6" t="s">
        <v>3625</v>
      </c>
      <c r="E1514" s="6" t="s">
        <v>1222</v>
      </c>
      <c r="F1514" s="6" t="s">
        <v>1223</v>
      </c>
      <c r="G1514" t="str">
        <f>VLOOKUP(B1514,Sheet1!$B$1:$B$1801,1,FALSE)</f>
        <v>167299</v>
      </c>
    </row>
    <row r="1515" spans="1:7" ht="15" hidden="1" x14ac:dyDescent="0.25">
      <c r="A1515" s="5">
        <v>43312</v>
      </c>
      <c r="B1515" s="6" t="s">
        <v>4345</v>
      </c>
      <c r="C1515" s="6" t="s">
        <v>6015</v>
      </c>
      <c r="D1515" s="6" t="s">
        <v>4347</v>
      </c>
      <c r="E1515" s="6" t="s">
        <v>3714</v>
      </c>
      <c r="F1515" s="6" t="s">
        <v>3715</v>
      </c>
      <c r="G1515" t="str">
        <f>VLOOKUP(B1515,Sheet1!$B$1:$B$1801,1,FALSE)</f>
        <v>167304</v>
      </c>
    </row>
    <row r="1516" spans="1:7" ht="15" hidden="1" x14ac:dyDescent="0.25">
      <c r="A1516" s="5">
        <v>43312</v>
      </c>
      <c r="B1516" s="6" t="s">
        <v>3626</v>
      </c>
      <c r="C1516" s="6" t="s">
        <v>3627</v>
      </c>
      <c r="D1516" s="6" t="s">
        <v>3628</v>
      </c>
      <c r="E1516" s="6" t="s">
        <v>1222</v>
      </c>
      <c r="F1516" s="6" t="s">
        <v>1223</v>
      </c>
      <c r="G1516" t="str">
        <f>VLOOKUP(B1516,Sheet1!$B$1:$B$1801,1,FALSE)</f>
        <v>167307</v>
      </c>
    </row>
    <row r="1517" spans="1:7" ht="15" hidden="1" x14ac:dyDescent="0.25">
      <c r="A1517" s="5">
        <v>43312</v>
      </c>
      <c r="B1517" s="6" t="s">
        <v>1204</v>
      </c>
      <c r="C1517" s="6" t="s">
        <v>1205</v>
      </c>
      <c r="D1517" s="6" t="s">
        <v>5477</v>
      </c>
      <c r="E1517" s="6" t="s">
        <v>50</v>
      </c>
      <c r="F1517" s="6" t="s">
        <v>51</v>
      </c>
      <c r="G1517" t="str">
        <f>VLOOKUP(B1517,Sheet1!$B$1:$B$1801,1,FALSE)</f>
        <v>167343</v>
      </c>
    </row>
    <row r="1518" spans="1:7" ht="15" hidden="1" x14ac:dyDescent="0.25">
      <c r="A1518" s="5">
        <v>43312</v>
      </c>
      <c r="B1518" s="6" t="s">
        <v>3629</v>
      </c>
      <c r="C1518" s="6" t="s">
        <v>3630</v>
      </c>
      <c r="D1518" s="6" t="s">
        <v>3631</v>
      </c>
      <c r="E1518" s="6" t="s">
        <v>1222</v>
      </c>
      <c r="F1518" s="6" t="s">
        <v>1223</v>
      </c>
      <c r="G1518" t="str">
        <f>VLOOKUP(B1518,Sheet1!$B$1:$B$1801,1,FALSE)</f>
        <v>167390</v>
      </c>
    </row>
    <row r="1519" spans="1:7" ht="15" hidden="1" x14ac:dyDescent="0.25">
      <c r="A1519" s="5">
        <v>43312</v>
      </c>
      <c r="B1519" s="6" t="s">
        <v>3632</v>
      </c>
      <c r="C1519" s="6" t="s">
        <v>3633</v>
      </c>
      <c r="D1519" s="6" t="s">
        <v>3634</v>
      </c>
      <c r="E1519" s="6" t="s">
        <v>1222</v>
      </c>
      <c r="F1519" s="6" t="s">
        <v>1223</v>
      </c>
      <c r="G1519" t="str">
        <f>VLOOKUP(B1519,Sheet1!$B$1:$B$1801,1,FALSE)</f>
        <v>167391</v>
      </c>
    </row>
    <row r="1520" spans="1:7" ht="15" hidden="1" x14ac:dyDescent="0.25">
      <c r="A1520" s="5">
        <v>43312</v>
      </c>
      <c r="B1520" s="6" t="s">
        <v>3635</v>
      </c>
      <c r="C1520" s="6" t="s">
        <v>3636</v>
      </c>
      <c r="D1520" s="6" t="s">
        <v>3637</v>
      </c>
      <c r="E1520" s="6" t="s">
        <v>1222</v>
      </c>
      <c r="F1520" s="6" t="s">
        <v>1223</v>
      </c>
      <c r="G1520" t="str">
        <f>VLOOKUP(B1520,Sheet1!$B$1:$B$1801,1,FALSE)</f>
        <v>167392</v>
      </c>
    </row>
    <row r="1521" spans="1:7" ht="15" hidden="1" x14ac:dyDescent="0.25">
      <c r="A1521" s="5">
        <v>43312</v>
      </c>
      <c r="B1521" s="6" t="s">
        <v>3638</v>
      </c>
      <c r="C1521" s="6" t="s">
        <v>3639</v>
      </c>
      <c r="D1521" s="6" t="s">
        <v>3640</v>
      </c>
      <c r="E1521" s="6" t="s">
        <v>1222</v>
      </c>
      <c r="F1521" s="6" t="s">
        <v>1223</v>
      </c>
      <c r="G1521" t="str">
        <f>VLOOKUP(B1521,Sheet1!$B$1:$B$1801,1,FALSE)</f>
        <v>167411</v>
      </c>
    </row>
    <row r="1522" spans="1:7" ht="15" hidden="1" x14ac:dyDescent="0.25">
      <c r="A1522" s="5">
        <v>43312</v>
      </c>
      <c r="B1522" s="6" t="s">
        <v>991</v>
      </c>
      <c r="C1522" s="6" t="s">
        <v>992</v>
      </c>
      <c r="D1522" s="6" t="s">
        <v>993</v>
      </c>
      <c r="E1522" s="6" t="s">
        <v>50</v>
      </c>
      <c r="F1522" s="6" t="s">
        <v>51</v>
      </c>
      <c r="G1522" t="str">
        <f>VLOOKUP(B1522,Sheet1!$B$1:$B$1801,1,FALSE)</f>
        <v>167417</v>
      </c>
    </row>
    <row r="1523" spans="1:7" ht="15" hidden="1" x14ac:dyDescent="0.25">
      <c r="A1523" s="5">
        <v>43312</v>
      </c>
      <c r="B1523" s="6" t="s">
        <v>4348</v>
      </c>
      <c r="C1523" s="6" t="s">
        <v>4349</v>
      </c>
      <c r="D1523" s="6" t="s">
        <v>4350</v>
      </c>
      <c r="E1523" s="6" t="s">
        <v>3714</v>
      </c>
      <c r="F1523" s="6" t="s">
        <v>3715</v>
      </c>
      <c r="G1523" t="str">
        <f>VLOOKUP(B1523,Sheet1!$B$1:$B$1801,1,FALSE)</f>
        <v>167479</v>
      </c>
    </row>
    <row r="1524" spans="1:7" ht="15" hidden="1" x14ac:dyDescent="0.25">
      <c r="A1524" s="5">
        <v>43312</v>
      </c>
      <c r="B1524" s="6" t="s">
        <v>4354</v>
      </c>
      <c r="C1524" s="6" t="s">
        <v>4355</v>
      </c>
      <c r="D1524" s="6" t="s">
        <v>4356</v>
      </c>
      <c r="E1524" s="6" t="s">
        <v>3714</v>
      </c>
      <c r="F1524" s="6" t="s">
        <v>3715</v>
      </c>
      <c r="G1524" t="str">
        <f>VLOOKUP(B1524,Sheet1!$B$1:$B$1801,1,FALSE)</f>
        <v>167492</v>
      </c>
    </row>
    <row r="1525" spans="1:7" ht="15" hidden="1" x14ac:dyDescent="0.25">
      <c r="A1525" s="5">
        <v>43312</v>
      </c>
      <c r="B1525" s="6" t="s">
        <v>3647</v>
      </c>
      <c r="C1525" s="6" t="s">
        <v>3648</v>
      </c>
      <c r="D1525" s="6" t="s">
        <v>3649</v>
      </c>
      <c r="E1525" s="6" t="s">
        <v>1222</v>
      </c>
      <c r="F1525" s="6" t="s">
        <v>1223</v>
      </c>
      <c r="G1525" t="str">
        <f>VLOOKUP(B1525,Sheet1!$B$1:$B$1801,1,FALSE)</f>
        <v>167498</v>
      </c>
    </row>
    <row r="1526" spans="1:7" ht="15" hidden="1" x14ac:dyDescent="0.25">
      <c r="A1526" s="5">
        <v>43312</v>
      </c>
      <c r="B1526" s="6" t="s">
        <v>1210</v>
      </c>
      <c r="C1526" s="6" t="s">
        <v>1211</v>
      </c>
      <c r="D1526" s="6" t="s">
        <v>5478</v>
      </c>
      <c r="E1526" s="6" t="s">
        <v>50</v>
      </c>
      <c r="F1526" s="6" t="s">
        <v>51</v>
      </c>
      <c r="G1526" t="str">
        <f>VLOOKUP(B1526,Sheet1!$B$1:$B$1801,1,FALSE)</f>
        <v>167499</v>
      </c>
    </row>
    <row r="1527" spans="1:7" ht="15" hidden="1" x14ac:dyDescent="0.25">
      <c r="A1527" s="5">
        <v>43312</v>
      </c>
      <c r="B1527" s="6" t="s">
        <v>994</v>
      </c>
      <c r="C1527" s="6" t="s">
        <v>995</v>
      </c>
      <c r="D1527" s="6" t="s">
        <v>996</v>
      </c>
      <c r="E1527" s="6" t="s">
        <v>50</v>
      </c>
      <c r="F1527" s="6" t="s">
        <v>51</v>
      </c>
      <c r="G1527" t="str">
        <f>VLOOKUP(B1527,Sheet1!$B$1:$B$1801,1,FALSE)</f>
        <v>167508</v>
      </c>
    </row>
    <row r="1528" spans="1:7" ht="15" hidden="1" x14ac:dyDescent="0.25">
      <c r="A1528" s="5">
        <v>43312</v>
      </c>
      <c r="B1528" s="6" t="s">
        <v>4360</v>
      </c>
      <c r="C1528" s="6" t="s">
        <v>4361</v>
      </c>
      <c r="D1528" s="6" t="s">
        <v>4362</v>
      </c>
      <c r="E1528" s="6" t="s">
        <v>3714</v>
      </c>
      <c r="F1528" s="6" t="s">
        <v>3715</v>
      </c>
      <c r="G1528" t="str">
        <f>VLOOKUP(B1528,Sheet1!$B$1:$B$1801,1,FALSE)</f>
        <v>167517</v>
      </c>
    </row>
    <row r="1529" spans="1:7" ht="15" hidden="1" x14ac:dyDescent="0.25">
      <c r="A1529" s="5">
        <v>43312</v>
      </c>
      <c r="B1529" s="6" t="s">
        <v>3653</v>
      </c>
      <c r="C1529" s="6" t="s">
        <v>3654</v>
      </c>
      <c r="D1529" s="6" t="s">
        <v>3655</v>
      </c>
      <c r="E1529" s="6" t="s">
        <v>1222</v>
      </c>
      <c r="F1529" s="6" t="s">
        <v>1223</v>
      </c>
      <c r="G1529" t="str">
        <f>VLOOKUP(B1529,Sheet1!$B$1:$B$1801,1,FALSE)</f>
        <v>167583</v>
      </c>
    </row>
    <row r="1530" spans="1:7" ht="15" hidden="1" x14ac:dyDescent="0.25">
      <c r="A1530" s="5">
        <v>43312</v>
      </c>
      <c r="B1530" s="6" t="s">
        <v>4363</v>
      </c>
      <c r="C1530" s="6" t="s">
        <v>4364</v>
      </c>
      <c r="D1530" s="6" t="s">
        <v>4365</v>
      </c>
      <c r="E1530" s="6" t="s">
        <v>3714</v>
      </c>
      <c r="F1530" s="6" t="s">
        <v>3715</v>
      </c>
      <c r="G1530" t="str">
        <f>VLOOKUP(B1530,Sheet1!$B$1:$B$1801,1,FALSE)</f>
        <v>167596</v>
      </c>
    </row>
    <row r="1531" spans="1:7" ht="15" hidden="1" x14ac:dyDescent="0.25">
      <c r="A1531" s="5">
        <v>43312</v>
      </c>
      <c r="B1531" s="6" t="s">
        <v>4366</v>
      </c>
      <c r="C1531" s="6" t="s">
        <v>6016</v>
      </c>
      <c r="D1531" s="6" t="s">
        <v>4368</v>
      </c>
      <c r="E1531" s="6" t="s">
        <v>3714</v>
      </c>
      <c r="F1531" s="6" t="s">
        <v>3715</v>
      </c>
      <c r="G1531" t="str">
        <f>VLOOKUP(B1531,Sheet1!$B$1:$B$1801,1,FALSE)</f>
        <v>167599</v>
      </c>
    </row>
    <row r="1532" spans="1:7" ht="15" hidden="1" x14ac:dyDescent="0.25">
      <c r="A1532" s="5">
        <v>43312</v>
      </c>
      <c r="B1532" s="6" t="s">
        <v>5377</v>
      </c>
      <c r="C1532" s="6" t="s">
        <v>5378</v>
      </c>
      <c r="D1532" s="6" t="s">
        <v>5379</v>
      </c>
      <c r="E1532" s="6" t="s">
        <v>4384</v>
      </c>
      <c r="F1532" s="6" t="s">
        <v>4385</v>
      </c>
      <c r="G1532" t="str">
        <f>VLOOKUP(B1532,Sheet1!$B$1:$B$1801,1,FALSE)</f>
        <v>167600</v>
      </c>
    </row>
    <row r="1533" spans="1:7" ht="15" hidden="1" x14ac:dyDescent="0.25">
      <c r="A1533" s="5">
        <v>43312</v>
      </c>
      <c r="B1533" s="6" t="s">
        <v>997</v>
      </c>
      <c r="C1533" s="6" t="s">
        <v>998</v>
      </c>
      <c r="D1533" s="6" t="s">
        <v>999</v>
      </c>
      <c r="E1533" s="6" t="s">
        <v>50</v>
      </c>
      <c r="F1533" s="6" t="s">
        <v>51</v>
      </c>
      <c r="G1533" t="str">
        <f>VLOOKUP(B1533,Sheet1!$B$1:$B$1801,1,FALSE)</f>
        <v>167619</v>
      </c>
    </row>
    <row r="1534" spans="1:7" ht="15" hidden="1" x14ac:dyDescent="0.25">
      <c r="A1534" s="5">
        <v>43312</v>
      </c>
      <c r="B1534" s="6" t="s">
        <v>1000</v>
      </c>
      <c r="C1534" s="6" t="s">
        <v>1001</v>
      </c>
      <c r="D1534" s="6" t="s">
        <v>1002</v>
      </c>
      <c r="E1534" s="6" t="s">
        <v>50</v>
      </c>
      <c r="F1534" s="6" t="s">
        <v>51</v>
      </c>
      <c r="G1534" t="str">
        <f>VLOOKUP(B1534,Sheet1!$B$1:$B$1801,1,FALSE)</f>
        <v>167620</v>
      </c>
    </row>
    <row r="1535" spans="1:7" ht="15" hidden="1" x14ac:dyDescent="0.25">
      <c r="A1535" s="5">
        <v>43312</v>
      </c>
      <c r="B1535" s="6" t="s">
        <v>3656</v>
      </c>
      <c r="C1535" s="6" t="s">
        <v>3657</v>
      </c>
      <c r="D1535" s="6" t="s">
        <v>3658</v>
      </c>
      <c r="E1535" s="6" t="s">
        <v>1222</v>
      </c>
      <c r="F1535" s="6" t="s">
        <v>1223</v>
      </c>
      <c r="G1535" t="str">
        <f>VLOOKUP(B1535,Sheet1!$B$1:$B$1801,1,FALSE)</f>
        <v>167644</v>
      </c>
    </row>
    <row r="1536" spans="1:7" ht="15" hidden="1" x14ac:dyDescent="0.25">
      <c r="A1536" s="5">
        <v>43312</v>
      </c>
      <c r="B1536" s="6" t="s">
        <v>3659</v>
      </c>
      <c r="C1536" s="6" t="s">
        <v>3660</v>
      </c>
      <c r="D1536" s="6" t="s">
        <v>3661</v>
      </c>
      <c r="E1536" s="6" t="s">
        <v>1222</v>
      </c>
      <c r="F1536" s="6" t="s">
        <v>1223</v>
      </c>
      <c r="G1536" t="str">
        <f>VLOOKUP(B1536,Sheet1!$B$1:$B$1801,1,FALSE)</f>
        <v>167645</v>
      </c>
    </row>
    <row r="1537" spans="1:7" ht="15" hidden="1" x14ac:dyDescent="0.25">
      <c r="A1537" s="5">
        <v>43312</v>
      </c>
      <c r="B1537" s="6" t="s">
        <v>3662</v>
      </c>
      <c r="C1537" s="6" t="s">
        <v>3663</v>
      </c>
      <c r="D1537" s="6" t="s">
        <v>3664</v>
      </c>
      <c r="E1537" s="6" t="s">
        <v>1222</v>
      </c>
      <c r="F1537" s="6" t="s">
        <v>1223</v>
      </c>
      <c r="G1537" t="str">
        <f>VLOOKUP(B1537,Sheet1!$B$1:$B$1801,1,FALSE)</f>
        <v>167805</v>
      </c>
    </row>
    <row r="1538" spans="1:7" ht="15" hidden="1" x14ac:dyDescent="0.25">
      <c r="A1538" s="5">
        <v>43312</v>
      </c>
      <c r="B1538" s="6" t="s">
        <v>4369</v>
      </c>
      <c r="C1538" s="6" t="s">
        <v>4370</v>
      </c>
      <c r="D1538" s="6" t="s">
        <v>6017</v>
      </c>
      <c r="E1538" s="6" t="s">
        <v>3714</v>
      </c>
      <c r="F1538" s="6" t="s">
        <v>3715</v>
      </c>
      <c r="G1538" t="str">
        <f>VLOOKUP(B1538,Sheet1!$B$1:$B$1801,1,FALSE)</f>
        <v>167884</v>
      </c>
    </row>
    <row r="1539" spans="1:7" ht="15" hidden="1" x14ac:dyDescent="0.25">
      <c r="A1539" s="5">
        <v>43312</v>
      </c>
      <c r="B1539" s="6" t="s">
        <v>3665</v>
      </c>
      <c r="C1539" s="6" t="s">
        <v>3666</v>
      </c>
      <c r="D1539" s="6" t="s">
        <v>3667</v>
      </c>
      <c r="E1539" s="6" t="s">
        <v>1222</v>
      </c>
      <c r="F1539" s="6" t="s">
        <v>1223</v>
      </c>
      <c r="G1539" t="str">
        <f>VLOOKUP(B1539,Sheet1!$B$1:$B$1801,1,FALSE)</f>
        <v>167906</v>
      </c>
    </row>
    <row r="1540" spans="1:7" ht="15" hidden="1" x14ac:dyDescent="0.25">
      <c r="A1540" s="5">
        <v>43312</v>
      </c>
      <c r="B1540" s="6" t="s">
        <v>5380</v>
      </c>
      <c r="C1540" s="6" t="s">
        <v>5381</v>
      </c>
      <c r="D1540" s="6" t="s">
        <v>5382</v>
      </c>
      <c r="E1540" s="6" t="s">
        <v>4384</v>
      </c>
      <c r="F1540" s="6" t="s">
        <v>4385</v>
      </c>
      <c r="G1540" t="str">
        <f>VLOOKUP(B1540,Sheet1!$B$1:$B$1801,1,FALSE)</f>
        <v>167907</v>
      </c>
    </row>
    <row r="1541" spans="1:7" ht="15" hidden="1" x14ac:dyDescent="0.25">
      <c r="A1541" s="5">
        <v>43312</v>
      </c>
      <c r="B1541" s="6" t="s">
        <v>3668</v>
      </c>
      <c r="C1541" s="6" t="s">
        <v>3669</v>
      </c>
      <c r="D1541" s="6" t="s">
        <v>3670</v>
      </c>
      <c r="E1541" s="6" t="s">
        <v>1222</v>
      </c>
      <c r="F1541" s="6" t="s">
        <v>1223</v>
      </c>
      <c r="G1541" t="str">
        <f>VLOOKUP(B1541,Sheet1!$B$1:$B$1801,1,FALSE)</f>
        <v>168023</v>
      </c>
    </row>
    <row r="1542" spans="1:7" ht="15" hidden="1" x14ac:dyDescent="0.25">
      <c r="A1542" s="5">
        <v>43312</v>
      </c>
      <c r="B1542" s="6" t="s">
        <v>1006</v>
      </c>
      <c r="C1542" s="6" t="s">
        <v>1007</v>
      </c>
      <c r="D1542" s="6" t="s">
        <v>1008</v>
      </c>
      <c r="E1542" s="6" t="s">
        <v>50</v>
      </c>
      <c r="F1542" s="6" t="s">
        <v>51</v>
      </c>
      <c r="G1542" t="str">
        <f>VLOOKUP(B1542,Sheet1!$B$1:$B$1801,1,FALSE)</f>
        <v>168108</v>
      </c>
    </row>
    <row r="1543" spans="1:7" ht="15" hidden="1" x14ac:dyDescent="0.25">
      <c r="A1543" s="5">
        <v>43312</v>
      </c>
      <c r="B1543" s="6" t="s">
        <v>1009</v>
      </c>
      <c r="C1543" s="6" t="s">
        <v>1010</v>
      </c>
      <c r="D1543" s="6" t="s">
        <v>1011</v>
      </c>
      <c r="E1543" s="6" t="s">
        <v>50</v>
      </c>
      <c r="F1543" s="6" t="s">
        <v>51</v>
      </c>
      <c r="G1543" t="str">
        <f>VLOOKUP(B1543,Sheet1!$B$1:$B$1801,1,FALSE)</f>
        <v>168120</v>
      </c>
    </row>
    <row r="1544" spans="1:7" ht="15" hidden="1" x14ac:dyDescent="0.25">
      <c r="A1544" s="5">
        <v>43312</v>
      </c>
      <c r="B1544" s="6" t="s">
        <v>3671</v>
      </c>
      <c r="C1544" s="6" t="s">
        <v>3672</v>
      </c>
      <c r="D1544" s="6" t="s">
        <v>3673</v>
      </c>
      <c r="E1544" s="6" t="s">
        <v>1222</v>
      </c>
      <c r="F1544" s="6" t="s">
        <v>1223</v>
      </c>
      <c r="G1544" t="str">
        <f>VLOOKUP(B1544,Sheet1!$B$1:$B$1801,1,FALSE)</f>
        <v>168749</v>
      </c>
    </row>
    <row r="1545" spans="1:7" ht="15" hidden="1" x14ac:dyDescent="0.25">
      <c r="A1545" s="5">
        <v>43312</v>
      </c>
      <c r="B1545" s="6" t="s">
        <v>3674</v>
      </c>
      <c r="C1545" s="6" t="s">
        <v>3675</v>
      </c>
      <c r="D1545" s="6" t="s">
        <v>3676</v>
      </c>
      <c r="E1545" s="6" t="s">
        <v>1222</v>
      </c>
      <c r="F1545" s="6" t="s">
        <v>1223</v>
      </c>
      <c r="G1545" t="str">
        <f>VLOOKUP(B1545,Sheet1!$B$1:$B$1801,1,FALSE)</f>
        <v>168754</v>
      </c>
    </row>
    <row r="1546" spans="1:7" ht="15" hidden="1" x14ac:dyDescent="0.25">
      <c r="A1546" s="5">
        <v>43312</v>
      </c>
      <c r="B1546" s="6" t="s">
        <v>3677</v>
      </c>
      <c r="C1546" s="6" t="s">
        <v>3678</v>
      </c>
      <c r="D1546" s="6" t="s">
        <v>3679</v>
      </c>
      <c r="E1546" s="6" t="s">
        <v>1222</v>
      </c>
      <c r="F1546" s="6" t="s">
        <v>1223</v>
      </c>
      <c r="G1546" t="str">
        <f>VLOOKUP(B1546,Sheet1!$B$1:$B$1801,1,FALSE)</f>
        <v>168756</v>
      </c>
    </row>
    <row r="1547" spans="1:7" ht="15" hidden="1" x14ac:dyDescent="0.25">
      <c r="A1547" s="5">
        <v>43312</v>
      </c>
      <c r="B1547" s="6" t="s">
        <v>5383</v>
      </c>
      <c r="C1547" s="6" t="s">
        <v>5384</v>
      </c>
      <c r="D1547" s="6" t="s">
        <v>6200</v>
      </c>
      <c r="E1547" s="6" t="s">
        <v>4384</v>
      </c>
      <c r="F1547" s="6" t="s">
        <v>4385</v>
      </c>
      <c r="G1547" t="str">
        <f>VLOOKUP(B1547,Sheet1!$B$1:$B$1801,1,FALSE)</f>
        <v>168820</v>
      </c>
    </row>
    <row r="1548" spans="1:7" ht="15" hidden="1" x14ac:dyDescent="0.25">
      <c r="A1548" s="5">
        <v>43312</v>
      </c>
      <c r="B1548" s="6" t="s">
        <v>3680</v>
      </c>
      <c r="C1548" s="6" t="s">
        <v>3681</v>
      </c>
      <c r="D1548" s="6" t="s">
        <v>5654</v>
      </c>
      <c r="E1548" s="6" t="s">
        <v>1222</v>
      </c>
      <c r="F1548" s="6" t="s">
        <v>1223</v>
      </c>
      <c r="G1548" t="str">
        <f>VLOOKUP(B1548,Sheet1!$B$1:$B$1801,1,FALSE)</f>
        <v>168821</v>
      </c>
    </row>
    <row r="1549" spans="1:7" ht="15" hidden="1" x14ac:dyDescent="0.25">
      <c r="A1549" s="5">
        <v>43312</v>
      </c>
      <c r="B1549" s="6" t="s">
        <v>3683</v>
      </c>
      <c r="C1549" s="6" t="s">
        <v>3684</v>
      </c>
      <c r="D1549" s="6" t="s">
        <v>3685</v>
      </c>
      <c r="E1549" s="6" t="s">
        <v>1222</v>
      </c>
      <c r="F1549" s="6" t="s">
        <v>1223</v>
      </c>
      <c r="G1549" t="str">
        <f>VLOOKUP(B1549,Sheet1!$B$1:$B$1801,1,FALSE)</f>
        <v>168826</v>
      </c>
    </row>
    <row r="1550" spans="1:7" ht="15" hidden="1" x14ac:dyDescent="0.25">
      <c r="A1550" s="5">
        <v>43312</v>
      </c>
      <c r="B1550" s="6" t="s">
        <v>3686</v>
      </c>
      <c r="C1550" s="6" t="s">
        <v>3687</v>
      </c>
      <c r="D1550" s="6" t="s">
        <v>3688</v>
      </c>
      <c r="E1550" s="6" t="s">
        <v>1222</v>
      </c>
      <c r="F1550" s="6" t="s">
        <v>1223</v>
      </c>
      <c r="G1550" t="str">
        <f>VLOOKUP(B1550,Sheet1!$B$1:$B$1801,1,FALSE)</f>
        <v>168830</v>
      </c>
    </row>
    <row r="1551" spans="1:7" ht="15" hidden="1" x14ac:dyDescent="0.25">
      <c r="A1551" s="5">
        <v>43312</v>
      </c>
      <c r="B1551" s="6" t="s">
        <v>1213</v>
      </c>
      <c r="C1551" s="6" t="s">
        <v>1214</v>
      </c>
      <c r="D1551" s="6" t="s">
        <v>5479</v>
      </c>
      <c r="E1551" s="6" t="s">
        <v>50</v>
      </c>
      <c r="F1551" s="6" t="s">
        <v>51</v>
      </c>
      <c r="G1551" t="str">
        <f>VLOOKUP(B1551,Sheet1!$B$1:$B$1801,1,FALSE)</f>
        <v>168848</v>
      </c>
    </row>
    <row r="1552" spans="1:7" ht="15" hidden="1" x14ac:dyDescent="0.25">
      <c r="A1552" s="5">
        <v>43312</v>
      </c>
      <c r="B1552" s="6" t="s">
        <v>1216</v>
      </c>
      <c r="C1552" s="6" t="s">
        <v>1217</v>
      </c>
      <c r="D1552" s="6" t="s">
        <v>5480</v>
      </c>
      <c r="E1552" s="6" t="s">
        <v>50</v>
      </c>
      <c r="F1552" s="6" t="s">
        <v>51</v>
      </c>
      <c r="G1552" t="str">
        <f>VLOOKUP(B1552,Sheet1!$B$1:$B$1801,1,FALSE)</f>
        <v>168855</v>
      </c>
    </row>
    <row r="1553" spans="1:7" ht="15" hidden="1" x14ac:dyDescent="0.25">
      <c r="A1553" s="5">
        <v>43312</v>
      </c>
      <c r="B1553" s="6" t="s">
        <v>3694</v>
      </c>
      <c r="C1553" s="6" t="s">
        <v>3695</v>
      </c>
      <c r="D1553" s="6" t="s">
        <v>3696</v>
      </c>
      <c r="E1553" s="6" t="s">
        <v>1222</v>
      </c>
      <c r="F1553" s="6" t="s">
        <v>1223</v>
      </c>
      <c r="G1553" t="str">
        <f>VLOOKUP(B1553,Sheet1!$B$1:$B$1801,1,FALSE)</f>
        <v>168874</v>
      </c>
    </row>
    <row r="1554" spans="1:7" ht="15" hidden="1" x14ac:dyDescent="0.25">
      <c r="A1554" s="5">
        <v>43312</v>
      </c>
      <c r="B1554" s="6" t="s">
        <v>4375</v>
      </c>
      <c r="C1554" s="6" t="s">
        <v>4376</v>
      </c>
      <c r="D1554" s="6" t="s">
        <v>4377</v>
      </c>
      <c r="E1554" s="6" t="s">
        <v>3714</v>
      </c>
      <c r="F1554" s="6" t="s">
        <v>3715</v>
      </c>
      <c r="G1554" t="str">
        <f>VLOOKUP(B1554,Sheet1!$B$1:$B$1801,1,FALSE)</f>
        <v>168882</v>
      </c>
    </row>
    <row r="1555" spans="1:7" ht="15" hidden="1" x14ac:dyDescent="0.25">
      <c r="A1555" s="5">
        <v>43312</v>
      </c>
      <c r="B1555" s="6" t="s">
        <v>1012</v>
      </c>
      <c r="C1555" s="6" t="s">
        <v>1013</v>
      </c>
      <c r="D1555" s="6" t="s">
        <v>1014</v>
      </c>
      <c r="E1555" s="6" t="s">
        <v>50</v>
      </c>
      <c r="F1555" s="6" t="s">
        <v>51</v>
      </c>
      <c r="G1555" t="str">
        <f>VLOOKUP(B1555,Sheet1!$B$1:$B$1801,1,FALSE)</f>
        <v>168883</v>
      </c>
    </row>
    <row r="1556" spans="1:7" ht="15" hidden="1" x14ac:dyDescent="0.25">
      <c r="A1556" s="5">
        <v>43312</v>
      </c>
      <c r="B1556" s="6" t="s">
        <v>3697</v>
      </c>
      <c r="C1556" s="6" t="s">
        <v>3698</v>
      </c>
      <c r="D1556" s="6" t="s">
        <v>3699</v>
      </c>
      <c r="E1556" s="6" t="s">
        <v>1222</v>
      </c>
      <c r="F1556" s="6" t="s">
        <v>1223</v>
      </c>
      <c r="G1556" t="str">
        <f>VLOOKUP(B1556,Sheet1!$B$1:$B$1801,1,FALSE)</f>
        <v>168886</v>
      </c>
    </row>
    <row r="1557" spans="1:7" ht="15" hidden="1" x14ac:dyDescent="0.25">
      <c r="A1557" s="5">
        <v>43312</v>
      </c>
      <c r="B1557" s="6" t="s">
        <v>3700</v>
      </c>
      <c r="C1557" s="6" t="s">
        <v>3701</v>
      </c>
      <c r="D1557" s="6" t="s">
        <v>3702</v>
      </c>
      <c r="E1557" s="6" t="s">
        <v>1222</v>
      </c>
      <c r="F1557" s="6" t="s">
        <v>1223</v>
      </c>
      <c r="G1557" t="str">
        <f>VLOOKUP(B1557,Sheet1!$B$1:$B$1801,1,FALSE)</f>
        <v>168888</v>
      </c>
    </row>
    <row r="1558" spans="1:7" ht="15" hidden="1" x14ac:dyDescent="0.25">
      <c r="A1558" s="5">
        <v>43312</v>
      </c>
      <c r="B1558" s="6" t="s">
        <v>3703</v>
      </c>
      <c r="C1558" s="6" t="s">
        <v>3704</v>
      </c>
      <c r="D1558" s="6" t="s">
        <v>3705</v>
      </c>
      <c r="E1558" s="6" t="s">
        <v>1222</v>
      </c>
      <c r="F1558" s="6" t="s">
        <v>1223</v>
      </c>
      <c r="G1558" t="str">
        <f>VLOOKUP(B1558,Sheet1!$B$1:$B$1801,1,FALSE)</f>
        <v>168902</v>
      </c>
    </row>
    <row r="1559" spans="1:7" ht="15" hidden="1" x14ac:dyDescent="0.25">
      <c r="A1559" s="5">
        <v>43312</v>
      </c>
      <c r="B1559" s="6" t="s">
        <v>1015</v>
      </c>
      <c r="C1559" s="6" t="s">
        <v>1016</v>
      </c>
      <c r="D1559" s="6" t="s">
        <v>1017</v>
      </c>
      <c r="E1559" s="6" t="s">
        <v>50</v>
      </c>
      <c r="F1559" s="6" t="s">
        <v>51</v>
      </c>
      <c r="G1559" t="str">
        <f>VLOOKUP(B1559,Sheet1!$B$1:$B$1801,1,FALSE)</f>
        <v>169014</v>
      </c>
    </row>
    <row r="1560" spans="1:7" ht="15" hidden="1" x14ac:dyDescent="0.25">
      <c r="A1560" s="5">
        <v>43312</v>
      </c>
      <c r="B1560" s="6" t="s">
        <v>3706</v>
      </c>
      <c r="C1560" s="6" t="s">
        <v>3707</v>
      </c>
      <c r="D1560" s="6" t="s">
        <v>5655</v>
      </c>
      <c r="E1560" s="6" t="s">
        <v>1222</v>
      </c>
      <c r="F1560" s="6" t="s">
        <v>1223</v>
      </c>
      <c r="G1560" t="str">
        <f>VLOOKUP(B1560,Sheet1!$B$1:$B$1801,1,FALSE)</f>
        <v>169018</v>
      </c>
    </row>
    <row r="1561" spans="1:7" ht="15" x14ac:dyDescent="0.25">
      <c r="A1561" s="5">
        <v>43312</v>
      </c>
      <c r="B1561" s="6" t="s">
        <v>6018</v>
      </c>
      <c r="C1561" s="6" t="s">
        <v>6019</v>
      </c>
      <c r="D1561" s="6" t="s">
        <v>6020</v>
      </c>
      <c r="E1561" s="6" t="s">
        <v>3714</v>
      </c>
      <c r="F1561" s="6" t="s">
        <v>3715</v>
      </c>
      <c r="G1561" t="e">
        <f>VLOOKUP(B1561,Sheet1!$B$1:$B$1801,1,FALSE)</f>
        <v>#N/A</v>
      </c>
    </row>
    <row r="1562" spans="1:7" ht="15" x14ac:dyDescent="0.25">
      <c r="A1562" s="5">
        <v>43312</v>
      </c>
      <c r="B1562" s="6" t="s">
        <v>5656</v>
      </c>
      <c r="C1562" s="6" t="s">
        <v>5657</v>
      </c>
      <c r="D1562" s="6" t="s">
        <v>5658</v>
      </c>
      <c r="E1562" s="6" t="s">
        <v>1222</v>
      </c>
      <c r="F1562" s="6" t="s">
        <v>1223</v>
      </c>
      <c r="G1562" t="e">
        <f>VLOOKUP(B1562,Sheet1!$B$1:$B$1801,1,FALSE)</f>
        <v>#N/A</v>
      </c>
    </row>
    <row r="1563" spans="1:7" ht="15" x14ac:dyDescent="0.25">
      <c r="A1563" s="5">
        <v>43312</v>
      </c>
      <c r="B1563" s="7" t="s">
        <v>6183</v>
      </c>
      <c r="C1563" s="6" t="s">
        <v>6184</v>
      </c>
      <c r="D1563" s="6" t="s">
        <v>6185</v>
      </c>
      <c r="E1563" s="6" t="s">
        <v>3714</v>
      </c>
      <c r="F1563" s="6" t="s">
        <v>3715</v>
      </c>
      <c r="G1563" t="e">
        <f>VLOOKUP(B1563,Sheet1!$B$1:$B$1801,1,FALSE)</f>
        <v>#N/A</v>
      </c>
    </row>
    <row r="1564" spans="1:7" ht="15" x14ac:dyDescent="0.25">
      <c r="A1564" s="5">
        <v>43312</v>
      </c>
      <c r="B1564" s="6" t="s">
        <v>5659</v>
      </c>
      <c r="C1564" s="6" t="s">
        <v>5660</v>
      </c>
      <c r="D1564" s="6" t="s">
        <v>5661</v>
      </c>
      <c r="E1564" s="6" t="s">
        <v>1222</v>
      </c>
      <c r="F1564" s="6" t="s">
        <v>1223</v>
      </c>
      <c r="G1564" t="e">
        <f>VLOOKUP(B1564,Sheet1!$B$1:$B$1801,1,FALSE)</f>
        <v>#N/A</v>
      </c>
    </row>
    <row r="1565" spans="1:7" ht="15" x14ac:dyDescent="0.25">
      <c r="A1565" s="5">
        <v>43312</v>
      </c>
      <c r="B1565" s="6" t="s">
        <v>6021</v>
      </c>
      <c r="C1565" s="6" t="s">
        <v>6022</v>
      </c>
      <c r="D1565" s="6" t="s">
        <v>5985</v>
      </c>
      <c r="E1565" s="6" t="s">
        <v>3714</v>
      </c>
      <c r="F1565" s="6" t="s">
        <v>3715</v>
      </c>
      <c r="G1565" t="e">
        <f>VLOOKUP(B1565,Sheet1!$B$1:$B$1801,1,FALSE)</f>
        <v>#N/A</v>
      </c>
    </row>
    <row r="1566" spans="1:7" ht="15" x14ac:dyDescent="0.25">
      <c r="A1566" s="5">
        <v>43312</v>
      </c>
      <c r="B1566" s="6" t="s">
        <v>6201</v>
      </c>
      <c r="C1566" s="6" t="s">
        <v>6202</v>
      </c>
      <c r="D1566" s="6" t="s">
        <v>6203</v>
      </c>
      <c r="E1566" s="6" t="s">
        <v>4384</v>
      </c>
      <c r="F1566" s="6" t="s">
        <v>4385</v>
      </c>
      <c r="G1566" t="e">
        <f>VLOOKUP(B1566,Sheet1!$B$1:$B$1801,1,FALSE)</f>
        <v>#N/A</v>
      </c>
    </row>
    <row r="1567" spans="1:7" ht="15" x14ac:dyDescent="0.25">
      <c r="A1567" s="5">
        <v>43312</v>
      </c>
      <c r="B1567" s="6" t="s">
        <v>6204</v>
      </c>
      <c r="C1567" s="6" t="s">
        <v>6205</v>
      </c>
      <c r="D1567" s="6" t="s">
        <v>6206</v>
      </c>
      <c r="E1567" s="6" t="s">
        <v>4384</v>
      </c>
      <c r="F1567" s="6" t="s">
        <v>4385</v>
      </c>
      <c r="G1567" t="e">
        <f>VLOOKUP(B1567,Sheet1!$B$1:$B$1801,1,FALSE)</f>
        <v>#N/A</v>
      </c>
    </row>
    <row r="1568" spans="1:7" ht="15" x14ac:dyDescent="0.25">
      <c r="A1568" s="5">
        <v>43312</v>
      </c>
      <c r="B1568" s="6" t="s">
        <v>5662</v>
      </c>
      <c r="C1568" s="6" t="s">
        <v>5663</v>
      </c>
      <c r="D1568" s="6" t="s">
        <v>5664</v>
      </c>
      <c r="E1568" s="6" t="s">
        <v>1222</v>
      </c>
      <c r="F1568" s="6" t="s">
        <v>1223</v>
      </c>
      <c r="G1568" t="e">
        <f>VLOOKUP(B1568,Sheet1!$B$1:$B$1801,1,FALSE)</f>
        <v>#N/A</v>
      </c>
    </row>
    <row r="1569" spans="1:7" ht="15" x14ac:dyDescent="0.25">
      <c r="A1569" s="5">
        <v>43312</v>
      </c>
      <c r="B1569" s="6" t="s">
        <v>5665</v>
      </c>
      <c r="C1569" s="6" t="s">
        <v>1320</v>
      </c>
      <c r="D1569" s="6" t="s">
        <v>5666</v>
      </c>
      <c r="E1569" s="6" t="s">
        <v>1222</v>
      </c>
      <c r="F1569" s="6" t="s">
        <v>1223</v>
      </c>
      <c r="G1569" t="e">
        <f>VLOOKUP(B1569,Sheet1!$B$1:$B$1801,1,FALSE)</f>
        <v>#N/A</v>
      </c>
    </row>
    <row r="1570" spans="1:7" ht="15" x14ac:dyDescent="0.25">
      <c r="A1570" s="5">
        <v>43312</v>
      </c>
      <c r="B1570" s="6" t="s">
        <v>5667</v>
      </c>
      <c r="C1570" s="6" t="s">
        <v>5668</v>
      </c>
      <c r="D1570" s="6" t="s">
        <v>5669</v>
      </c>
      <c r="E1570" s="6" t="s">
        <v>1222</v>
      </c>
      <c r="F1570" s="6" t="s">
        <v>1223</v>
      </c>
      <c r="G1570" t="e">
        <f>VLOOKUP(B1570,Sheet1!$B$1:$B$1801,1,FALSE)</f>
        <v>#N/A</v>
      </c>
    </row>
    <row r="1571" spans="1:7" ht="15" x14ac:dyDescent="0.25">
      <c r="A1571" s="5">
        <v>43312</v>
      </c>
      <c r="B1571" s="6" t="s">
        <v>5670</v>
      </c>
      <c r="C1571" s="6" t="s">
        <v>5671</v>
      </c>
      <c r="D1571" s="6" t="s">
        <v>5672</v>
      </c>
      <c r="E1571" s="6" t="s">
        <v>1222</v>
      </c>
      <c r="F1571" s="6" t="s">
        <v>1223</v>
      </c>
      <c r="G1571" t="e">
        <f>VLOOKUP(B1571,Sheet1!$B$1:$B$1801,1,FALSE)</f>
        <v>#N/A</v>
      </c>
    </row>
    <row r="1572" spans="1:7" ht="15" x14ac:dyDescent="0.25">
      <c r="A1572" s="5">
        <v>43312</v>
      </c>
      <c r="B1572" s="6" t="s">
        <v>5673</v>
      </c>
      <c r="C1572" s="6" t="s">
        <v>5674</v>
      </c>
      <c r="D1572" s="6" t="s">
        <v>5675</v>
      </c>
      <c r="E1572" s="6" t="s">
        <v>1222</v>
      </c>
      <c r="F1572" s="6" t="s">
        <v>1223</v>
      </c>
      <c r="G1572" t="e">
        <f>VLOOKUP(B1572,Sheet1!$B$1:$B$1801,1,FALSE)</f>
        <v>#N/A</v>
      </c>
    </row>
    <row r="1573" spans="1:7" ht="15" x14ac:dyDescent="0.25">
      <c r="A1573" s="5">
        <v>43312</v>
      </c>
      <c r="B1573" s="6" t="s">
        <v>5401</v>
      </c>
      <c r="C1573" s="6" t="s">
        <v>5402</v>
      </c>
      <c r="D1573" s="6" t="s">
        <v>5403</v>
      </c>
      <c r="E1573" s="6" t="s">
        <v>6</v>
      </c>
      <c r="F1573" s="6" t="s">
        <v>7</v>
      </c>
      <c r="G1573" t="e">
        <f>VLOOKUP(B1573,Sheet1!$B$1:$B$1801,1,FALSE)</f>
        <v>#N/A</v>
      </c>
    </row>
    <row r="1574" spans="1:7" ht="15" x14ac:dyDescent="0.25">
      <c r="A1574" s="5">
        <v>43312</v>
      </c>
      <c r="B1574" s="6" t="s">
        <v>5481</v>
      </c>
      <c r="C1574" s="6" t="s">
        <v>5482</v>
      </c>
      <c r="D1574" s="6" t="s">
        <v>5483</v>
      </c>
      <c r="E1574" s="6" t="s">
        <v>50</v>
      </c>
      <c r="F1574" s="6" t="s">
        <v>51</v>
      </c>
      <c r="G1574" t="e">
        <f>VLOOKUP(B1574,Sheet1!$B$1:$B$1801,1,FALSE)</f>
        <v>#N/A</v>
      </c>
    </row>
    <row r="1575" spans="1:7" ht="15" x14ac:dyDescent="0.25">
      <c r="A1575" s="5">
        <v>43312</v>
      </c>
      <c r="B1575" s="6" t="s">
        <v>5676</v>
      </c>
      <c r="C1575" s="6" t="s">
        <v>5630</v>
      </c>
      <c r="D1575" s="6" t="s">
        <v>5677</v>
      </c>
      <c r="E1575" s="6" t="s">
        <v>1222</v>
      </c>
      <c r="F1575" s="6" t="s">
        <v>1223</v>
      </c>
      <c r="G1575" t="e">
        <f>VLOOKUP(B1575,Sheet1!$B$1:$B$1801,1,FALSE)</f>
        <v>#N/A</v>
      </c>
    </row>
    <row r="1576" spans="1:7" ht="15" x14ac:dyDescent="0.25">
      <c r="A1576" s="5">
        <v>43312</v>
      </c>
      <c r="B1576" s="6" t="s">
        <v>5678</v>
      </c>
      <c r="C1576" s="6" t="s">
        <v>1385</v>
      </c>
      <c r="D1576" s="6" t="s">
        <v>1386</v>
      </c>
      <c r="E1576" s="6" t="s">
        <v>1222</v>
      </c>
      <c r="F1576" s="6" t="s">
        <v>1223</v>
      </c>
      <c r="G1576" t="e">
        <f>VLOOKUP(B1576,Sheet1!$B$1:$B$1801,1,FALSE)</f>
        <v>#N/A</v>
      </c>
    </row>
    <row r="1577" spans="1:7" ht="15" x14ac:dyDescent="0.25">
      <c r="A1577" s="5">
        <v>43312</v>
      </c>
      <c r="B1577" s="6" t="s">
        <v>5679</v>
      </c>
      <c r="C1577" s="6" t="s">
        <v>5680</v>
      </c>
      <c r="D1577" s="6" t="s">
        <v>5653</v>
      </c>
      <c r="E1577" s="6" t="s">
        <v>1222</v>
      </c>
      <c r="F1577" s="6" t="s">
        <v>1223</v>
      </c>
      <c r="G1577" t="e">
        <f>VLOOKUP(B1577,Sheet1!$B$1:$B$1801,1,FALSE)</f>
        <v>#N/A</v>
      </c>
    </row>
    <row r="1578" spans="1:7" ht="15" x14ac:dyDescent="0.25">
      <c r="A1578" s="5">
        <v>43312</v>
      </c>
      <c r="B1578" s="6" t="s">
        <v>5681</v>
      </c>
      <c r="C1578" s="6" t="s">
        <v>5682</v>
      </c>
      <c r="D1578" s="6" t="s">
        <v>5683</v>
      </c>
      <c r="E1578" s="6" t="s">
        <v>1222</v>
      </c>
      <c r="F1578" s="6" t="s">
        <v>1223</v>
      </c>
      <c r="G1578" t="e">
        <f>VLOOKUP(B1578,Sheet1!$B$1:$B$1801,1,FALSE)</f>
        <v>#N/A</v>
      </c>
    </row>
    <row r="1579" spans="1:7" ht="15" x14ac:dyDescent="0.25">
      <c r="A1579" s="5">
        <v>43312</v>
      </c>
      <c r="B1579" s="6" t="s">
        <v>5684</v>
      </c>
      <c r="C1579" s="6" t="s">
        <v>5685</v>
      </c>
      <c r="D1579" s="6" t="s">
        <v>5686</v>
      </c>
      <c r="E1579" s="6" t="s">
        <v>1222</v>
      </c>
      <c r="F1579" s="6" t="s">
        <v>1223</v>
      </c>
      <c r="G1579" t="e">
        <f>VLOOKUP(B1579,Sheet1!$B$1:$B$1801,1,FALSE)</f>
        <v>#N/A</v>
      </c>
    </row>
    <row r="1580" spans="1:7" ht="15" x14ac:dyDescent="0.25">
      <c r="A1580" s="5">
        <v>43312</v>
      </c>
      <c r="B1580" s="6" t="s">
        <v>5687</v>
      </c>
      <c r="C1580" s="6" t="s">
        <v>5688</v>
      </c>
      <c r="D1580" s="6" t="s">
        <v>5689</v>
      </c>
      <c r="E1580" s="6" t="s">
        <v>1222</v>
      </c>
      <c r="F1580" s="6" t="s">
        <v>1223</v>
      </c>
      <c r="G1580" t="e">
        <f>VLOOKUP(B1580,Sheet1!$B$1:$B$1801,1,FALSE)</f>
        <v>#N/A</v>
      </c>
    </row>
    <row r="1581" spans="1:7" ht="15" x14ac:dyDescent="0.25">
      <c r="A1581" s="5">
        <v>43312</v>
      </c>
      <c r="B1581" s="6" t="s">
        <v>5690</v>
      </c>
      <c r="C1581" s="6" t="s">
        <v>5691</v>
      </c>
      <c r="D1581" s="6" t="s">
        <v>5692</v>
      </c>
      <c r="E1581" s="6" t="s">
        <v>1222</v>
      </c>
      <c r="F1581" s="6" t="s">
        <v>1223</v>
      </c>
      <c r="G1581" t="e">
        <f>VLOOKUP(B1581,Sheet1!$B$1:$B$1801,1,FALSE)</f>
        <v>#N/A</v>
      </c>
    </row>
    <row r="1582" spans="1:7" ht="15" x14ac:dyDescent="0.25">
      <c r="A1582" s="5">
        <v>43312</v>
      </c>
      <c r="B1582" s="6" t="s">
        <v>5693</v>
      </c>
      <c r="C1582" s="6" t="s">
        <v>5694</v>
      </c>
      <c r="D1582" s="6" t="s">
        <v>5695</v>
      </c>
      <c r="E1582" s="6" t="s">
        <v>1222</v>
      </c>
      <c r="F1582" s="6" t="s">
        <v>1223</v>
      </c>
      <c r="G1582" t="e">
        <f>VLOOKUP(B1582,Sheet1!$B$1:$B$1801,1,FALSE)</f>
        <v>#N/A</v>
      </c>
    </row>
    <row r="1583" spans="1:7" ht="15" x14ac:dyDescent="0.25">
      <c r="A1583" s="5">
        <v>43312</v>
      </c>
      <c r="B1583" s="6" t="s">
        <v>5696</v>
      </c>
      <c r="C1583" s="6" t="s">
        <v>5697</v>
      </c>
      <c r="D1583" s="6" t="s">
        <v>5698</v>
      </c>
      <c r="E1583" s="6" t="s">
        <v>1222</v>
      </c>
      <c r="F1583" s="6" t="s">
        <v>1223</v>
      </c>
      <c r="G1583" t="e">
        <f>VLOOKUP(B1583,Sheet1!$B$1:$B$1801,1,FALSE)</f>
        <v>#N/A</v>
      </c>
    </row>
    <row r="1584" spans="1:7" ht="15" x14ac:dyDescent="0.25">
      <c r="A1584" s="5">
        <v>43312</v>
      </c>
      <c r="B1584" s="6" t="s">
        <v>5699</v>
      </c>
      <c r="C1584" s="6" t="s">
        <v>5700</v>
      </c>
      <c r="D1584" s="6" t="s">
        <v>5701</v>
      </c>
      <c r="E1584" s="6" t="s">
        <v>1222</v>
      </c>
      <c r="F1584" s="6" t="s">
        <v>1223</v>
      </c>
      <c r="G1584" t="e">
        <f>VLOOKUP(B1584,Sheet1!$B$1:$B$1801,1,FALSE)</f>
        <v>#N/A</v>
      </c>
    </row>
    <row r="1585" spans="1:7" ht="15" x14ac:dyDescent="0.25">
      <c r="A1585" s="5">
        <v>43312</v>
      </c>
      <c r="B1585" s="6" t="s">
        <v>5702</v>
      </c>
      <c r="C1585" s="6" t="s">
        <v>5703</v>
      </c>
      <c r="D1585" s="6" t="s">
        <v>5704</v>
      </c>
      <c r="E1585" s="6" t="s">
        <v>1222</v>
      </c>
      <c r="F1585" s="6" t="s">
        <v>1223</v>
      </c>
      <c r="G1585" t="e">
        <f>VLOOKUP(B1585,Sheet1!$B$1:$B$1801,1,FALSE)</f>
        <v>#N/A</v>
      </c>
    </row>
    <row r="1586" spans="1:7" ht="15" x14ac:dyDescent="0.25">
      <c r="A1586" s="5">
        <v>43312</v>
      </c>
      <c r="B1586" s="6" t="s">
        <v>5484</v>
      </c>
      <c r="C1586" s="6" t="s">
        <v>5485</v>
      </c>
      <c r="D1586" s="6" t="s">
        <v>5486</v>
      </c>
      <c r="E1586" s="6" t="s">
        <v>50</v>
      </c>
      <c r="F1586" s="6" t="s">
        <v>51</v>
      </c>
      <c r="G1586" t="e">
        <f>VLOOKUP(B1586,Sheet1!$B$1:$B$1801,1,FALSE)</f>
        <v>#N/A</v>
      </c>
    </row>
    <row r="1587" spans="1:7" ht="15" x14ac:dyDescent="0.25">
      <c r="A1587" s="5">
        <v>43312</v>
      </c>
      <c r="B1587" s="6" t="s">
        <v>5705</v>
      </c>
      <c r="C1587" s="6" t="s">
        <v>3651</v>
      </c>
      <c r="D1587" s="6" t="s">
        <v>3652</v>
      </c>
      <c r="E1587" s="6" t="s">
        <v>1222</v>
      </c>
      <c r="F1587" s="6" t="s">
        <v>1223</v>
      </c>
      <c r="G1587" t="e">
        <f>VLOOKUP(B1587,Sheet1!$B$1:$B$1801,1,FALSE)</f>
        <v>#N/A</v>
      </c>
    </row>
    <row r="1588" spans="1:7" ht="15" x14ac:dyDescent="0.25">
      <c r="A1588" s="5">
        <v>43312</v>
      </c>
      <c r="B1588" s="6" t="s">
        <v>5706</v>
      </c>
      <c r="C1588" s="6" t="s">
        <v>5707</v>
      </c>
      <c r="D1588" s="6" t="s">
        <v>5708</v>
      </c>
      <c r="E1588" s="6" t="s">
        <v>1222</v>
      </c>
      <c r="F1588" s="6" t="s">
        <v>1223</v>
      </c>
      <c r="G1588" t="e">
        <f>VLOOKUP(B1588,Sheet1!$B$1:$B$1801,1,FALSE)</f>
        <v>#N/A</v>
      </c>
    </row>
    <row r="1589" spans="1:7" ht="15" x14ac:dyDescent="0.25">
      <c r="A1589" s="5">
        <v>43312</v>
      </c>
      <c r="B1589" s="6" t="s">
        <v>5487</v>
      </c>
      <c r="C1589" s="6" t="s">
        <v>941</v>
      </c>
      <c r="D1589" s="6" t="s">
        <v>5488</v>
      </c>
      <c r="E1589" s="6" t="s">
        <v>50</v>
      </c>
      <c r="F1589" s="6" t="s">
        <v>51</v>
      </c>
      <c r="G1589" t="e">
        <f>VLOOKUP(B1589,Sheet1!$B$1:$B$1801,1,FALSE)</f>
        <v>#N/A</v>
      </c>
    </row>
    <row r="1590" spans="1:7" ht="15" x14ac:dyDescent="0.25">
      <c r="A1590" s="5">
        <v>43312</v>
      </c>
      <c r="B1590" s="6" t="s">
        <v>5489</v>
      </c>
      <c r="C1590" s="6" t="s">
        <v>917</v>
      </c>
      <c r="D1590" s="6" t="s">
        <v>918</v>
      </c>
      <c r="E1590" s="6" t="s">
        <v>50</v>
      </c>
      <c r="F1590" s="6" t="s">
        <v>51</v>
      </c>
      <c r="G1590" t="e">
        <f>VLOOKUP(B1590,Sheet1!$B$1:$B$1801,1,FALSE)</f>
        <v>#N/A</v>
      </c>
    </row>
    <row r="1591" spans="1:7" ht="15" x14ac:dyDescent="0.25">
      <c r="A1591" s="5">
        <v>43312</v>
      </c>
      <c r="B1591" s="6" t="s">
        <v>5490</v>
      </c>
      <c r="C1591" s="6" t="s">
        <v>5491</v>
      </c>
      <c r="D1591" s="6" t="s">
        <v>5417</v>
      </c>
      <c r="E1591" s="6" t="s">
        <v>50</v>
      </c>
      <c r="F1591" s="6" t="s">
        <v>51</v>
      </c>
      <c r="G1591" t="e">
        <f>VLOOKUP(B1591,Sheet1!$B$1:$B$1801,1,FALSE)</f>
        <v>#N/A</v>
      </c>
    </row>
    <row r="1592" spans="1:7" ht="15" x14ac:dyDescent="0.25">
      <c r="A1592" s="5">
        <v>43312</v>
      </c>
      <c r="B1592" s="6" t="s">
        <v>6023</v>
      </c>
      <c r="C1592" s="6" t="s">
        <v>6024</v>
      </c>
      <c r="D1592" s="6" t="s">
        <v>6025</v>
      </c>
      <c r="E1592" s="6" t="s">
        <v>3714</v>
      </c>
      <c r="F1592" s="6" t="s">
        <v>3715</v>
      </c>
      <c r="G1592" t="e">
        <f>VLOOKUP(B1592,Sheet1!$B$1:$B$1801,1,FALSE)</f>
        <v>#N/A</v>
      </c>
    </row>
    <row r="1593" spans="1:7" ht="15" x14ac:dyDescent="0.25">
      <c r="A1593" s="5">
        <v>43312</v>
      </c>
      <c r="B1593" s="6" t="s">
        <v>5709</v>
      </c>
      <c r="C1593" s="6" t="s">
        <v>5710</v>
      </c>
      <c r="D1593" s="6" t="s">
        <v>5711</v>
      </c>
      <c r="E1593" s="6" t="s">
        <v>1222</v>
      </c>
      <c r="F1593" s="6" t="s">
        <v>1223</v>
      </c>
      <c r="G1593" t="e">
        <f>VLOOKUP(B1593,Sheet1!$B$1:$B$1801,1,FALSE)</f>
        <v>#N/A</v>
      </c>
    </row>
    <row r="1594" spans="1:7" ht="15" x14ac:dyDescent="0.25">
      <c r="A1594" s="5">
        <v>43312</v>
      </c>
      <c r="B1594" s="6" t="s">
        <v>5492</v>
      </c>
      <c r="C1594" s="6" t="s">
        <v>1194</v>
      </c>
      <c r="D1594" s="6" t="s">
        <v>5493</v>
      </c>
      <c r="E1594" s="6" t="s">
        <v>50</v>
      </c>
      <c r="F1594" s="6" t="s">
        <v>51</v>
      </c>
      <c r="G1594" t="e">
        <f>VLOOKUP(B1594,Sheet1!$B$1:$B$1801,1,FALSE)</f>
        <v>#N/A</v>
      </c>
    </row>
    <row r="1595" spans="1:7" ht="15" x14ac:dyDescent="0.25">
      <c r="A1595" s="5">
        <v>43312</v>
      </c>
      <c r="B1595" s="6" t="s">
        <v>6026</v>
      </c>
      <c r="C1595" s="6" t="s">
        <v>5633</v>
      </c>
      <c r="D1595" s="6" t="s">
        <v>6027</v>
      </c>
      <c r="E1595" s="6" t="s">
        <v>3714</v>
      </c>
      <c r="F1595" s="6" t="s">
        <v>3715</v>
      </c>
      <c r="G1595" t="e">
        <f>VLOOKUP(B1595,Sheet1!$B$1:$B$1801,1,FALSE)</f>
        <v>#N/A</v>
      </c>
    </row>
    <row r="1596" spans="1:7" ht="15" x14ac:dyDescent="0.25">
      <c r="A1596" s="5">
        <v>43312</v>
      </c>
      <c r="B1596" s="6" t="s">
        <v>5494</v>
      </c>
      <c r="C1596" s="6" t="s">
        <v>5495</v>
      </c>
      <c r="D1596" s="6" t="s">
        <v>5496</v>
      </c>
      <c r="E1596" s="6" t="s">
        <v>50</v>
      </c>
      <c r="F1596" s="6" t="s">
        <v>51</v>
      </c>
      <c r="G1596" t="e">
        <f>VLOOKUP(B1596,Sheet1!$B$1:$B$1801,1,FALSE)</f>
        <v>#N/A</v>
      </c>
    </row>
    <row r="1597" spans="1:7" ht="15" x14ac:dyDescent="0.25">
      <c r="A1597" s="5">
        <v>43312</v>
      </c>
      <c r="B1597" s="6" t="s">
        <v>5712</v>
      </c>
      <c r="C1597" s="6" t="s">
        <v>5713</v>
      </c>
      <c r="D1597" s="6" t="s">
        <v>5714</v>
      </c>
      <c r="E1597" s="6" t="s">
        <v>1222</v>
      </c>
      <c r="F1597" s="6" t="s">
        <v>1223</v>
      </c>
      <c r="G1597" t="e">
        <f>VLOOKUP(B1597,Sheet1!$B$1:$B$1801,1,FALSE)</f>
        <v>#N/A</v>
      </c>
    </row>
    <row r="1598" spans="1:7" ht="15" x14ac:dyDescent="0.25">
      <c r="A1598" s="5">
        <v>43312</v>
      </c>
      <c r="B1598" s="6" t="s">
        <v>5497</v>
      </c>
      <c r="C1598" s="6" t="s">
        <v>5498</v>
      </c>
      <c r="D1598" s="6" t="s">
        <v>5499</v>
      </c>
      <c r="E1598" s="6" t="s">
        <v>50</v>
      </c>
      <c r="F1598" s="6" t="s">
        <v>51</v>
      </c>
      <c r="G1598" t="e">
        <f>VLOOKUP(B1598,Sheet1!$B$1:$B$1801,1,FALSE)</f>
        <v>#N/A</v>
      </c>
    </row>
    <row r="1599" spans="1:7" ht="15" x14ac:dyDescent="0.25">
      <c r="A1599" s="5">
        <v>43312</v>
      </c>
      <c r="B1599" s="6" t="s">
        <v>5500</v>
      </c>
      <c r="C1599" s="6" t="s">
        <v>5501</v>
      </c>
      <c r="D1599" s="6" t="s">
        <v>5502</v>
      </c>
      <c r="E1599" s="6" t="s">
        <v>50</v>
      </c>
      <c r="F1599" s="6" t="s">
        <v>51</v>
      </c>
      <c r="G1599" t="e">
        <f>VLOOKUP(B1599,Sheet1!$B$1:$B$1801,1,FALSE)</f>
        <v>#N/A</v>
      </c>
    </row>
    <row r="1600" spans="1:7" ht="15" x14ac:dyDescent="0.25">
      <c r="A1600" s="5">
        <v>43312</v>
      </c>
      <c r="B1600" s="6" t="s">
        <v>5503</v>
      </c>
      <c r="C1600" s="6" t="s">
        <v>5504</v>
      </c>
      <c r="D1600" s="6" t="s">
        <v>5425</v>
      </c>
      <c r="E1600" s="6" t="s">
        <v>50</v>
      </c>
      <c r="F1600" s="6" t="s">
        <v>51</v>
      </c>
      <c r="G1600" t="e">
        <f>VLOOKUP(B1600,Sheet1!$B$1:$B$1801,1,FALSE)</f>
        <v>#N/A</v>
      </c>
    </row>
    <row r="1601" spans="1:7" ht="15" x14ac:dyDescent="0.25">
      <c r="A1601" s="5">
        <v>43312</v>
      </c>
      <c r="B1601" s="6" t="s">
        <v>6028</v>
      </c>
      <c r="C1601" s="6" t="s">
        <v>6029</v>
      </c>
      <c r="D1601" s="6" t="s">
        <v>6030</v>
      </c>
      <c r="E1601" s="6" t="s">
        <v>3714</v>
      </c>
      <c r="F1601" s="6" t="s">
        <v>3715</v>
      </c>
      <c r="G1601" t="e">
        <f>VLOOKUP(B1601,Sheet1!$B$1:$B$1801,1,FALSE)</f>
        <v>#N/A</v>
      </c>
    </row>
    <row r="1602" spans="1:7" ht="15" x14ac:dyDescent="0.25">
      <c r="A1602" s="5">
        <v>43312</v>
      </c>
      <c r="B1602" s="6" t="s">
        <v>5715</v>
      </c>
      <c r="C1602" s="6" t="s">
        <v>5716</v>
      </c>
      <c r="D1602" s="6" t="s">
        <v>5717</v>
      </c>
      <c r="E1602" s="6" t="s">
        <v>1222</v>
      </c>
      <c r="F1602" s="6" t="s">
        <v>1223</v>
      </c>
      <c r="G1602" t="e">
        <f>VLOOKUP(B1602,Sheet1!$B$1:$B$1801,1,FALSE)</f>
        <v>#N/A</v>
      </c>
    </row>
    <row r="1603" spans="1:7" ht="15" x14ac:dyDescent="0.25">
      <c r="A1603" s="5">
        <v>43312</v>
      </c>
      <c r="B1603" s="6" t="s">
        <v>5718</v>
      </c>
      <c r="C1603" s="6" t="s">
        <v>5719</v>
      </c>
      <c r="D1603" s="6" t="s">
        <v>5720</v>
      </c>
      <c r="E1603" s="6" t="s">
        <v>1222</v>
      </c>
      <c r="F1603" s="6" t="s">
        <v>1223</v>
      </c>
      <c r="G1603" t="e">
        <f>VLOOKUP(B1603,Sheet1!$B$1:$B$1801,1,FALSE)</f>
        <v>#N/A</v>
      </c>
    </row>
    <row r="1604" spans="1:7" ht="15" x14ac:dyDescent="0.25">
      <c r="A1604" s="5">
        <v>43312</v>
      </c>
      <c r="B1604" s="6" t="s">
        <v>5506</v>
      </c>
      <c r="C1604" s="6" t="s">
        <v>5507</v>
      </c>
      <c r="D1604" s="6" t="s">
        <v>5508</v>
      </c>
      <c r="E1604" s="6" t="s">
        <v>50</v>
      </c>
      <c r="F1604" s="6" t="s">
        <v>51</v>
      </c>
      <c r="G1604" t="e">
        <f>VLOOKUP(B1604,Sheet1!$B$1:$B$1801,1,FALSE)</f>
        <v>#N/A</v>
      </c>
    </row>
    <row r="1605" spans="1:7" ht="15" x14ac:dyDescent="0.25">
      <c r="A1605" s="5">
        <v>43312</v>
      </c>
      <c r="B1605" s="6" t="s">
        <v>6031</v>
      </c>
      <c r="C1605" s="6" t="s">
        <v>6032</v>
      </c>
      <c r="D1605" s="6" t="s">
        <v>5998</v>
      </c>
      <c r="E1605" s="6" t="s">
        <v>3714</v>
      </c>
      <c r="F1605" s="6" t="s">
        <v>3715</v>
      </c>
      <c r="G1605" t="e">
        <f>VLOOKUP(B1605,Sheet1!$B$1:$B$1801,1,FALSE)</f>
        <v>#N/A</v>
      </c>
    </row>
    <row r="1606" spans="1:7" ht="15" x14ac:dyDescent="0.25">
      <c r="A1606" s="5">
        <v>43312</v>
      </c>
      <c r="B1606" s="6" t="s">
        <v>5721</v>
      </c>
      <c r="C1606" s="6" t="s">
        <v>5722</v>
      </c>
      <c r="D1606" s="6" t="s">
        <v>5621</v>
      </c>
      <c r="E1606" s="6" t="s">
        <v>1222</v>
      </c>
      <c r="F1606" s="6" t="s">
        <v>1223</v>
      </c>
      <c r="G1606" t="e">
        <f>VLOOKUP(B1606,Sheet1!$B$1:$B$1801,1,FALSE)</f>
        <v>#N/A</v>
      </c>
    </row>
    <row r="1607" spans="1:7" ht="15" x14ac:dyDescent="0.25">
      <c r="A1607" s="5">
        <v>43312</v>
      </c>
      <c r="B1607" s="6" t="s">
        <v>5723</v>
      </c>
      <c r="C1607" s="6" t="s">
        <v>5724</v>
      </c>
      <c r="D1607" s="6" t="s">
        <v>5725</v>
      </c>
      <c r="E1607" s="6" t="s">
        <v>1222</v>
      </c>
      <c r="F1607" s="6" t="s">
        <v>1223</v>
      </c>
      <c r="G1607" t="e">
        <f>VLOOKUP(B1607,Sheet1!$B$1:$B$1801,1,FALSE)</f>
        <v>#N/A</v>
      </c>
    </row>
    <row r="1608" spans="1:7" ht="15" x14ac:dyDescent="0.25">
      <c r="A1608" s="5">
        <v>43312</v>
      </c>
      <c r="B1608" s="6" t="s">
        <v>6033</v>
      </c>
      <c r="C1608" s="6" t="s">
        <v>6034</v>
      </c>
      <c r="D1608" s="6" t="s">
        <v>6002</v>
      </c>
      <c r="E1608" s="6" t="s">
        <v>3714</v>
      </c>
      <c r="F1608" s="6" t="s">
        <v>3715</v>
      </c>
      <c r="G1608" t="e">
        <f>VLOOKUP(B1608,Sheet1!$B$1:$B$1801,1,FALSE)</f>
        <v>#N/A</v>
      </c>
    </row>
    <row r="1609" spans="1:7" ht="15" x14ac:dyDescent="0.25">
      <c r="A1609" s="5">
        <v>43312</v>
      </c>
      <c r="B1609" s="6" t="s">
        <v>6035</v>
      </c>
      <c r="C1609" s="6" t="s">
        <v>6036</v>
      </c>
      <c r="D1609" s="6" t="s">
        <v>6037</v>
      </c>
      <c r="E1609" s="6" t="s">
        <v>3714</v>
      </c>
      <c r="F1609" s="6" t="s">
        <v>3715</v>
      </c>
      <c r="G1609" t="e">
        <f>VLOOKUP(B1609,Sheet1!$B$1:$B$1801,1,FALSE)</f>
        <v>#N/A</v>
      </c>
    </row>
    <row r="1610" spans="1:7" ht="15" x14ac:dyDescent="0.25">
      <c r="A1610" s="5">
        <v>43312</v>
      </c>
      <c r="B1610" s="6" t="s">
        <v>5726</v>
      </c>
      <c r="C1610" s="6" t="s">
        <v>5727</v>
      </c>
      <c r="D1610" s="6" t="s">
        <v>5728</v>
      </c>
      <c r="E1610" s="6" t="s">
        <v>1222</v>
      </c>
      <c r="F1610" s="6" t="s">
        <v>1223</v>
      </c>
      <c r="G1610" t="e">
        <f>VLOOKUP(B1610,Sheet1!$B$1:$B$1801,1,FALSE)</f>
        <v>#N/A</v>
      </c>
    </row>
    <row r="1611" spans="1:7" ht="15" x14ac:dyDescent="0.25">
      <c r="A1611" s="5">
        <v>43312</v>
      </c>
      <c r="B1611" s="6" t="s">
        <v>5729</v>
      </c>
      <c r="C1611" s="6" t="s">
        <v>5730</v>
      </c>
      <c r="D1611" s="6" t="s">
        <v>5731</v>
      </c>
      <c r="E1611" s="6" t="s">
        <v>1222</v>
      </c>
      <c r="F1611" s="6" t="s">
        <v>1223</v>
      </c>
      <c r="G1611" t="e">
        <f>VLOOKUP(B1611,Sheet1!$B$1:$B$1801,1,FALSE)</f>
        <v>#N/A</v>
      </c>
    </row>
    <row r="1612" spans="1:7" ht="15" x14ac:dyDescent="0.25">
      <c r="A1612" s="5">
        <v>43312</v>
      </c>
      <c r="B1612" s="6" t="s">
        <v>6038</v>
      </c>
      <c r="C1612" s="6" t="s">
        <v>6039</v>
      </c>
      <c r="D1612" s="6" t="s">
        <v>6040</v>
      </c>
      <c r="E1612" s="6" t="s">
        <v>3714</v>
      </c>
      <c r="F1612" s="6" t="s">
        <v>3715</v>
      </c>
      <c r="G1612" t="e">
        <f>VLOOKUP(B1612,Sheet1!$B$1:$B$1801,1,FALSE)</f>
        <v>#N/A</v>
      </c>
    </row>
    <row r="1613" spans="1:7" ht="15" x14ac:dyDescent="0.25">
      <c r="A1613" s="5">
        <v>43312</v>
      </c>
      <c r="B1613" s="6" t="s">
        <v>5732</v>
      </c>
      <c r="C1613" s="6" t="s">
        <v>5733</v>
      </c>
      <c r="D1613" s="6" t="s">
        <v>5734</v>
      </c>
      <c r="E1613" s="6" t="s">
        <v>1222</v>
      </c>
      <c r="F1613" s="6" t="s">
        <v>1223</v>
      </c>
      <c r="G1613" t="e">
        <f>VLOOKUP(B1613,Sheet1!$B$1:$B$1801,1,FALSE)</f>
        <v>#N/A</v>
      </c>
    </row>
    <row r="1614" spans="1:7" ht="15" x14ac:dyDescent="0.25">
      <c r="A1614" s="5">
        <v>43312</v>
      </c>
      <c r="B1614" s="6" t="s">
        <v>5735</v>
      </c>
      <c r="C1614" s="6" t="s">
        <v>5736</v>
      </c>
      <c r="D1614" s="6" t="s">
        <v>5737</v>
      </c>
      <c r="E1614" s="6" t="s">
        <v>1222</v>
      </c>
      <c r="F1614" s="6" t="s">
        <v>1223</v>
      </c>
      <c r="G1614" t="e">
        <f>VLOOKUP(B1614,Sheet1!$B$1:$B$1801,1,FALSE)</f>
        <v>#N/A</v>
      </c>
    </row>
    <row r="1615" spans="1:7" ht="15" x14ac:dyDescent="0.25">
      <c r="A1615" s="5">
        <v>43312</v>
      </c>
      <c r="B1615" s="6" t="s">
        <v>5738</v>
      </c>
      <c r="C1615" s="6" t="s">
        <v>5739</v>
      </c>
      <c r="D1615" s="6" t="s">
        <v>5740</v>
      </c>
      <c r="E1615" s="6" t="s">
        <v>1222</v>
      </c>
      <c r="F1615" s="6" t="s">
        <v>1223</v>
      </c>
      <c r="G1615" t="e">
        <f>VLOOKUP(B1615,Sheet1!$B$1:$B$1801,1,FALSE)</f>
        <v>#N/A</v>
      </c>
    </row>
    <row r="1616" spans="1:7" ht="15" x14ac:dyDescent="0.25">
      <c r="A1616" s="5">
        <v>43312</v>
      </c>
      <c r="B1616" s="6" t="s">
        <v>5741</v>
      </c>
      <c r="C1616" s="6" t="s">
        <v>5742</v>
      </c>
      <c r="D1616" s="6" t="s">
        <v>5627</v>
      </c>
      <c r="E1616" s="6" t="s">
        <v>1222</v>
      </c>
      <c r="F1616" s="6" t="s">
        <v>1223</v>
      </c>
      <c r="G1616" t="e">
        <f>VLOOKUP(B1616,Sheet1!$B$1:$B$1801,1,FALSE)</f>
        <v>#N/A</v>
      </c>
    </row>
    <row r="1617" spans="1:7" ht="15" x14ac:dyDescent="0.25">
      <c r="A1617" s="5">
        <v>43312</v>
      </c>
      <c r="B1617" s="6" t="s">
        <v>6041</v>
      </c>
      <c r="C1617" s="6" t="s">
        <v>6042</v>
      </c>
      <c r="D1617" s="6" t="s">
        <v>6043</v>
      </c>
      <c r="E1617" s="6" t="s">
        <v>3714</v>
      </c>
      <c r="F1617" s="6" t="s">
        <v>3715</v>
      </c>
      <c r="G1617" t="e">
        <f>VLOOKUP(B1617,Sheet1!$B$1:$B$1801,1,FALSE)</f>
        <v>#N/A</v>
      </c>
    </row>
    <row r="1618" spans="1:7" ht="15" x14ac:dyDescent="0.25">
      <c r="A1618" s="5">
        <v>43312</v>
      </c>
      <c r="B1618" s="6" t="s">
        <v>5743</v>
      </c>
      <c r="C1618" s="6" t="s">
        <v>5744</v>
      </c>
      <c r="D1618" s="6" t="s">
        <v>5745</v>
      </c>
      <c r="E1618" s="6" t="s">
        <v>1222</v>
      </c>
      <c r="F1618" s="6" t="s">
        <v>1223</v>
      </c>
      <c r="G1618" t="e">
        <f>VLOOKUP(B1618,Sheet1!$B$1:$B$1801,1,FALSE)</f>
        <v>#N/A</v>
      </c>
    </row>
    <row r="1619" spans="1:7" ht="15" x14ac:dyDescent="0.25">
      <c r="A1619" s="5">
        <v>43312</v>
      </c>
      <c r="B1619" s="6" t="s">
        <v>5746</v>
      </c>
      <c r="C1619" s="6" t="s">
        <v>5747</v>
      </c>
      <c r="D1619" s="6" t="s">
        <v>5748</v>
      </c>
      <c r="E1619" s="6" t="s">
        <v>1222</v>
      </c>
      <c r="F1619" s="6" t="s">
        <v>1223</v>
      </c>
      <c r="G1619" t="e">
        <f>VLOOKUP(B1619,Sheet1!$B$1:$B$1801,1,FALSE)</f>
        <v>#N/A</v>
      </c>
    </row>
    <row r="1620" spans="1:7" ht="15" x14ac:dyDescent="0.25">
      <c r="A1620" s="5">
        <v>43312</v>
      </c>
      <c r="B1620" s="6" t="s">
        <v>5749</v>
      </c>
      <c r="C1620" s="6" t="s">
        <v>5750</v>
      </c>
      <c r="D1620" s="6" t="s">
        <v>5751</v>
      </c>
      <c r="E1620" s="6" t="s">
        <v>1222</v>
      </c>
      <c r="F1620" s="6" t="s">
        <v>1223</v>
      </c>
      <c r="G1620" t="e">
        <f>VLOOKUP(B1620,Sheet1!$B$1:$B$1801,1,FALSE)</f>
        <v>#N/A</v>
      </c>
    </row>
    <row r="1621" spans="1:7" ht="15" x14ac:dyDescent="0.25">
      <c r="A1621" s="5">
        <v>43312</v>
      </c>
      <c r="B1621" s="6" t="s">
        <v>5752</v>
      </c>
      <c r="C1621" s="6" t="s">
        <v>5753</v>
      </c>
      <c r="D1621" s="6" t="s">
        <v>5754</v>
      </c>
      <c r="E1621" s="6" t="s">
        <v>1222</v>
      </c>
      <c r="F1621" s="6" t="s">
        <v>1223</v>
      </c>
      <c r="G1621" t="e">
        <f>VLOOKUP(B1621,Sheet1!$B$1:$B$1801,1,FALSE)</f>
        <v>#N/A</v>
      </c>
    </row>
    <row r="1622" spans="1:7" ht="15" x14ac:dyDescent="0.25">
      <c r="A1622" s="5">
        <v>43312</v>
      </c>
      <c r="B1622" s="6" t="s">
        <v>6044</v>
      </c>
      <c r="C1622" s="6" t="s">
        <v>6045</v>
      </c>
      <c r="D1622" s="6" t="s">
        <v>6046</v>
      </c>
      <c r="E1622" s="6" t="s">
        <v>3714</v>
      </c>
      <c r="F1622" s="6" t="s">
        <v>3715</v>
      </c>
      <c r="G1622" t="e">
        <f>VLOOKUP(B1622,Sheet1!$B$1:$B$1801,1,FALSE)</f>
        <v>#N/A</v>
      </c>
    </row>
    <row r="1623" spans="1:7" ht="15" x14ac:dyDescent="0.25">
      <c r="A1623" s="5">
        <v>43312</v>
      </c>
      <c r="B1623" s="6" t="s">
        <v>5755</v>
      </c>
      <c r="C1623" s="6" t="s">
        <v>5756</v>
      </c>
      <c r="D1623" s="6" t="s">
        <v>5757</v>
      </c>
      <c r="E1623" s="6" t="s">
        <v>1222</v>
      </c>
      <c r="F1623" s="6" t="s">
        <v>1223</v>
      </c>
      <c r="G1623" t="e">
        <f>VLOOKUP(B1623,Sheet1!$B$1:$B$1801,1,FALSE)</f>
        <v>#N/A</v>
      </c>
    </row>
    <row r="1624" spans="1:7" ht="15" x14ac:dyDescent="0.25">
      <c r="A1624" s="5">
        <v>43312</v>
      </c>
      <c r="B1624" s="6" t="s">
        <v>5758</v>
      </c>
      <c r="C1624" s="6" t="s">
        <v>5759</v>
      </c>
      <c r="D1624" s="6" t="s">
        <v>5626</v>
      </c>
      <c r="E1624" s="6" t="s">
        <v>1222</v>
      </c>
      <c r="F1624" s="6" t="s">
        <v>1223</v>
      </c>
      <c r="G1624" t="e">
        <f>VLOOKUP(B1624,Sheet1!$B$1:$B$1801,1,FALSE)</f>
        <v>#N/A</v>
      </c>
    </row>
    <row r="1625" spans="1:7" ht="15" x14ac:dyDescent="0.25">
      <c r="A1625" s="5">
        <v>43312</v>
      </c>
      <c r="B1625" s="6" t="s">
        <v>6047</v>
      </c>
      <c r="C1625" s="6" t="s">
        <v>6048</v>
      </c>
      <c r="D1625" s="6" t="s">
        <v>6049</v>
      </c>
      <c r="E1625" s="6" t="s">
        <v>3714</v>
      </c>
      <c r="F1625" s="6" t="s">
        <v>3715</v>
      </c>
      <c r="G1625" t="e">
        <f>VLOOKUP(B1625,Sheet1!$B$1:$B$1801,1,FALSE)</f>
        <v>#N/A</v>
      </c>
    </row>
    <row r="1626" spans="1:7" ht="15" x14ac:dyDescent="0.25">
      <c r="A1626" s="5">
        <v>43312</v>
      </c>
      <c r="B1626" s="6" t="s">
        <v>5509</v>
      </c>
      <c r="C1626" s="6" t="s">
        <v>5510</v>
      </c>
      <c r="D1626" s="6" t="s">
        <v>5511</v>
      </c>
      <c r="E1626" s="6" t="s">
        <v>50</v>
      </c>
      <c r="F1626" s="6" t="s">
        <v>51</v>
      </c>
      <c r="G1626" t="e">
        <f>VLOOKUP(B1626,Sheet1!$B$1:$B$1801,1,FALSE)</f>
        <v>#N/A</v>
      </c>
    </row>
    <row r="1627" spans="1:7" ht="15" x14ac:dyDescent="0.25">
      <c r="A1627" s="5">
        <v>43312</v>
      </c>
      <c r="B1627" s="6" t="s">
        <v>5512</v>
      </c>
      <c r="C1627" s="6" t="s">
        <v>5513</v>
      </c>
      <c r="D1627" s="6" t="s">
        <v>5514</v>
      </c>
      <c r="E1627" s="6" t="s">
        <v>50</v>
      </c>
      <c r="F1627" s="6" t="s">
        <v>51</v>
      </c>
      <c r="G1627" t="e">
        <f>VLOOKUP(B1627,Sheet1!$B$1:$B$1801,1,FALSE)</f>
        <v>#N/A</v>
      </c>
    </row>
    <row r="1628" spans="1:7" ht="15" x14ac:dyDescent="0.25">
      <c r="A1628" s="5">
        <v>43312</v>
      </c>
      <c r="B1628" s="6" t="s">
        <v>5515</v>
      </c>
      <c r="C1628" s="6" t="s">
        <v>5516</v>
      </c>
      <c r="D1628" s="6" t="s">
        <v>5517</v>
      </c>
      <c r="E1628" s="6" t="s">
        <v>50</v>
      </c>
      <c r="F1628" s="6" t="s">
        <v>51</v>
      </c>
      <c r="G1628" t="e">
        <f>VLOOKUP(B1628,Sheet1!$B$1:$B$1801,1,FALSE)</f>
        <v>#N/A</v>
      </c>
    </row>
    <row r="1629" spans="1:7" ht="15" x14ac:dyDescent="0.25">
      <c r="A1629" s="5">
        <v>43312</v>
      </c>
      <c r="B1629" s="6" t="s">
        <v>6207</v>
      </c>
      <c r="C1629" s="6" t="s">
        <v>6208</v>
      </c>
      <c r="D1629" s="6" t="s">
        <v>6209</v>
      </c>
      <c r="E1629" s="6" t="s">
        <v>4384</v>
      </c>
      <c r="F1629" s="6" t="s">
        <v>4385</v>
      </c>
      <c r="G1629" t="e">
        <f>VLOOKUP(B1629,Sheet1!$B$1:$B$1801,1,FALSE)</f>
        <v>#N/A</v>
      </c>
    </row>
    <row r="1630" spans="1:7" ht="15" x14ac:dyDescent="0.25">
      <c r="A1630" s="5">
        <v>43312</v>
      </c>
      <c r="B1630" s="6" t="s">
        <v>6050</v>
      </c>
      <c r="C1630" s="6" t="s">
        <v>6051</v>
      </c>
      <c r="D1630" s="6" t="s">
        <v>6052</v>
      </c>
      <c r="E1630" s="6" t="s">
        <v>3714</v>
      </c>
      <c r="F1630" s="6" t="s">
        <v>3715</v>
      </c>
      <c r="G1630" t="e">
        <f>VLOOKUP(B1630,Sheet1!$B$1:$B$1801,1,FALSE)</f>
        <v>#N/A</v>
      </c>
    </row>
    <row r="1631" spans="1:7" ht="15" x14ac:dyDescent="0.25">
      <c r="A1631" s="5">
        <v>43312</v>
      </c>
      <c r="B1631" s="6" t="s">
        <v>6053</v>
      </c>
      <c r="C1631" s="6" t="s">
        <v>6054</v>
      </c>
      <c r="D1631" s="6" t="s">
        <v>6055</v>
      </c>
      <c r="E1631" s="6" t="s">
        <v>3714</v>
      </c>
      <c r="F1631" s="6" t="s">
        <v>3715</v>
      </c>
      <c r="G1631" t="e">
        <f>VLOOKUP(B1631,Sheet1!$B$1:$B$1801,1,FALSE)</f>
        <v>#N/A</v>
      </c>
    </row>
    <row r="1632" spans="1:7" ht="15" x14ac:dyDescent="0.25">
      <c r="A1632" s="5">
        <v>43312</v>
      </c>
      <c r="B1632" s="6" t="s">
        <v>6056</v>
      </c>
      <c r="C1632" s="6" t="s">
        <v>6057</v>
      </c>
      <c r="D1632" s="6" t="s">
        <v>6058</v>
      </c>
      <c r="E1632" s="6" t="s">
        <v>3714</v>
      </c>
      <c r="F1632" s="6" t="s">
        <v>3715</v>
      </c>
      <c r="G1632" t="e">
        <f>VLOOKUP(B1632,Sheet1!$B$1:$B$1801,1,FALSE)</f>
        <v>#N/A</v>
      </c>
    </row>
    <row r="1633" spans="1:7" ht="15" x14ac:dyDescent="0.25">
      <c r="A1633" s="5">
        <v>43312</v>
      </c>
      <c r="B1633" s="6" t="s">
        <v>5760</v>
      </c>
      <c r="C1633" s="6" t="s">
        <v>4100</v>
      </c>
      <c r="D1633" s="6" t="s">
        <v>5761</v>
      </c>
      <c r="E1633" s="6" t="s">
        <v>1222</v>
      </c>
      <c r="F1633" s="6" t="s">
        <v>1223</v>
      </c>
      <c r="G1633" t="e">
        <f>VLOOKUP(B1633,Sheet1!$B$1:$B$1801,1,FALSE)</f>
        <v>#N/A</v>
      </c>
    </row>
    <row r="1634" spans="1:7" ht="15" x14ac:dyDescent="0.25">
      <c r="A1634" s="5">
        <v>43312</v>
      </c>
      <c r="B1634" s="6" t="s">
        <v>5762</v>
      </c>
      <c r="C1634" s="6" t="s">
        <v>5763</v>
      </c>
      <c r="D1634" s="6" t="s">
        <v>5764</v>
      </c>
      <c r="E1634" s="6" t="s">
        <v>1222</v>
      </c>
      <c r="F1634" s="6" t="s">
        <v>1223</v>
      </c>
      <c r="G1634" t="e">
        <f>VLOOKUP(B1634,Sheet1!$B$1:$B$1801,1,FALSE)</f>
        <v>#N/A</v>
      </c>
    </row>
    <row r="1635" spans="1:7" ht="15" x14ac:dyDescent="0.25">
      <c r="A1635" s="5">
        <v>43312</v>
      </c>
      <c r="B1635" s="6" t="s">
        <v>5765</v>
      </c>
      <c r="C1635" s="6" t="s">
        <v>5766</v>
      </c>
      <c r="D1635" s="6" t="s">
        <v>5767</v>
      </c>
      <c r="E1635" s="6" t="s">
        <v>1222</v>
      </c>
      <c r="F1635" s="6" t="s">
        <v>1223</v>
      </c>
      <c r="G1635" t="e">
        <f>VLOOKUP(B1635,Sheet1!$B$1:$B$1801,1,FALSE)</f>
        <v>#N/A</v>
      </c>
    </row>
    <row r="1636" spans="1:7" ht="15" x14ac:dyDescent="0.25">
      <c r="A1636" s="5">
        <v>43312</v>
      </c>
      <c r="B1636" s="6" t="s">
        <v>5768</v>
      </c>
      <c r="C1636" s="6" t="s">
        <v>5769</v>
      </c>
      <c r="D1636" s="6" t="s">
        <v>5770</v>
      </c>
      <c r="E1636" s="6" t="s">
        <v>1222</v>
      </c>
      <c r="F1636" s="6" t="s">
        <v>1223</v>
      </c>
      <c r="G1636" t="e">
        <f>VLOOKUP(B1636,Sheet1!$B$1:$B$1801,1,FALSE)</f>
        <v>#N/A</v>
      </c>
    </row>
    <row r="1637" spans="1:7" ht="15" x14ac:dyDescent="0.25">
      <c r="A1637" s="5">
        <v>43312</v>
      </c>
      <c r="B1637" s="6" t="s">
        <v>5771</v>
      </c>
      <c r="C1637" s="6" t="s">
        <v>5400</v>
      </c>
      <c r="D1637" s="6" t="s">
        <v>5772</v>
      </c>
      <c r="E1637" s="6" t="s">
        <v>1222</v>
      </c>
      <c r="F1637" s="6" t="s">
        <v>1223</v>
      </c>
      <c r="G1637" t="e">
        <f>VLOOKUP(B1637,Sheet1!$B$1:$B$1801,1,FALSE)</f>
        <v>#N/A</v>
      </c>
    </row>
    <row r="1638" spans="1:7" ht="15" x14ac:dyDescent="0.25">
      <c r="A1638" s="5">
        <v>43312</v>
      </c>
      <c r="B1638" s="6" t="s">
        <v>5773</v>
      </c>
      <c r="C1638" s="6" t="s">
        <v>5774</v>
      </c>
      <c r="D1638" s="6" t="s">
        <v>5775</v>
      </c>
      <c r="E1638" s="6" t="s">
        <v>1222</v>
      </c>
      <c r="F1638" s="6" t="s">
        <v>1223</v>
      </c>
      <c r="G1638" t="e">
        <f>VLOOKUP(B1638,Sheet1!$B$1:$B$1801,1,FALSE)</f>
        <v>#N/A</v>
      </c>
    </row>
    <row r="1639" spans="1:7" ht="15" x14ac:dyDescent="0.25">
      <c r="A1639" s="5">
        <v>43312</v>
      </c>
      <c r="B1639" s="6" t="s">
        <v>5776</v>
      </c>
      <c r="C1639" s="6" t="s">
        <v>5777</v>
      </c>
      <c r="D1639" s="6" t="s">
        <v>5778</v>
      </c>
      <c r="E1639" s="6" t="s">
        <v>1222</v>
      </c>
      <c r="F1639" s="6" t="s">
        <v>1223</v>
      </c>
      <c r="G1639" t="e">
        <f>VLOOKUP(B1639,Sheet1!$B$1:$B$1801,1,FALSE)</f>
        <v>#N/A</v>
      </c>
    </row>
    <row r="1640" spans="1:7" ht="15" x14ac:dyDescent="0.25">
      <c r="A1640" s="5">
        <v>43312</v>
      </c>
      <c r="B1640" s="6" t="s">
        <v>5518</v>
      </c>
      <c r="C1640" s="6" t="s">
        <v>5519</v>
      </c>
      <c r="D1640" s="6" t="s">
        <v>5520</v>
      </c>
      <c r="E1640" s="6" t="s">
        <v>50</v>
      </c>
      <c r="F1640" s="6" t="s">
        <v>51</v>
      </c>
      <c r="G1640" t="e">
        <f>VLOOKUP(B1640,Sheet1!$B$1:$B$1801,1,FALSE)</f>
        <v>#N/A</v>
      </c>
    </row>
    <row r="1641" spans="1:7" ht="15" x14ac:dyDescent="0.25">
      <c r="A1641" s="5">
        <v>43312</v>
      </c>
      <c r="B1641" s="6" t="s">
        <v>6210</v>
      </c>
      <c r="C1641" s="6" t="s">
        <v>6211</v>
      </c>
      <c r="D1641" s="6" t="s">
        <v>6212</v>
      </c>
      <c r="E1641" s="6" t="s">
        <v>4384</v>
      </c>
      <c r="F1641" s="6" t="s">
        <v>4385</v>
      </c>
      <c r="G1641" t="e">
        <f>VLOOKUP(B1641,Sheet1!$B$1:$B$1801,1,FALSE)</f>
        <v>#N/A</v>
      </c>
    </row>
    <row r="1642" spans="1:7" ht="15" x14ac:dyDescent="0.25">
      <c r="A1642" s="5">
        <v>43312</v>
      </c>
      <c r="B1642" s="6" t="s">
        <v>5521</v>
      </c>
      <c r="C1642" s="6" t="s">
        <v>5522</v>
      </c>
      <c r="D1642" s="6" t="s">
        <v>5523</v>
      </c>
      <c r="E1642" s="6" t="s">
        <v>50</v>
      </c>
      <c r="F1642" s="6" t="s">
        <v>51</v>
      </c>
      <c r="G1642" t="e">
        <f>VLOOKUP(B1642,Sheet1!$B$1:$B$1801,1,FALSE)</f>
        <v>#N/A</v>
      </c>
    </row>
    <row r="1643" spans="1:7" ht="15" x14ac:dyDescent="0.25">
      <c r="A1643" s="5">
        <v>43312</v>
      </c>
      <c r="B1643" s="6" t="s">
        <v>5524</v>
      </c>
      <c r="C1643" s="6" t="s">
        <v>5525</v>
      </c>
      <c r="D1643" s="6" t="s">
        <v>5526</v>
      </c>
      <c r="E1643" s="6" t="s">
        <v>50</v>
      </c>
      <c r="F1643" s="6" t="s">
        <v>51</v>
      </c>
      <c r="G1643" t="e">
        <f>VLOOKUP(B1643,Sheet1!$B$1:$B$1801,1,FALSE)</f>
        <v>#N/A</v>
      </c>
    </row>
    <row r="1644" spans="1:7" ht="15" x14ac:dyDescent="0.25">
      <c r="A1644" s="5">
        <v>43312</v>
      </c>
      <c r="B1644" s="6" t="s">
        <v>5527</v>
      </c>
      <c r="C1644" s="6" t="s">
        <v>5528</v>
      </c>
      <c r="D1644" s="6" t="s">
        <v>5529</v>
      </c>
      <c r="E1644" s="6" t="s">
        <v>50</v>
      </c>
      <c r="F1644" s="6" t="s">
        <v>51</v>
      </c>
      <c r="G1644" t="e">
        <f>VLOOKUP(B1644,Sheet1!$B$1:$B$1801,1,FALSE)</f>
        <v>#N/A</v>
      </c>
    </row>
    <row r="1645" spans="1:7" ht="15" x14ac:dyDescent="0.25">
      <c r="A1645" s="5">
        <v>43312</v>
      </c>
      <c r="B1645" s="6" t="s">
        <v>5779</v>
      </c>
      <c r="C1645" s="6" t="s">
        <v>5780</v>
      </c>
      <c r="D1645" s="6" t="s">
        <v>5781</v>
      </c>
      <c r="E1645" s="6" t="s">
        <v>1222</v>
      </c>
      <c r="F1645" s="6" t="s">
        <v>1223</v>
      </c>
      <c r="G1645" t="e">
        <f>VLOOKUP(B1645,Sheet1!$B$1:$B$1801,1,FALSE)</f>
        <v>#N/A</v>
      </c>
    </row>
    <row r="1646" spans="1:7" ht="15" x14ac:dyDescent="0.25">
      <c r="A1646" s="5">
        <v>43312</v>
      </c>
      <c r="B1646" s="6" t="s">
        <v>6059</v>
      </c>
      <c r="C1646" s="6" t="s">
        <v>6060</v>
      </c>
      <c r="D1646" s="6" t="s">
        <v>6061</v>
      </c>
      <c r="E1646" s="6" t="s">
        <v>3714</v>
      </c>
      <c r="F1646" s="6" t="s">
        <v>3715</v>
      </c>
      <c r="G1646" t="e">
        <f>VLOOKUP(B1646,Sheet1!$B$1:$B$1801,1,FALSE)</f>
        <v>#N/A</v>
      </c>
    </row>
    <row r="1647" spans="1:7" ht="15" x14ac:dyDescent="0.25">
      <c r="A1647" s="5">
        <v>43312</v>
      </c>
      <c r="B1647" s="6" t="s">
        <v>6062</v>
      </c>
      <c r="C1647" s="6" t="s">
        <v>6063</v>
      </c>
      <c r="D1647" s="6" t="s">
        <v>6064</v>
      </c>
      <c r="E1647" s="6" t="s">
        <v>3714</v>
      </c>
      <c r="F1647" s="6" t="s">
        <v>3715</v>
      </c>
      <c r="G1647" t="e">
        <f>VLOOKUP(B1647,Sheet1!$B$1:$B$1801,1,FALSE)</f>
        <v>#N/A</v>
      </c>
    </row>
    <row r="1648" spans="1:7" ht="15" x14ac:dyDescent="0.25">
      <c r="A1648" s="5">
        <v>43312</v>
      </c>
      <c r="B1648" s="6" t="s">
        <v>6065</v>
      </c>
      <c r="C1648" s="6" t="s">
        <v>6066</v>
      </c>
      <c r="D1648" s="6" t="s">
        <v>6067</v>
      </c>
      <c r="E1648" s="6" t="s">
        <v>3714</v>
      </c>
      <c r="F1648" s="6" t="s">
        <v>3715</v>
      </c>
      <c r="G1648" t="e">
        <f>VLOOKUP(B1648,Sheet1!$B$1:$B$1801,1,FALSE)</f>
        <v>#N/A</v>
      </c>
    </row>
    <row r="1649" spans="1:7" ht="15" x14ac:dyDescent="0.25">
      <c r="A1649" s="5">
        <v>43312</v>
      </c>
      <c r="B1649" s="6" t="s">
        <v>5530</v>
      </c>
      <c r="C1649" s="6" t="s">
        <v>5531</v>
      </c>
      <c r="D1649" s="6" t="s">
        <v>5532</v>
      </c>
      <c r="E1649" s="6" t="s">
        <v>50</v>
      </c>
      <c r="F1649" s="6" t="s">
        <v>51</v>
      </c>
      <c r="G1649" t="e">
        <f>VLOOKUP(B1649,Sheet1!$B$1:$B$1801,1,FALSE)</f>
        <v>#N/A</v>
      </c>
    </row>
    <row r="1650" spans="1:7" ht="15" x14ac:dyDescent="0.25">
      <c r="A1650" s="5">
        <v>43312</v>
      </c>
      <c r="B1650" s="6" t="s">
        <v>5782</v>
      </c>
      <c r="C1650" s="6" t="s">
        <v>5783</v>
      </c>
      <c r="D1650" s="6" t="s">
        <v>5784</v>
      </c>
      <c r="E1650" s="6" t="s">
        <v>1222</v>
      </c>
      <c r="F1650" s="6" t="s">
        <v>1223</v>
      </c>
      <c r="G1650" t="e">
        <f>VLOOKUP(B1650,Sheet1!$B$1:$B$1801,1,FALSE)</f>
        <v>#N/A</v>
      </c>
    </row>
    <row r="1651" spans="1:7" ht="15" x14ac:dyDescent="0.25">
      <c r="A1651" s="5">
        <v>43312</v>
      </c>
      <c r="B1651" s="6" t="s">
        <v>5785</v>
      </c>
      <c r="C1651" s="6" t="s">
        <v>5786</v>
      </c>
      <c r="D1651" s="6" t="s">
        <v>5787</v>
      </c>
      <c r="E1651" s="6" t="s">
        <v>1222</v>
      </c>
      <c r="F1651" s="6" t="s">
        <v>1223</v>
      </c>
      <c r="G1651" t="e">
        <f>VLOOKUP(B1651,Sheet1!$B$1:$B$1801,1,FALSE)</f>
        <v>#N/A</v>
      </c>
    </row>
    <row r="1652" spans="1:7" ht="15" x14ac:dyDescent="0.25">
      <c r="A1652" s="5">
        <v>43312</v>
      </c>
      <c r="B1652" s="6" t="s">
        <v>5788</v>
      </c>
      <c r="C1652" s="6" t="s">
        <v>5789</v>
      </c>
      <c r="D1652" s="6" t="s">
        <v>5790</v>
      </c>
      <c r="E1652" s="6" t="s">
        <v>1222</v>
      </c>
      <c r="F1652" s="6" t="s">
        <v>1223</v>
      </c>
      <c r="G1652" t="e">
        <f>VLOOKUP(B1652,Sheet1!$B$1:$B$1801,1,FALSE)</f>
        <v>#N/A</v>
      </c>
    </row>
    <row r="1653" spans="1:7" ht="15" x14ac:dyDescent="0.25">
      <c r="A1653" s="5">
        <v>43312</v>
      </c>
      <c r="B1653" s="6" t="s">
        <v>5791</v>
      </c>
      <c r="C1653" s="6" t="s">
        <v>5792</v>
      </c>
      <c r="D1653" s="6" t="s">
        <v>5793</v>
      </c>
      <c r="E1653" s="6" t="s">
        <v>1222</v>
      </c>
      <c r="F1653" s="6" t="s">
        <v>1223</v>
      </c>
      <c r="G1653" t="e">
        <f>VLOOKUP(B1653,Sheet1!$B$1:$B$1801,1,FALSE)</f>
        <v>#N/A</v>
      </c>
    </row>
    <row r="1654" spans="1:7" ht="15" x14ac:dyDescent="0.25">
      <c r="A1654" s="5">
        <v>43312</v>
      </c>
      <c r="B1654" s="6" t="s">
        <v>5794</v>
      </c>
      <c r="C1654" s="6" t="s">
        <v>3888</v>
      </c>
      <c r="D1654" s="6" t="s">
        <v>5795</v>
      </c>
      <c r="E1654" s="6" t="s">
        <v>1222</v>
      </c>
      <c r="F1654" s="6" t="s">
        <v>1223</v>
      </c>
      <c r="G1654" t="e">
        <f>VLOOKUP(B1654,Sheet1!$B$1:$B$1801,1,FALSE)</f>
        <v>#N/A</v>
      </c>
    </row>
    <row r="1655" spans="1:7" ht="15" x14ac:dyDescent="0.25">
      <c r="A1655" s="5">
        <v>43312</v>
      </c>
      <c r="B1655" s="6" t="s">
        <v>5796</v>
      </c>
      <c r="C1655" s="6" t="s">
        <v>5797</v>
      </c>
      <c r="D1655" s="6" t="s">
        <v>5798</v>
      </c>
      <c r="E1655" s="6" t="s">
        <v>1222</v>
      </c>
      <c r="F1655" s="6" t="s">
        <v>1223</v>
      </c>
      <c r="G1655" t="e">
        <f>VLOOKUP(B1655,Sheet1!$B$1:$B$1801,1,FALSE)</f>
        <v>#N/A</v>
      </c>
    </row>
    <row r="1656" spans="1:7" ht="15" x14ac:dyDescent="0.25">
      <c r="A1656" s="5">
        <v>43312</v>
      </c>
      <c r="B1656" s="6" t="s">
        <v>5799</v>
      </c>
      <c r="C1656" s="6" t="s">
        <v>5800</v>
      </c>
      <c r="D1656" s="6" t="s">
        <v>5801</v>
      </c>
      <c r="E1656" s="6" t="s">
        <v>1222</v>
      </c>
      <c r="F1656" s="6" t="s">
        <v>1223</v>
      </c>
      <c r="G1656" t="e">
        <f>VLOOKUP(B1656,Sheet1!$B$1:$B$1801,1,FALSE)</f>
        <v>#N/A</v>
      </c>
    </row>
    <row r="1657" spans="1:7" ht="15" x14ac:dyDescent="0.25">
      <c r="A1657" s="5">
        <v>43312</v>
      </c>
      <c r="B1657" s="6" t="s">
        <v>5802</v>
      </c>
      <c r="C1657" s="6" t="s">
        <v>5803</v>
      </c>
      <c r="D1657" s="6"/>
      <c r="E1657" s="6" t="s">
        <v>1222</v>
      </c>
      <c r="F1657" s="6" t="s">
        <v>1223</v>
      </c>
      <c r="G1657" t="e">
        <f>VLOOKUP(B1657,Sheet1!$B$1:$B$1801,1,FALSE)</f>
        <v>#N/A</v>
      </c>
    </row>
    <row r="1658" spans="1:7" ht="15" x14ac:dyDescent="0.25">
      <c r="A1658" s="5">
        <v>43312</v>
      </c>
      <c r="B1658" s="6" t="s">
        <v>6068</v>
      </c>
      <c r="C1658" s="6" t="s">
        <v>6069</v>
      </c>
      <c r="D1658" s="6" t="s">
        <v>6070</v>
      </c>
      <c r="E1658" s="6" t="s">
        <v>3714</v>
      </c>
      <c r="F1658" s="6" t="s">
        <v>3715</v>
      </c>
      <c r="G1658" t="e">
        <f>VLOOKUP(B1658,Sheet1!$B$1:$B$1801,1,FALSE)</f>
        <v>#N/A</v>
      </c>
    </row>
    <row r="1659" spans="1:7" ht="15" x14ac:dyDescent="0.25">
      <c r="A1659" s="5">
        <v>43312</v>
      </c>
      <c r="B1659" s="6" t="s">
        <v>5804</v>
      </c>
      <c r="C1659" s="6" t="s">
        <v>5805</v>
      </c>
      <c r="D1659" s="6" t="s">
        <v>5806</v>
      </c>
      <c r="E1659" s="6" t="s">
        <v>1222</v>
      </c>
      <c r="F1659" s="6" t="s">
        <v>1223</v>
      </c>
      <c r="G1659" t="e">
        <f>VLOOKUP(B1659,Sheet1!$B$1:$B$1801,1,FALSE)</f>
        <v>#N/A</v>
      </c>
    </row>
    <row r="1660" spans="1:7" ht="15" x14ac:dyDescent="0.25">
      <c r="A1660" s="5">
        <v>43312</v>
      </c>
      <c r="B1660" s="6" t="s">
        <v>5807</v>
      </c>
      <c r="C1660" s="6" t="s">
        <v>5808</v>
      </c>
      <c r="D1660" s="6" t="s">
        <v>5809</v>
      </c>
      <c r="E1660" s="6" t="s">
        <v>1222</v>
      </c>
      <c r="F1660" s="6" t="s">
        <v>1223</v>
      </c>
      <c r="G1660" t="e">
        <f>VLOOKUP(B1660,Sheet1!$B$1:$B$1801,1,FALSE)</f>
        <v>#N/A</v>
      </c>
    </row>
    <row r="1661" spans="1:7" ht="15" x14ac:dyDescent="0.25">
      <c r="A1661" s="5">
        <v>43312</v>
      </c>
      <c r="B1661" s="6" t="s">
        <v>5533</v>
      </c>
      <c r="C1661" s="6" t="s">
        <v>5534</v>
      </c>
      <c r="D1661" s="6" t="s">
        <v>5535</v>
      </c>
      <c r="E1661" s="6" t="s">
        <v>50</v>
      </c>
      <c r="F1661" s="6" t="s">
        <v>51</v>
      </c>
      <c r="G1661" t="e">
        <f>VLOOKUP(B1661,Sheet1!$B$1:$B$1801,1,FALSE)</f>
        <v>#N/A</v>
      </c>
    </row>
    <row r="1662" spans="1:7" ht="15" x14ac:dyDescent="0.25">
      <c r="A1662" s="5">
        <v>43312</v>
      </c>
      <c r="B1662" s="6" t="s">
        <v>5810</v>
      </c>
      <c r="C1662" s="6" t="s">
        <v>5811</v>
      </c>
      <c r="D1662" s="6" t="s">
        <v>5812</v>
      </c>
      <c r="E1662" s="6" t="s">
        <v>1222</v>
      </c>
      <c r="F1662" s="6" t="s">
        <v>1223</v>
      </c>
      <c r="G1662" t="e">
        <f>VLOOKUP(B1662,Sheet1!$B$1:$B$1801,1,FALSE)</f>
        <v>#N/A</v>
      </c>
    </row>
    <row r="1663" spans="1:7" ht="15" x14ac:dyDescent="0.25">
      <c r="A1663" s="5">
        <v>43312</v>
      </c>
      <c r="B1663" s="6" t="s">
        <v>5813</v>
      </c>
      <c r="C1663" s="6" t="s">
        <v>5814</v>
      </c>
      <c r="D1663" s="6" t="s">
        <v>5815</v>
      </c>
      <c r="E1663" s="6" t="s">
        <v>1222</v>
      </c>
      <c r="F1663" s="6" t="s">
        <v>1223</v>
      </c>
      <c r="G1663" t="e">
        <f>VLOOKUP(B1663,Sheet1!$B$1:$B$1801,1,FALSE)</f>
        <v>#N/A</v>
      </c>
    </row>
    <row r="1664" spans="1:7" ht="15" x14ac:dyDescent="0.25">
      <c r="A1664" s="5">
        <v>43312</v>
      </c>
      <c r="B1664" s="6" t="s">
        <v>5816</v>
      </c>
      <c r="C1664" s="6" t="s">
        <v>5817</v>
      </c>
      <c r="D1664" s="6" t="s">
        <v>5818</v>
      </c>
      <c r="E1664" s="6" t="s">
        <v>1222</v>
      </c>
      <c r="F1664" s="6" t="s">
        <v>1223</v>
      </c>
      <c r="G1664" t="e">
        <f>VLOOKUP(B1664,Sheet1!$B$1:$B$1801,1,FALSE)</f>
        <v>#N/A</v>
      </c>
    </row>
    <row r="1665" spans="1:7" ht="15" x14ac:dyDescent="0.25">
      <c r="A1665" s="5">
        <v>43312</v>
      </c>
      <c r="B1665" s="6" t="s">
        <v>6071</v>
      </c>
      <c r="C1665" s="6" t="s">
        <v>6072</v>
      </c>
      <c r="D1665" s="6" t="s">
        <v>5997</v>
      </c>
      <c r="E1665" s="6" t="s">
        <v>3714</v>
      </c>
      <c r="F1665" s="6" t="s">
        <v>3715</v>
      </c>
      <c r="G1665" t="e">
        <f>VLOOKUP(B1665,Sheet1!$B$1:$B$1801,1,FALSE)</f>
        <v>#N/A</v>
      </c>
    </row>
    <row r="1666" spans="1:7" ht="15" x14ac:dyDescent="0.25">
      <c r="A1666" s="5">
        <v>43312</v>
      </c>
      <c r="B1666" s="6" t="s">
        <v>5536</v>
      </c>
      <c r="C1666" s="6" t="s">
        <v>5420</v>
      </c>
      <c r="D1666" s="6" t="s">
        <v>5537</v>
      </c>
      <c r="E1666" s="6" t="s">
        <v>50</v>
      </c>
      <c r="F1666" s="6" t="s">
        <v>51</v>
      </c>
      <c r="G1666" t="e">
        <f>VLOOKUP(B1666,Sheet1!$B$1:$B$1801,1,FALSE)</f>
        <v>#N/A</v>
      </c>
    </row>
    <row r="1667" spans="1:7" ht="15" x14ac:dyDescent="0.25">
      <c r="A1667" s="5">
        <v>43312</v>
      </c>
      <c r="B1667" s="6" t="s">
        <v>5538</v>
      </c>
      <c r="C1667" s="6" t="s">
        <v>5539</v>
      </c>
      <c r="D1667" s="6" t="s">
        <v>5540</v>
      </c>
      <c r="E1667" s="6" t="s">
        <v>50</v>
      </c>
      <c r="F1667" s="6" t="s">
        <v>51</v>
      </c>
      <c r="G1667" t="e">
        <f>VLOOKUP(B1667,Sheet1!$B$1:$B$1801,1,FALSE)</f>
        <v>#N/A</v>
      </c>
    </row>
    <row r="1668" spans="1:7" ht="15" x14ac:dyDescent="0.25">
      <c r="A1668" s="5">
        <v>43312</v>
      </c>
      <c r="B1668" s="6" t="s">
        <v>5819</v>
      </c>
      <c r="C1668" s="6" t="s">
        <v>5820</v>
      </c>
      <c r="D1668" s="6" t="s">
        <v>5821</v>
      </c>
      <c r="E1668" s="6" t="s">
        <v>1222</v>
      </c>
      <c r="F1668" s="6" t="s">
        <v>1223</v>
      </c>
      <c r="G1668" t="e">
        <f>VLOOKUP(B1668,Sheet1!$B$1:$B$1801,1,FALSE)</f>
        <v>#N/A</v>
      </c>
    </row>
    <row r="1669" spans="1:7" ht="15" x14ac:dyDescent="0.25">
      <c r="A1669" s="5">
        <v>43312</v>
      </c>
      <c r="B1669" s="6" t="s">
        <v>5822</v>
      </c>
      <c r="C1669" s="6" t="s">
        <v>5823</v>
      </c>
      <c r="D1669" s="6" t="s">
        <v>5824</v>
      </c>
      <c r="E1669" s="6" t="s">
        <v>1222</v>
      </c>
      <c r="F1669" s="6" t="s">
        <v>1223</v>
      </c>
      <c r="G1669" t="e">
        <f>VLOOKUP(B1669,Sheet1!$B$1:$B$1801,1,FALSE)</f>
        <v>#N/A</v>
      </c>
    </row>
    <row r="1670" spans="1:7" ht="15" x14ac:dyDescent="0.25">
      <c r="A1670" s="5">
        <v>43312</v>
      </c>
      <c r="B1670" s="6" t="s">
        <v>6213</v>
      </c>
      <c r="C1670" s="6" t="s">
        <v>6214</v>
      </c>
      <c r="D1670" s="6" t="s">
        <v>6215</v>
      </c>
      <c r="E1670" s="6" t="s">
        <v>4384</v>
      </c>
      <c r="F1670" s="6" t="s">
        <v>4385</v>
      </c>
      <c r="G1670" t="e">
        <f>VLOOKUP(B1670,Sheet1!$B$1:$B$1801,1,FALSE)</f>
        <v>#N/A</v>
      </c>
    </row>
    <row r="1671" spans="1:7" ht="15" x14ac:dyDescent="0.25">
      <c r="A1671" s="5">
        <v>43312</v>
      </c>
      <c r="B1671" s="6" t="s">
        <v>6073</v>
      </c>
      <c r="C1671" s="6" t="s">
        <v>6074</v>
      </c>
      <c r="D1671" s="6" t="s">
        <v>6075</v>
      </c>
      <c r="E1671" s="6" t="s">
        <v>3714</v>
      </c>
      <c r="F1671" s="6" t="s">
        <v>3715</v>
      </c>
      <c r="G1671" t="e">
        <f>VLOOKUP(B1671,Sheet1!$B$1:$B$1801,1,FALSE)</f>
        <v>#N/A</v>
      </c>
    </row>
    <row r="1672" spans="1:7" ht="15" x14ac:dyDescent="0.25">
      <c r="A1672" s="5">
        <v>43312</v>
      </c>
      <c r="B1672" s="6" t="s">
        <v>5825</v>
      </c>
      <c r="C1672" s="6" t="s">
        <v>5826</v>
      </c>
      <c r="D1672" s="6" t="s">
        <v>5827</v>
      </c>
      <c r="E1672" s="6" t="s">
        <v>1222</v>
      </c>
      <c r="F1672" s="6" t="s">
        <v>1223</v>
      </c>
      <c r="G1672" t="e">
        <f>VLOOKUP(B1672,Sheet1!$B$1:$B$1801,1,FALSE)</f>
        <v>#N/A</v>
      </c>
    </row>
    <row r="1673" spans="1:7" ht="15" x14ac:dyDescent="0.25">
      <c r="A1673" s="5">
        <v>43312</v>
      </c>
      <c r="B1673" s="6" t="s">
        <v>5828</v>
      </c>
      <c r="C1673" s="6" t="s">
        <v>5829</v>
      </c>
      <c r="D1673" s="6" t="s">
        <v>5830</v>
      </c>
      <c r="E1673" s="6" t="s">
        <v>1222</v>
      </c>
      <c r="F1673" s="6" t="s">
        <v>1223</v>
      </c>
      <c r="G1673" t="e">
        <f>VLOOKUP(B1673,Sheet1!$B$1:$B$1801,1,FALSE)</f>
        <v>#N/A</v>
      </c>
    </row>
    <row r="1674" spans="1:7" ht="15" x14ac:dyDescent="0.25">
      <c r="A1674" s="5">
        <v>43312</v>
      </c>
      <c r="B1674" s="6" t="s">
        <v>5541</v>
      </c>
      <c r="C1674" s="6" t="s">
        <v>5542</v>
      </c>
      <c r="D1674" s="6" t="s">
        <v>5427</v>
      </c>
      <c r="E1674" s="6" t="s">
        <v>50</v>
      </c>
      <c r="F1674" s="6" t="s">
        <v>51</v>
      </c>
      <c r="G1674" t="e">
        <f>VLOOKUP(B1674,Sheet1!$B$1:$B$1801,1,FALSE)</f>
        <v>#N/A</v>
      </c>
    </row>
    <row r="1675" spans="1:7" ht="15" x14ac:dyDescent="0.25">
      <c r="A1675" s="5">
        <v>43312</v>
      </c>
      <c r="B1675" s="6" t="s">
        <v>5543</v>
      </c>
      <c r="C1675" s="6" t="s">
        <v>5544</v>
      </c>
      <c r="D1675" s="6" t="s">
        <v>5545</v>
      </c>
      <c r="E1675" s="6" t="s">
        <v>50</v>
      </c>
      <c r="F1675" s="6" t="s">
        <v>51</v>
      </c>
      <c r="G1675" t="e">
        <f>VLOOKUP(B1675,Sheet1!$B$1:$B$1801,1,FALSE)</f>
        <v>#N/A</v>
      </c>
    </row>
    <row r="1676" spans="1:7" ht="15" x14ac:dyDescent="0.25">
      <c r="A1676" s="5">
        <v>43312</v>
      </c>
      <c r="B1676" s="6" t="s">
        <v>6076</v>
      </c>
      <c r="C1676" s="6" t="s">
        <v>6077</v>
      </c>
      <c r="D1676" s="6" t="s">
        <v>6078</v>
      </c>
      <c r="E1676" s="6" t="s">
        <v>3714</v>
      </c>
      <c r="F1676" s="6" t="s">
        <v>3715</v>
      </c>
      <c r="G1676" t="e">
        <f>VLOOKUP(B1676,Sheet1!$B$1:$B$1801,1,FALSE)</f>
        <v>#N/A</v>
      </c>
    </row>
    <row r="1677" spans="1:7" ht="15" x14ac:dyDescent="0.25">
      <c r="A1677" s="5">
        <v>43312</v>
      </c>
      <c r="B1677" s="6" t="s">
        <v>5831</v>
      </c>
      <c r="C1677" s="6" t="s">
        <v>5832</v>
      </c>
      <c r="D1677" s="6" t="s">
        <v>5833</v>
      </c>
      <c r="E1677" s="6" t="s">
        <v>1222</v>
      </c>
      <c r="F1677" s="6" t="s">
        <v>1223</v>
      </c>
      <c r="G1677" t="e">
        <f>VLOOKUP(B1677,Sheet1!$B$1:$B$1801,1,FALSE)</f>
        <v>#N/A</v>
      </c>
    </row>
    <row r="1678" spans="1:7" ht="15" x14ac:dyDescent="0.25">
      <c r="A1678" s="5">
        <v>43312</v>
      </c>
      <c r="B1678" s="6" t="s">
        <v>5546</v>
      </c>
      <c r="C1678" s="6" t="s">
        <v>5547</v>
      </c>
      <c r="D1678" s="6" t="s">
        <v>5548</v>
      </c>
      <c r="E1678" s="6" t="s">
        <v>50</v>
      </c>
      <c r="F1678" s="6" t="s">
        <v>51</v>
      </c>
      <c r="G1678" t="e">
        <f>VLOOKUP(B1678,Sheet1!$B$1:$B$1801,1,FALSE)</f>
        <v>#N/A</v>
      </c>
    </row>
    <row r="1679" spans="1:7" ht="15" x14ac:dyDescent="0.25">
      <c r="A1679" s="5">
        <v>43312</v>
      </c>
      <c r="B1679" s="6" t="s">
        <v>6079</v>
      </c>
      <c r="C1679" s="6" t="s">
        <v>6080</v>
      </c>
      <c r="D1679" s="6" t="s">
        <v>6081</v>
      </c>
      <c r="E1679" s="6" t="s">
        <v>3714</v>
      </c>
      <c r="F1679" s="6" t="s">
        <v>3715</v>
      </c>
      <c r="G1679" t="e">
        <f>VLOOKUP(B1679,Sheet1!$B$1:$B$1801,1,FALSE)</f>
        <v>#N/A</v>
      </c>
    </row>
    <row r="1680" spans="1:7" ht="15" x14ac:dyDescent="0.25">
      <c r="A1680" s="5">
        <v>43312</v>
      </c>
      <c r="B1680" s="6" t="s">
        <v>6082</v>
      </c>
      <c r="C1680" s="6" t="s">
        <v>6083</v>
      </c>
      <c r="D1680" s="6" t="s">
        <v>6084</v>
      </c>
      <c r="E1680" s="6" t="s">
        <v>3714</v>
      </c>
      <c r="F1680" s="6" t="s">
        <v>3715</v>
      </c>
      <c r="G1680" t="e">
        <f>VLOOKUP(B1680,Sheet1!$B$1:$B$1801,1,FALSE)</f>
        <v>#N/A</v>
      </c>
    </row>
    <row r="1681" spans="1:7" ht="15" x14ac:dyDescent="0.25">
      <c r="A1681" s="5">
        <v>43312</v>
      </c>
      <c r="B1681" s="6" t="s">
        <v>5834</v>
      </c>
      <c r="C1681" s="6" t="s">
        <v>5835</v>
      </c>
      <c r="D1681" s="6" t="s">
        <v>5836</v>
      </c>
      <c r="E1681" s="6" t="s">
        <v>1222</v>
      </c>
      <c r="F1681" s="6" t="s">
        <v>1223</v>
      </c>
      <c r="G1681" t="e">
        <f>VLOOKUP(B1681,Sheet1!$B$1:$B$1801,1,FALSE)</f>
        <v>#N/A</v>
      </c>
    </row>
    <row r="1682" spans="1:7" ht="15" x14ac:dyDescent="0.25">
      <c r="A1682" s="5">
        <v>43312</v>
      </c>
      <c r="B1682" s="6" t="s">
        <v>5549</v>
      </c>
      <c r="C1682" s="6" t="s">
        <v>5550</v>
      </c>
      <c r="D1682" s="6" t="s">
        <v>5551</v>
      </c>
      <c r="E1682" s="6" t="s">
        <v>50</v>
      </c>
      <c r="F1682" s="6" t="s">
        <v>51</v>
      </c>
      <c r="G1682" t="e">
        <f>VLOOKUP(B1682,Sheet1!$B$1:$B$1801,1,FALSE)</f>
        <v>#N/A</v>
      </c>
    </row>
    <row r="1683" spans="1:7" ht="15" x14ac:dyDescent="0.25">
      <c r="A1683" s="5">
        <v>43312</v>
      </c>
      <c r="B1683" s="6" t="s">
        <v>5837</v>
      </c>
      <c r="C1683" s="6" t="s">
        <v>5838</v>
      </c>
      <c r="D1683" s="6" t="s">
        <v>5839</v>
      </c>
      <c r="E1683" s="6" t="s">
        <v>1222</v>
      </c>
      <c r="F1683" s="6" t="s">
        <v>1223</v>
      </c>
      <c r="G1683" t="e">
        <f>VLOOKUP(B1683,Sheet1!$B$1:$B$1801,1,FALSE)</f>
        <v>#N/A</v>
      </c>
    </row>
    <row r="1684" spans="1:7" ht="15" x14ac:dyDescent="0.25">
      <c r="A1684" s="5">
        <v>43312</v>
      </c>
      <c r="B1684" s="6" t="s">
        <v>5840</v>
      </c>
      <c r="C1684" s="6" t="s">
        <v>5841</v>
      </c>
      <c r="D1684" s="6" t="s">
        <v>5842</v>
      </c>
      <c r="E1684" s="6" t="s">
        <v>1222</v>
      </c>
      <c r="F1684" s="6" t="s">
        <v>1223</v>
      </c>
      <c r="G1684" t="e">
        <f>VLOOKUP(B1684,Sheet1!$B$1:$B$1801,1,FALSE)</f>
        <v>#N/A</v>
      </c>
    </row>
    <row r="1685" spans="1:7" ht="15" x14ac:dyDescent="0.25">
      <c r="A1685" s="5">
        <v>43312</v>
      </c>
      <c r="B1685" s="6" t="s">
        <v>5843</v>
      </c>
      <c r="C1685" s="6" t="s">
        <v>5844</v>
      </c>
      <c r="D1685" s="6" t="s">
        <v>5845</v>
      </c>
      <c r="E1685" s="6" t="s">
        <v>1222</v>
      </c>
      <c r="F1685" s="6" t="s">
        <v>1223</v>
      </c>
      <c r="G1685" t="e">
        <f>VLOOKUP(B1685,Sheet1!$B$1:$B$1801,1,FALSE)</f>
        <v>#N/A</v>
      </c>
    </row>
    <row r="1686" spans="1:7" ht="15" x14ac:dyDescent="0.25">
      <c r="A1686" s="5">
        <v>43312</v>
      </c>
      <c r="B1686" s="6" t="s">
        <v>5846</v>
      </c>
      <c r="C1686" s="6" t="s">
        <v>5847</v>
      </c>
      <c r="D1686" s="6" t="s">
        <v>5848</v>
      </c>
      <c r="E1686" s="6" t="s">
        <v>1222</v>
      </c>
      <c r="F1686" s="6" t="s">
        <v>1223</v>
      </c>
      <c r="G1686" t="e">
        <f>VLOOKUP(B1686,Sheet1!$B$1:$B$1801,1,FALSE)</f>
        <v>#N/A</v>
      </c>
    </row>
    <row r="1687" spans="1:7" ht="15" x14ac:dyDescent="0.25">
      <c r="A1687" s="5">
        <v>43312</v>
      </c>
      <c r="B1687" s="6" t="s">
        <v>5849</v>
      </c>
      <c r="C1687" s="6" t="s">
        <v>5850</v>
      </c>
      <c r="D1687" s="6" t="s">
        <v>5851</v>
      </c>
      <c r="E1687" s="6" t="s">
        <v>1222</v>
      </c>
      <c r="F1687" s="6" t="s">
        <v>1223</v>
      </c>
      <c r="G1687" t="e">
        <f>VLOOKUP(B1687,Sheet1!$B$1:$B$1801,1,FALSE)</f>
        <v>#N/A</v>
      </c>
    </row>
    <row r="1688" spans="1:7" ht="15" x14ac:dyDescent="0.25">
      <c r="A1688" s="5">
        <v>43312</v>
      </c>
      <c r="B1688" s="6" t="s">
        <v>5552</v>
      </c>
      <c r="C1688" s="6" t="s">
        <v>5553</v>
      </c>
      <c r="D1688" s="6" t="s">
        <v>5554</v>
      </c>
      <c r="E1688" s="6" t="s">
        <v>50</v>
      </c>
      <c r="F1688" s="6" t="s">
        <v>51</v>
      </c>
      <c r="G1688" t="e">
        <f>VLOOKUP(B1688,Sheet1!$B$1:$B$1801,1,FALSE)</f>
        <v>#N/A</v>
      </c>
    </row>
    <row r="1689" spans="1:7" ht="15" x14ac:dyDescent="0.25">
      <c r="A1689" s="5">
        <v>43312</v>
      </c>
      <c r="B1689" s="6" t="s">
        <v>5852</v>
      </c>
      <c r="C1689" s="6" t="s">
        <v>5853</v>
      </c>
      <c r="D1689" s="6" t="s">
        <v>5854</v>
      </c>
      <c r="E1689" s="6" t="s">
        <v>1222</v>
      </c>
      <c r="F1689" s="6" t="s">
        <v>1223</v>
      </c>
      <c r="G1689" t="e">
        <f>VLOOKUP(B1689,Sheet1!$B$1:$B$1801,1,FALSE)</f>
        <v>#N/A</v>
      </c>
    </row>
    <row r="1690" spans="1:7" ht="15" x14ac:dyDescent="0.25">
      <c r="A1690" s="5">
        <v>43312</v>
      </c>
      <c r="B1690" s="6" t="s">
        <v>6085</v>
      </c>
      <c r="C1690" s="6" t="s">
        <v>6086</v>
      </c>
      <c r="D1690" s="6" t="s">
        <v>6087</v>
      </c>
      <c r="E1690" s="6" t="s">
        <v>3714</v>
      </c>
      <c r="F1690" s="6" t="s">
        <v>3715</v>
      </c>
      <c r="G1690" t="e">
        <f>VLOOKUP(B1690,Sheet1!$B$1:$B$1801,1,FALSE)</f>
        <v>#N/A</v>
      </c>
    </row>
    <row r="1691" spans="1:7" ht="15" x14ac:dyDescent="0.25">
      <c r="A1691" s="5">
        <v>43312</v>
      </c>
      <c r="B1691" s="6" t="s">
        <v>5855</v>
      </c>
      <c r="C1691" s="6" t="s">
        <v>5856</v>
      </c>
      <c r="D1691" s="6" t="s">
        <v>5857</v>
      </c>
      <c r="E1691" s="6" t="s">
        <v>1222</v>
      </c>
      <c r="F1691" s="6" t="s">
        <v>1223</v>
      </c>
      <c r="G1691" t="e">
        <f>VLOOKUP(B1691,Sheet1!$B$1:$B$1801,1,FALSE)</f>
        <v>#N/A</v>
      </c>
    </row>
    <row r="1692" spans="1:7" ht="15" x14ac:dyDescent="0.25">
      <c r="A1692" s="5">
        <v>43312</v>
      </c>
      <c r="B1692" s="6" t="s">
        <v>5858</v>
      </c>
      <c r="C1692" s="6" t="s">
        <v>5859</v>
      </c>
      <c r="D1692" s="6" t="s">
        <v>5860</v>
      </c>
      <c r="E1692" s="6" t="s">
        <v>1222</v>
      </c>
      <c r="F1692" s="6" t="s">
        <v>1223</v>
      </c>
      <c r="G1692" t="e">
        <f>VLOOKUP(B1692,Sheet1!$B$1:$B$1801,1,FALSE)</f>
        <v>#N/A</v>
      </c>
    </row>
    <row r="1693" spans="1:7" ht="15" x14ac:dyDescent="0.25">
      <c r="A1693" s="5">
        <v>43312</v>
      </c>
      <c r="B1693" s="6" t="s">
        <v>5861</v>
      </c>
      <c r="C1693" s="6" t="s">
        <v>5862</v>
      </c>
      <c r="D1693" s="6" t="s">
        <v>5863</v>
      </c>
      <c r="E1693" s="6" t="s">
        <v>1222</v>
      </c>
      <c r="F1693" s="6" t="s">
        <v>1223</v>
      </c>
      <c r="G1693" t="e">
        <f>VLOOKUP(B1693,Sheet1!$B$1:$B$1801,1,FALSE)</f>
        <v>#N/A</v>
      </c>
    </row>
    <row r="1694" spans="1:7" ht="15" x14ac:dyDescent="0.25">
      <c r="A1694" s="5">
        <v>43312</v>
      </c>
      <c r="B1694" s="6" t="s">
        <v>6088</v>
      </c>
      <c r="C1694" s="6" t="s">
        <v>6089</v>
      </c>
      <c r="D1694" s="6" t="s">
        <v>6090</v>
      </c>
      <c r="E1694" s="6" t="s">
        <v>3714</v>
      </c>
      <c r="F1694" s="6" t="s">
        <v>3715</v>
      </c>
      <c r="G1694" t="e">
        <f>VLOOKUP(B1694,Sheet1!$B$1:$B$1801,1,FALSE)</f>
        <v>#N/A</v>
      </c>
    </row>
    <row r="1695" spans="1:7" ht="15" x14ac:dyDescent="0.25">
      <c r="A1695" s="5">
        <v>43312</v>
      </c>
      <c r="B1695" s="6" t="s">
        <v>6216</v>
      </c>
      <c r="C1695" s="6" t="s">
        <v>6217</v>
      </c>
      <c r="D1695" s="6" t="s">
        <v>6194</v>
      </c>
      <c r="E1695" s="6" t="s">
        <v>4384</v>
      </c>
      <c r="F1695" s="6" t="s">
        <v>4385</v>
      </c>
      <c r="G1695" t="e">
        <f>VLOOKUP(B1695,Sheet1!$B$1:$B$1801,1,FALSE)</f>
        <v>#N/A</v>
      </c>
    </row>
    <row r="1696" spans="1:7" ht="15" x14ac:dyDescent="0.25">
      <c r="A1696" s="5">
        <v>43312</v>
      </c>
      <c r="B1696" s="6" t="s">
        <v>5864</v>
      </c>
      <c r="C1696" s="6" t="s">
        <v>5865</v>
      </c>
      <c r="D1696" s="6" t="s">
        <v>5866</v>
      </c>
      <c r="E1696" s="6" t="s">
        <v>1222</v>
      </c>
      <c r="F1696" s="6" t="s">
        <v>1223</v>
      </c>
      <c r="G1696" t="e">
        <f>VLOOKUP(B1696,Sheet1!$B$1:$B$1801,1,FALSE)</f>
        <v>#N/A</v>
      </c>
    </row>
    <row r="1697" spans="1:7" ht="15" x14ac:dyDescent="0.25">
      <c r="A1697" s="5">
        <v>43312</v>
      </c>
      <c r="B1697" s="6" t="s">
        <v>6091</v>
      </c>
      <c r="C1697" s="6" t="s">
        <v>6092</v>
      </c>
      <c r="D1697" s="6" t="s">
        <v>6093</v>
      </c>
      <c r="E1697" s="6" t="s">
        <v>3714</v>
      </c>
      <c r="F1697" s="6" t="s">
        <v>3715</v>
      </c>
      <c r="G1697" t="e">
        <f>VLOOKUP(B1697,Sheet1!$B$1:$B$1801,1,FALSE)</f>
        <v>#N/A</v>
      </c>
    </row>
    <row r="1698" spans="1:7" ht="15" x14ac:dyDescent="0.25">
      <c r="A1698" s="5">
        <v>43312</v>
      </c>
      <c r="B1698" s="6" t="s">
        <v>6094</v>
      </c>
      <c r="C1698" s="6" t="s">
        <v>6095</v>
      </c>
      <c r="D1698" s="6" t="s">
        <v>6096</v>
      </c>
      <c r="E1698" s="6" t="s">
        <v>3714</v>
      </c>
      <c r="F1698" s="6" t="s">
        <v>3715</v>
      </c>
      <c r="G1698" t="e">
        <f>VLOOKUP(B1698,Sheet1!$B$1:$B$1801,1,FALSE)</f>
        <v>#N/A</v>
      </c>
    </row>
    <row r="1699" spans="1:7" ht="15" x14ac:dyDescent="0.25">
      <c r="A1699" s="5">
        <v>43312</v>
      </c>
      <c r="B1699" s="6" t="s">
        <v>5555</v>
      </c>
      <c r="C1699" s="6" t="s">
        <v>5556</v>
      </c>
      <c r="D1699" s="6" t="s">
        <v>5557</v>
      </c>
      <c r="E1699" s="6" t="s">
        <v>50</v>
      </c>
      <c r="F1699" s="6" t="s">
        <v>51</v>
      </c>
      <c r="G1699" t="e">
        <f>VLOOKUP(B1699,Sheet1!$B$1:$B$1801,1,FALSE)</f>
        <v>#N/A</v>
      </c>
    </row>
    <row r="1700" spans="1:7" ht="15" x14ac:dyDescent="0.25">
      <c r="A1700" s="5">
        <v>43312</v>
      </c>
      <c r="B1700" s="6" t="s">
        <v>6218</v>
      </c>
      <c r="C1700" s="6" t="s">
        <v>6219</v>
      </c>
      <c r="D1700" s="6" t="s">
        <v>6220</v>
      </c>
      <c r="E1700" s="6" t="s">
        <v>4384</v>
      </c>
      <c r="F1700" s="6" t="s">
        <v>4385</v>
      </c>
      <c r="G1700" t="e">
        <f>VLOOKUP(B1700,Sheet1!$B$1:$B$1801,1,FALSE)</f>
        <v>#N/A</v>
      </c>
    </row>
    <row r="1701" spans="1:7" ht="15" x14ac:dyDescent="0.25">
      <c r="A1701" s="5">
        <v>43312</v>
      </c>
      <c r="B1701" s="6" t="s">
        <v>5867</v>
      </c>
      <c r="C1701" s="6" t="s">
        <v>5868</v>
      </c>
      <c r="D1701" s="6" t="s">
        <v>5869</v>
      </c>
      <c r="E1701" s="6" t="s">
        <v>1222</v>
      </c>
      <c r="F1701" s="6" t="s">
        <v>1223</v>
      </c>
      <c r="G1701" t="e">
        <f>VLOOKUP(B1701,Sheet1!$B$1:$B$1801,1,FALSE)</f>
        <v>#N/A</v>
      </c>
    </row>
    <row r="1702" spans="1:7" ht="15" x14ac:dyDescent="0.25">
      <c r="A1702" s="5">
        <v>43312</v>
      </c>
      <c r="B1702" s="6" t="s">
        <v>5870</v>
      </c>
      <c r="C1702" s="6" t="s">
        <v>5871</v>
      </c>
      <c r="D1702" s="6" t="s">
        <v>5872</v>
      </c>
      <c r="E1702" s="6" t="s">
        <v>1222</v>
      </c>
      <c r="F1702" s="6" t="s">
        <v>1223</v>
      </c>
      <c r="G1702" t="e">
        <f>VLOOKUP(B1702,Sheet1!$B$1:$B$1801,1,FALSE)</f>
        <v>#N/A</v>
      </c>
    </row>
    <row r="1703" spans="1:7" ht="15" x14ac:dyDescent="0.25">
      <c r="A1703" s="5">
        <v>43312</v>
      </c>
      <c r="B1703" s="6" t="s">
        <v>5873</v>
      </c>
      <c r="C1703" s="6" t="s">
        <v>5874</v>
      </c>
      <c r="D1703" s="6" t="s">
        <v>5629</v>
      </c>
      <c r="E1703" s="6" t="s">
        <v>1222</v>
      </c>
      <c r="F1703" s="6" t="s">
        <v>1223</v>
      </c>
      <c r="G1703" t="e">
        <f>VLOOKUP(B1703,Sheet1!$B$1:$B$1801,1,FALSE)</f>
        <v>#N/A</v>
      </c>
    </row>
    <row r="1704" spans="1:7" ht="15" x14ac:dyDescent="0.25">
      <c r="A1704" s="5">
        <v>43312</v>
      </c>
      <c r="B1704" s="6" t="s">
        <v>5875</v>
      </c>
      <c r="C1704" s="6" t="s">
        <v>5876</v>
      </c>
      <c r="D1704" s="6" t="s">
        <v>5877</v>
      </c>
      <c r="E1704" s="6" t="s">
        <v>1222</v>
      </c>
      <c r="F1704" s="6" t="s">
        <v>1223</v>
      </c>
      <c r="G1704" t="e">
        <f>VLOOKUP(B1704,Sheet1!$B$1:$B$1801,1,FALSE)</f>
        <v>#N/A</v>
      </c>
    </row>
    <row r="1705" spans="1:7" ht="15" x14ac:dyDescent="0.25">
      <c r="A1705" s="5">
        <v>43312</v>
      </c>
      <c r="B1705" s="6" t="s">
        <v>5878</v>
      </c>
      <c r="C1705" s="6" t="s">
        <v>5879</v>
      </c>
      <c r="D1705" s="6" t="s">
        <v>5880</v>
      </c>
      <c r="E1705" s="6" t="s">
        <v>1222</v>
      </c>
      <c r="F1705" s="6" t="s">
        <v>1223</v>
      </c>
      <c r="G1705" t="e">
        <f>VLOOKUP(B1705,Sheet1!$B$1:$B$1801,1,FALSE)</f>
        <v>#N/A</v>
      </c>
    </row>
    <row r="1706" spans="1:7" ht="15" x14ac:dyDescent="0.25">
      <c r="A1706" s="5">
        <v>43312</v>
      </c>
      <c r="B1706" s="6" t="s">
        <v>6097</v>
      </c>
      <c r="C1706" s="6" t="s">
        <v>5644</v>
      </c>
      <c r="D1706" s="6" t="s">
        <v>6098</v>
      </c>
      <c r="E1706" s="6" t="s">
        <v>3714</v>
      </c>
      <c r="F1706" s="6" t="s">
        <v>3715</v>
      </c>
      <c r="G1706" t="e">
        <f>VLOOKUP(B1706,Sheet1!$B$1:$B$1801,1,FALSE)</f>
        <v>#N/A</v>
      </c>
    </row>
    <row r="1707" spans="1:7" ht="15" x14ac:dyDescent="0.25">
      <c r="A1707" s="5">
        <v>43312</v>
      </c>
      <c r="B1707" s="6" t="s">
        <v>6099</v>
      </c>
      <c r="C1707" s="6" t="s">
        <v>6100</v>
      </c>
      <c r="D1707" s="6" t="s">
        <v>6101</v>
      </c>
      <c r="E1707" s="6" t="s">
        <v>3714</v>
      </c>
      <c r="F1707" s="6" t="s">
        <v>3715</v>
      </c>
      <c r="G1707" t="e">
        <f>VLOOKUP(B1707,Sheet1!$B$1:$B$1801,1,FALSE)</f>
        <v>#N/A</v>
      </c>
    </row>
    <row r="1708" spans="1:7" ht="15" x14ac:dyDescent="0.25">
      <c r="A1708" s="5">
        <v>43312</v>
      </c>
      <c r="B1708" s="6" t="s">
        <v>5558</v>
      </c>
      <c r="C1708" s="6" t="s">
        <v>5559</v>
      </c>
      <c r="D1708" s="6" t="s">
        <v>5413</v>
      </c>
      <c r="E1708" s="6" t="s">
        <v>50</v>
      </c>
      <c r="F1708" s="6" t="s">
        <v>51</v>
      </c>
      <c r="G1708" t="e">
        <f>VLOOKUP(B1708,Sheet1!$B$1:$B$1801,1,FALSE)</f>
        <v>#N/A</v>
      </c>
    </row>
    <row r="1709" spans="1:7" ht="15" x14ac:dyDescent="0.25">
      <c r="A1709" s="5">
        <v>43312</v>
      </c>
      <c r="B1709" s="6" t="s">
        <v>5404</v>
      </c>
      <c r="C1709" s="6" t="s">
        <v>5405</v>
      </c>
      <c r="D1709" s="6" t="s">
        <v>5406</v>
      </c>
      <c r="E1709" s="6" t="s">
        <v>6</v>
      </c>
      <c r="F1709" s="6" t="s">
        <v>7</v>
      </c>
      <c r="G1709" t="e">
        <f>VLOOKUP(B1709,Sheet1!$B$1:$B$1801,1,FALSE)</f>
        <v>#N/A</v>
      </c>
    </row>
    <row r="1710" spans="1:7" ht="15" x14ac:dyDescent="0.25">
      <c r="A1710" s="5">
        <v>43312</v>
      </c>
      <c r="B1710" s="6" t="s">
        <v>5881</v>
      </c>
      <c r="C1710" s="6" t="s">
        <v>5882</v>
      </c>
      <c r="D1710" s="6" t="s">
        <v>5883</v>
      </c>
      <c r="E1710" s="6" t="s">
        <v>1222</v>
      </c>
      <c r="F1710" s="6" t="s">
        <v>1223</v>
      </c>
      <c r="G1710" t="e">
        <f>VLOOKUP(B1710,Sheet1!$B$1:$B$1801,1,FALSE)</f>
        <v>#N/A</v>
      </c>
    </row>
    <row r="1711" spans="1:7" ht="15" x14ac:dyDescent="0.25">
      <c r="A1711" s="5">
        <v>43312</v>
      </c>
      <c r="B1711" s="6" t="s">
        <v>5884</v>
      </c>
      <c r="C1711" s="6" t="s">
        <v>5885</v>
      </c>
      <c r="D1711" s="6" t="s">
        <v>5886</v>
      </c>
      <c r="E1711" s="6" t="s">
        <v>1222</v>
      </c>
      <c r="F1711" s="6" t="s">
        <v>1223</v>
      </c>
      <c r="G1711" t="e">
        <f>VLOOKUP(B1711,Sheet1!$B$1:$B$1801,1,FALSE)</f>
        <v>#N/A</v>
      </c>
    </row>
    <row r="1712" spans="1:7" ht="15" x14ac:dyDescent="0.25">
      <c r="A1712" s="5">
        <v>43312</v>
      </c>
      <c r="B1712" s="6" t="s">
        <v>5887</v>
      </c>
      <c r="C1712" s="6" t="s">
        <v>5888</v>
      </c>
      <c r="D1712" s="6" t="s">
        <v>5889</v>
      </c>
      <c r="E1712" s="6" t="s">
        <v>1222</v>
      </c>
      <c r="F1712" s="6" t="s">
        <v>1223</v>
      </c>
      <c r="G1712" t="e">
        <f>VLOOKUP(B1712,Sheet1!$B$1:$B$1801,1,FALSE)</f>
        <v>#N/A</v>
      </c>
    </row>
    <row r="1713" spans="1:7" ht="15" x14ac:dyDescent="0.25">
      <c r="A1713" s="5">
        <v>43312</v>
      </c>
      <c r="B1713" s="6" t="s">
        <v>5890</v>
      </c>
      <c r="C1713" s="6" t="s">
        <v>5891</v>
      </c>
      <c r="D1713" s="6" t="s">
        <v>5892</v>
      </c>
      <c r="E1713" s="6" t="s">
        <v>1222</v>
      </c>
      <c r="F1713" s="6" t="s">
        <v>1223</v>
      </c>
      <c r="G1713" t="e">
        <f>VLOOKUP(B1713,Sheet1!$B$1:$B$1801,1,FALSE)</f>
        <v>#N/A</v>
      </c>
    </row>
    <row r="1714" spans="1:7" ht="15" x14ac:dyDescent="0.25">
      <c r="A1714" s="5">
        <v>43312</v>
      </c>
      <c r="B1714" s="6" t="s">
        <v>5893</v>
      </c>
      <c r="C1714" s="6" t="s">
        <v>5894</v>
      </c>
      <c r="D1714" s="6" t="s">
        <v>5895</v>
      </c>
      <c r="E1714" s="6" t="s">
        <v>1222</v>
      </c>
      <c r="F1714" s="6" t="s">
        <v>1223</v>
      </c>
      <c r="G1714" t="e">
        <f>VLOOKUP(B1714,Sheet1!$B$1:$B$1801,1,FALSE)</f>
        <v>#N/A</v>
      </c>
    </row>
    <row r="1715" spans="1:7" ht="15" x14ac:dyDescent="0.25">
      <c r="A1715" s="5">
        <v>43312</v>
      </c>
      <c r="B1715" s="6" t="s">
        <v>5407</v>
      </c>
      <c r="C1715" s="6" t="s">
        <v>9</v>
      </c>
      <c r="D1715" s="6" t="s">
        <v>10</v>
      </c>
      <c r="E1715" s="6" t="s">
        <v>6</v>
      </c>
      <c r="F1715" s="6" t="s">
        <v>7</v>
      </c>
      <c r="G1715" t="e">
        <f>VLOOKUP(B1715,Sheet1!$B$1:$B$1801,1,FALSE)</f>
        <v>#N/A</v>
      </c>
    </row>
    <row r="1716" spans="1:7" ht="15" x14ac:dyDescent="0.25">
      <c r="A1716" s="5">
        <v>43312</v>
      </c>
      <c r="B1716" s="6" t="s">
        <v>5409</v>
      </c>
      <c r="C1716" s="6" t="s">
        <v>4</v>
      </c>
      <c r="D1716" s="6" t="s">
        <v>5398</v>
      </c>
      <c r="E1716" s="6" t="s">
        <v>6</v>
      </c>
      <c r="F1716" s="6" t="s">
        <v>7</v>
      </c>
      <c r="G1716" t="e">
        <f>VLOOKUP(B1716,Sheet1!$B$1:$B$1801,1,FALSE)</f>
        <v>#N/A</v>
      </c>
    </row>
    <row r="1717" spans="1:7" ht="15" x14ac:dyDescent="0.25">
      <c r="A1717" s="5">
        <v>43312</v>
      </c>
      <c r="B1717" s="6" t="s">
        <v>5560</v>
      </c>
      <c r="C1717" s="6" t="s">
        <v>1024</v>
      </c>
      <c r="D1717" s="6" t="s">
        <v>5421</v>
      </c>
      <c r="E1717" s="6" t="s">
        <v>50</v>
      </c>
      <c r="F1717" s="6" t="s">
        <v>51</v>
      </c>
      <c r="G1717" t="e">
        <f>VLOOKUP(B1717,Sheet1!$B$1:$B$1801,1,FALSE)</f>
        <v>#N/A</v>
      </c>
    </row>
    <row r="1718" spans="1:7" ht="15" x14ac:dyDescent="0.25">
      <c r="A1718" s="5">
        <v>43312</v>
      </c>
      <c r="B1718" s="6" t="s">
        <v>5561</v>
      </c>
      <c r="C1718" s="6" t="s">
        <v>5562</v>
      </c>
      <c r="D1718" s="6" t="s">
        <v>5424</v>
      </c>
      <c r="E1718" s="6" t="s">
        <v>50</v>
      </c>
      <c r="F1718" s="6" t="s">
        <v>51</v>
      </c>
      <c r="G1718" t="e">
        <f>VLOOKUP(B1718,Sheet1!$B$1:$B$1801,1,FALSE)</f>
        <v>#N/A</v>
      </c>
    </row>
    <row r="1719" spans="1:7" ht="15" x14ac:dyDescent="0.25">
      <c r="A1719" s="5">
        <v>43312</v>
      </c>
      <c r="B1719" s="6" t="s">
        <v>5896</v>
      </c>
      <c r="C1719" s="6" t="s">
        <v>5897</v>
      </c>
      <c r="D1719" s="6" t="s">
        <v>5898</v>
      </c>
      <c r="E1719" s="6" t="s">
        <v>1222</v>
      </c>
      <c r="F1719" s="6" t="s">
        <v>1223</v>
      </c>
      <c r="G1719" t="e">
        <f>VLOOKUP(B1719,Sheet1!$B$1:$B$1801,1,FALSE)</f>
        <v>#N/A</v>
      </c>
    </row>
    <row r="1720" spans="1:7" ht="15" x14ac:dyDescent="0.25">
      <c r="A1720" s="5">
        <v>43312</v>
      </c>
      <c r="B1720" s="6" t="s">
        <v>5899</v>
      </c>
      <c r="C1720" s="6" t="s">
        <v>5900</v>
      </c>
      <c r="D1720" s="6" t="s">
        <v>5901</v>
      </c>
      <c r="E1720" s="6" t="s">
        <v>1222</v>
      </c>
      <c r="F1720" s="6" t="s">
        <v>1223</v>
      </c>
      <c r="G1720" t="e">
        <f>VLOOKUP(B1720,Sheet1!$B$1:$B$1801,1,FALSE)</f>
        <v>#N/A</v>
      </c>
    </row>
    <row r="1721" spans="1:7" ht="15" x14ac:dyDescent="0.25">
      <c r="A1721" s="5">
        <v>43312</v>
      </c>
      <c r="B1721" s="6" t="s">
        <v>6102</v>
      </c>
      <c r="C1721" s="6" t="s">
        <v>6103</v>
      </c>
      <c r="D1721" s="6" t="s">
        <v>6104</v>
      </c>
      <c r="E1721" s="6" t="s">
        <v>3714</v>
      </c>
      <c r="F1721" s="6" t="s">
        <v>3715</v>
      </c>
      <c r="G1721" t="e">
        <f>VLOOKUP(B1721,Sheet1!$B$1:$B$1801,1,FALSE)</f>
        <v>#N/A</v>
      </c>
    </row>
    <row r="1722" spans="1:7" ht="15" x14ac:dyDescent="0.25">
      <c r="A1722" s="5">
        <v>43312</v>
      </c>
      <c r="B1722" s="6" t="s">
        <v>6105</v>
      </c>
      <c r="C1722" s="6" t="s">
        <v>6106</v>
      </c>
      <c r="D1722" s="6" t="s">
        <v>6107</v>
      </c>
      <c r="E1722" s="6" t="s">
        <v>3714</v>
      </c>
      <c r="F1722" s="6" t="s">
        <v>3715</v>
      </c>
      <c r="G1722" t="e">
        <f>VLOOKUP(B1722,Sheet1!$B$1:$B$1801,1,FALSE)</f>
        <v>#N/A</v>
      </c>
    </row>
    <row r="1723" spans="1:7" ht="15" x14ac:dyDescent="0.25">
      <c r="A1723" s="5">
        <v>43312</v>
      </c>
      <c r="B1723" s="6" t="s">
        <v>5563</v>
      </c>
      <c r="C1723" s="6" t="s">
        <v>5564</v>
      </c>
      <c r="D1723" s="6" t="s">
        <v>5565</v>
      </c>
      <c r="E1723" s="6" t="s">
        <v>50</v>
      </c>
      <c r="F1723" s="6" t="s">
        <v>51</v>
      </c>
      <c r="G1723" t="e">
        <f>VLOOKUP(B1723,Sheet1!$B$1:$B$1801,1,FALSE)</f>
        <v>#N/A</v>
      </c>
    </row>
    <row r="1724" spans="1:7" ht="15" x14ac:dyDescent="0.25">
      <c r="A1724" s="5">
        <v>43312</v>
      </c>
      <c r="B1724" s="6" t="s">
        <v>5566</v>
      </c>
      <c r="C1724" s="6" t="s">
        <v>5567</v>
      </c>
      <c r="D1724" s="6" t="s">
        <v>5426</v>
      </c>
      <c r="E1724" s="6" t="s">
        <v>50</v>
      </c>
      <c r="F1724" s="6" t="s">
        <v>51</v>
      </c>
      <c r="G1724" t="e">
        <f>VLOOKUP(B1724,Sheet1!$B$1:$B$1801,1,FALSE)</f>
        <v>#N/A</v>
      </c>
    </row>
    <row r="1725" spans="1:7" ht="15" x14ac:dyDescent="0.25">
      <c r="A1725" s="5">
        <v>43312</v>
      </c>
      <c r="B1725" s="6" t="s">
        <v>6108</v>
      </c>
      <c r="C1725" s="6" t="s">
        <v>6109</v>
      </c>
      <c r="D1725" s="6" t="s">
        <v>6110</v>
      </c>
      <c r="E1725" s="6" t="s">
        <v>3714</v>
      </c>
      <c r="F1725" s="6" t="s">
        <v>3715</v>
      </c>
      <c r="G1725" t="e">
        <f>VLOOKUP(B1725,Sheet1!$B$1:$B$1801,1,FALSE)</f>
        <v>#N/A</v>
      </c>
    </row>
    <row r="1726" spans="1:7" ht="15" x14ac:dyDescent="0.25">
      <c r="A1726" s="5">
        <v>43312</v>
      </c>
      <c r="B1726" s="6" t="s">
        <v>5902</v>
      </c>
      <c r="C1726" s="6" t="s">
        <v>5903</v>
      </c>
      <c r="D1726" s="6" t="s">
        <v>5904</v>
      </c>
      <c r="E1726" s="6" t="s">
        <v>1222</v>
      </c>
      <c r="F1726" s="6" t="s">
        <v>1223</v>
      </c>
      <c r="G1726" t="e">
        <f>VLOOKUP(B1726,Sheet1!$B$1:$B$1801,1,FALSE)</f>
        <v>#N/A</v>
      </c>
    </row>
    <row r="1727" spans="1:7" ht="15" x14ac:dyDescent="0.25">
      <c r="A1727" s="5">
        <v>43312</v>
      </c>
      <c r="B1727" s="6" t="s">
        <v>5905</v>
      </c>
      <c r="C1727" s="6" t="s">
        <v>5906</v>
      </c>
      <c r="D1727" s="6" t="s">
        <v>5907</v>
      </c>
      <c r="E1727" s="6" t="s">
        <v>1222</v>
      </c>
      <c r="F1727" s="6" t="s">
        <v>1223</v>
      </c>
      <c r="G1727" t="e">
        <f>VLOOKUP(B1727,Sheet1!$B$1:$B$1801,1,FALSE)</f>
        <v>#N/A</v>
      </c>
    </row>
    <row r="1728" spans="1:7" ht="15" x14ac:dyDescent="0.25">
      <c r="A1728" s="5">
        <v>43312</v>
      </c>
      <c r="B1728" s="6" t="s">
        <v>5908</v>
      </c>
      <c r="C1728" s="6" t="s">
        <v>5909</v>
      </c>
      <c r="D1728" s="6" t="s">
        <v>5910</v>
      </c>
      <c r="E1728" s="6" t="s">
        <v>1222</v>
      </c>
      <c r="F1728" s="6" t="s">
        <v>1223</v>
      </c>
      <c r="G1728" t="e">
        <f>VLOOKUP(B1728,Sheet1!$B$1:$B$1801,1,FALSE)</f>
        <v>#N/A</v>
      </c>
    </row>
    <row r="1729" spans="1:7" ht="15" x14ac:dyDescent="0.25">
      <c r="A1729" s="5">
        <v>43312</v>
      </c>
      <c r="B1729" s="6" t="s">
        <v>6111</v>
      </c>
      <c r="C1729" s="6" t="s">
        <v>6112</v>
      </c>
      <c r="D1729" s="6" t="s">
        <v>6113</v>
      </c>
      <c r="E1729" s="6" t="s">
        <v>3714</v>
      </c>
      <c r="F1729" s="6" t="s">
        <v>3715</v>
      </c>
      <c r="G1729" t="e">
        <f>VLOOKUP(B1729,Sheet1!$B$1:$B$1801,1,FALSE)</f>
        <v>#N/A</v>
      </c>
    </row>
    <row r="1730" spans="1:7" ht="15" x14ac:dyDescent="0.25">
      <c r="A1730" s="5">
        <v>43312</v>
      </c>
      <c r="B1730" s="6" t="s">
        <v>5911</v>
      </c>
      <c r="C1730" s="6" t="s">
        <v>5912</v>
      </c>
      <c r="D1730" s="6" t="s">
        <v>5913</v>
      </c>
      <c r="E1730" s="6" t="s">
        <v>1222</v>
      </c>
      <c r="F1730" s="6" t="s">
        <v>1223</v>
      </c>
      <c r="G1730" t="e">
        <f>VLOOKUP(B1730,Sheet1!$B$1:$B$1801,1,FALSE)</f>
        <v>#N/A</v>
      </c>
    </row>
    <row r="1731" spans="1:7" ht="15" x14ac:dyDescent="0.25">
      <c r="A1731" s="5">
        <v>43312</v>
      </c>
      <c r="B1731" s="6" t="s">
        <v>5914</v>
      </c>
      <c r="C1731" s="6" t="s">
        <v>5915</v>
      </c>
      <c r="D1731" s="6" t="s">
        <v>5916</v>
      </c>
      <c r="E1731" s="6" t="s">
        <v>1222</v>
      </c>
      <c r="F1731" s="6" t="s">
        <v>1223</v>
      </c>
      <c r="G1731" t="e">
        <f>VLOOKUP(B1731,Sheet1!$B$1:$B$1801,1,FALSE)</f>
        <v>#N/A</v>
      </c>
    </row>
    <row r="1732" spans="1:7" ht="15" x14ac:dyDescent="0.25">
      <c r="A1732" s="5">
        <v>43312</v>
      </c>
      <c r="B1732" s="6" t="s">
        <v>5568</v>
      </c>
      <c r="C1732" s="6" t="s">
        <v>5569</v>
      </c>
      <c r="D1732" s="6" t="s">
        <v>5570</v>
      </c>
      <c r="E1732" s="6" t="s">
        <v>50</v>
      </c>
      <c r="F1732" s="6" t="s">
        <v>51</v>
      </c>
      <c r="G1732" t="e">
        <f>VLOOKUP(B1732,Sheet1!$B$1:$B$1801,1,FALSE)</f>
        <v>#N/A</v>
      </c>
    </row>
    <row r="1733" spans="1:7" ht="15" x14ac:dyDescent="0.25">
      <c r="A1733" s="5">
        <v>43312</v>
      </c>
      <c r="B1733" s="6" t="s">
        <v>6114</v>
      </c>
      <c r="C1733" s="6" t="s">
        <v>6115</v>
      </c>
      <c r="D1733" s="6" t="s">
        <v>6116</v>
      </c>
      <c r="E1733" s="6" t="s">
        <v>3714</v>
      </c>
      <c r="F1733" s="6" t="s">
        <v>3715</v>
      </c>
      <c r="G1733" t="e">
        <f>VLOOKUP(B1733,Sheet1!$B$1:$B$1801,1,FALSE)</f>
        <v>#N/A</v>
      </c>
    </row>
    <row r="1734" spans="1:7" ht="15" x14ac:dyDescent="0.25">
      <c r="A1734" s="5">
        <v>43312</v>
      </c>
      <c r="B1734" s="6" t="s">
        <v>5917</v>
      </c>
      <c r="C1734" s="6" t="s">
        <v>5918</v>
      </c>
      <c r="D1734" s="6" t="s">
        <v>5919</v>
      </c>
      <c r="E1734" s="6" t="s">
        <v>1222</v>
      </c>
      <c r="F1734" s="6" t="s">
        <v>1223</v>
      </c>
      <c r="G1734" t="e">
        <f>VLOOKUP(B1734,Sheet1!$B$1:$B$1801,1,FALSE)</f>
        <v>#N/A</v>
      </c>
    </row>
    <row r="1735" spans="1:7" ht="15" x14ac:dyDescent="0.25">
      <c r="A1735" s="5">
        <v>43312</v>
      </c>
      <c r="B1735" s="6" t="s">
        <v>5920</v>
      </c>
      <c r="C1735" s="6" t="s">
        <v>5921</v>
      </c>
      <c r="D1735" s="6" t="s">
        <v>5922</v>
      </c>
      <c r="E1735" s="6" t="s">
        <v>1222</v>
      </c>
      <c r="F1735" s="6" t="s">
        <v>1223</v>
      </c>
      <c r="G1735" t="e">
        <f>VLOOKUP(B1735,Sheet1!$B$1:$B$1801,1,FALSE)</f>
        <v>#N/A</v>
      </c>
    </row>
    <row r="1736" spans="1:7" ht="15" x14ac:dyDescent="0.25">
      <c r="A1736" s="5">
        <v>43312</v>
      </c>
      <c r="B1736" s="6" t="s">
        <v>6117</v>
      </c>
      <c r="C1736" s="6" t="s">
        <v>6118</v>
      </c>
      <c r="D1736" s="6" t="s">
        <v>3799</v>
      </c>
      <c r="E1736" s="6" t="s">
        <v>3714</v>
      </c>
      <c r="F1736" s="6" t="s">
        <v>3715</v>
      </c>
      <c r="G1736" t="e">
        <f>VLOOKUP(B1736,Sheet1!$B$1:$B$1801,1,FALSE)</f>
        <v>#N/A</v>
      </c>
    </row>
    <row r="1737" spans="1:7" ht="15" x14ac:dyDescent="0.25">
      <c r="A1737" s="5">
        <v>43312</v>
      </c>
      <c r="B1737" s="6" t="s">
        <v>5923</v>
      </c>
      <c r="C1737" s="6" t="s">
        <v>5924</v>
      </c>
      <c r="D1737" s="6" t="s">
        <v>5925</v>
      </c>
      <c r="E1737" s="6" t="s">
        <v>1222</v>
      </c>
      <c r="F1737" s="6" t="s">
        <v>1223</v>
      </c>
      <c r="G1737" t="e">
        <f>VLOOKUP(B1737,Sheet1!$B$1:$B$1801,1,FALSE)</f>
        <v>#N/A</v>
      </c>
    </row>
    <row r="1738" spans="1:7" ht="15" x14ac:dyDescent="0.25">
      <c r="A1738" s="5">
        <v>43312</v>
      </c>
      <c r="B1738" s="6" t="s">
        <v>5926</v>
      </c>
      <c r="C1738" s="6" t="s">
        <v>5927</v>
      </c>
      <c r="D1738" s="6" t="s">
        <v>5928</v>
      </c>
      <c r="E1738" s="6" t="s">
        <v>1222</v>
      </c>
      <c r="F1738" s="6" t="s">
        <v>1223</v>
      </c>
      <c r="G1738" t="e">
        <f>VLOOKUP(B1738,Sheet1!$B$1:$B$1801,1,FALSE)</f>
        <v>#N/A</v>
      </c>
    </row>
    <row r="1739" spans="1:7" ht="15" x14ac:dyDescent="0.25">
      <c r="A1739" s="5">
        <v>43312</v>
      </c>
      <c r="B1739" s="6" t="s">
        <v>6119</v>
      </c>
      <c r="C1739" s="6" t="s">
        <v>6120</v>
      </c>
      <c r="D1739" s="6" t="s">
        <v>6121</v>
      </c>
      <c r="E1739" s="6" t="s">
        <v>3714</v>
      </c>
      <c r="F1739" s="6" t="s">
        <v>3715</v>
      </c>
      <c r="G1739" t="e">
        <f>VLOOKUP(B1739,Sheet1!$B$1:$B$1801,1,FALSE)</f>
        <v>#N/A</v>
      </c>
    </row>
    <row r="1740" spans="1:7" ht="15" x14ac:dyDescent="0.25">
      <c r="A1740" s="5">
        <v>43312</v>
      </c>
      <c r="B1740" s="6" t="s">
        <v>6122</v>
      </c>
      <c r="C1740" s="6" t="s">
        <v>6123</v>
      </c>
      <c r="D1740" s="6" t="s">
        <v>6124</v>
      </c>
      <c r="E1740" s="6" t="s">
        <v>3714</v>
      </c>
      <c r="F1740" s="6" t="s">
        <v>3715</v>
      </c>
      <c r="G1740" t="e">
        <f>VLOOKUP(B1740,Sheet1!$B$1:$B$1801,1,FALSE)</f>
        <v>#N/A</v>
      </c>
    </row>
    <row r="1741" spans="1:7" ht="15" x14ac:dyDescent="0.25">
      <c r="A1741" s="5">
        <v>43312</v>
      </c>
      <c r="B1741" s="6" t="s">
        <v>5571</v>
      </c>
      <c r="C1741" s="6" t="s">
        <v>5572</v>
      </c>
      <c r="D1741" s="6" t="s">
        <v>5505</v>
      </c>
      <c r="E1741" s="6" t="s">
        <v>50</v>
      </c>
      <c r="F1741" s="6" t="s">
        <v>51</v>
      </c>
      <c r="G1741" t="e">
        <f>VLOOKUP(B1741,Sheet1!$B$1:$B$1801,1,FALSE)</f>
        <v>#N/A</v>
      </c>
    </row>
    <row r="1742" spans="1:7" ht="15" x14ac:dyDescent="0.25">
      <c r="A1742" s="5">
        <v>43312</v>
      </c>
      <c r="B1742" s="6" t="s">
        <v>5929</v>
      </c>
      <c r="C1742" s="6" t="s">
        <v>5930</v>
      </c>
      <c r="D1742" s="6" t="s">
        <v>5931</v>
      </c>
      <c r="E1742" s="6" t="s">
        <v>1222</v>
      </c>
      <c r="F1742" s="6" t="s">
        <v>1223</v>
      </c>
      <c r="G1742" t="e">
        <f>VLOOKUP(B1742,Sheet1!$B$1:$B$1801,1,FALSE)</f>
        <v>#N/A</v>
      </c>
    </row>
    <row r="1743" spans="1:7" ht="15" x14ac:dyDescent="0.25">
      <c r="A1743" s="5">
        <v>43312</v>
      </c>
      <c r="B1743" s="6" t="s">
        <v>5573</v>
      </c>
      <c r="C1743" s="6" t="s">
        <v>5574</v>
      </c>
      <c r="D1743" s="6" t="s">
        <v>5575</v>
      </c>
      <c r="E1743" s="6" t="s">
        <v>50</v>
      </c>
      <c r="F1743" s="6" t="s">
        <v>51</v>
      </c>
      <c r="G1743" t="e">
        <f>VLOOKUP(B1743,Sheet1!$B$1:$B$1801,1,FALSE)</f>
        <v>#N/A</v>
      </c>
    </row>
    <row r="1744" spans="1:7" ht="15" x14ac:dyDescent="0.25">
      <c r="A1744" s="5">
        <v>43312</v>
      </c>
      <c r="B1744" s="6" t="s">
        <v>5932</v>
      </c>
      <c r="C1744" s="6" t="s">
        <v>5933</v>
      </c>
      <c r="D1744" s="6" t="s">
        <v>5934</v>
      </c>
      <c r="E1744" s="6" t="s">
        <v>1222</v>
      </c>
      <c r="F1744" s="6" t="s">
        <v>1223</v>
      </c>
      <c r="G1744" t="e">
        <f>VLOOKUP(B1744,Sheet1!$B$1:$B$1801,1,FALSE)</f>
        <v>#N/A</v>
      </c>
    </row>
    <row r="1745" spans="1:7" ht="15" x14ac:dyDescent="0.25">
      <c r="A1745" s="5">
        <v>43312</v>
      </c>
      <c r="B1745" s="6" t="s">
        <v>5935</v>
      </c>
      <c r="C1745" s="6" t="s">
        <v>5936</v>
      </c>
      <c r="D1745" s="6" t="s">
        <v>5937</v>
      </c>
      <c r="E1745" s="6" t="s">
        <v>1222</v>
      </c>
      <c r="F1745" s="6" t="s">
        <v>1223</v>
      </c>
      <c r="G1745" t="e">
        <f>VLOOKUP(B1745,Sheet1!$B$1:$B$1801,1,FALSE)</f>
        <v>#N/A</v>
      </c>
    </row>
    <row r="1746" spans="1:7" ht="15" x14ac:dyDescent="0.25">
      <c r="A1746" s="5">
        <v>43312</v>
      </c>
      <c r="B1746" s="6" t="s">
        <v>6125</v>
      </c>
      <c r="C1746" s="6" t="s">
        <v>6126</v>
      </c>
      <c r="D1746" s="6" t="s">
        <v>6127</v>
      </c>
      <c r="E1746" s="6" t="s">
        <v>3714</v>
      </c>
      <c r="F1746" s="6" t="s">
        <v>3715</v>
      </c>
      <c r="G1746" t="e">
        <f>VLOOKUP(B1746,Sheet1!$B$1:$B$1801,1,FALSE)</f>
        <v>#N/A</v>
      </c>
    </row>
    <row r="1747" spans="1:7" ht="15" x14ac:dyDescent="0.25">
      <c r="A1747" s="5">
        <v>43312</v>
      </c>
      <c r="B1747" s="7" t="s">
        <v>6186</v>
      </c>
      <c r="C1747" s="6" t="s">
        <v>6187</v>
      </c>
      <c r="D1747" s="6" t="s">
        <v>6188</v>
      </c>
      <c r="E1747" s="6" t="s">
        <v>3714</v>
      </c>
      <c r="F1747" s="6" t="s">
        <v>3715</v>
      </c>
      <c r="G1747" t="e">
        <f>VLOOKUP(B1747,Sheet1!$B$1:$B$1801,1,FALSE)</f>
        <v>#N/A</v>
      </c>
    </row>
    <row r="1748" spans="1:7" ht="15" x14ac:dyDescent="0.25">
      <c r="A1748" s="5">
        <v>43312</v>
      </c>
      <c r="B1748" s="6" t="s">
        <v>6128</v>
      </c>
      <c r="C1748" s="6" t="s">
        <v>6129</v>
      </c>
      <c r="D1748" s="6" t="s">
        <v>6130</v>
      </c>
      <c r="E1748" s="6" t="s">
        <v>3714</v>
      </c>
      <c r="F1748" s="6" t="s">
        <v>3715</v>
      </c>
      <c r="G1748" t="e">
        <f>VLOOKUP(B1748,Sheet1!$B$1:$B$1801,1,FALSE)</f>
        <v>#N/A</v>
      </c>
    </row>
    <row r="1749" spans="1:7" ht="15" x14ac:dyDescent="0.25">
      <c r="A1749" s="5">
        <v>43312</v>
      </c>
      <c r="B1749" s="6" t="s">
        <v>6131</v>
      </c>
      <c r="C1749" s="6" t="s">
        <v>6132</v>
      </c>
      <c r="D1749" s="6" t="s">
        <v>6133</v>
      </c>
      <c r="E1749" s="6" t="s">
        <v>3714</v>
      </c>
      <c r="F1749" s="6" t="s">
        <v>3715</v>
      </c>
      <c r="G1749" t="e">
        <f>VLOOKUP(B1749,Sheet1!$B$1:$B$1801,1,FALSE)</f>
        <v>#N/A</v>
      </c>
    </row>
    <row r="1750" spans="1:7" ht="15" x14ac:dyDescent="0.25">
      <c r="A1750" s="5">
        <v>43312</v>
      </c>
      <c r="B1750" s="6" t="s">
        <v>6134</v>
      </c>
      <c r="C1750" s="6" t="s">
        <v>6135</v>
      </c>
      <c r="D1750" s="6" t="s">
        <v>6136</v>
      </c>
      <c r="E1750" s="6" t="s">
        <v>3714</v>
      </c>
      <c r="F1750" s="6" t="s">
        <v>3715</v>
      </c>
      <c r="G1750" t="e">
        <f>VLOOKUP(B1750,Sheet1!$B$1:$B$1801,1,FALSE)</f>
        <v>#N/A</v>
      </c>
    </row>
    <row r="1751" spans="1:7" ht="15" x14ac:dyDescent="0.25">
      <c r="A1751" s="5">
        <v>43312</v>
      </c>
      <c r="B1751" s="6" t="s">
        <v>6137</v>
      </c>
      <c r="C1751" s="6" t="s">
        <v>6138</v>
      </c>
      <c r="D1751" s="6" t="s">
        <v>6139</v>
      </c>
      <c r="E1751" s="6" t="s">
        <v>3714</v>
      </c>
      <c r="F1751" s="6" t="s">
        <v>3715</v>
      </c>
      <c r="G1751" t="e">
        <f>VLOOKUP(B1751,Sheet1!$B$1:$B$1801,1,FALSE)</f>
        <v>#N/A</v>
      </c>
    </row>
    <row r="1752" spans="1:7" ht="15" x14ac:dyDescent="0.25">
      <c r="A1752" s="5">
        <v>43312</v>
      </c>
      <c r="B1752" s="6" t="s">
        <v>5938</v>
      </c>
      <c r="C1752" s="6" t="s">
        <v>5939</v>
      </c>
      <c r="D1752" s="6" t="s">
        <v>5940</v>
      </c>
      <c r="E1752" s="6" t="s">
        <v>1222</v>
      </c>
      <c r="F1752" s="6" t="s">
        <v>1223</v>
      </c>
      <c r="G1752" t="e">
        <f>VLOOKUP(B1752,Sheet1!$B$1:$B$1801,1,FALSE)</f>
        <v>#N/A</v>
      </c>
    </row>
    <row r="1753" spans="1:7" ht="15" x14ac:dyDescent="0.25">
      <c r="A1753" s="5">
        <v>43312</v>
      </c>
      <c r="B1753" s="6" t="s">
        <v>5941</v>
      </c>
      <c r="C1753" s="6" t="s">
        <v>5942</v>
      </c>
      <c r="D1753" s="6" t="s">
        <v>5943</v>
      </c>
      <c r="E1753" s="6" t="s">
        <v>1222</v>
      </c>
      <c r="F1753" s="6" t="s">
        <v>1223</v>
      </c>
      <c r="G1753" t="e">
        <f>VLOOKUP(B1753,Sheet1!$B$1:$B$1801,1,FALSE)</f>
        <v>#N/A</v>
      </c>
    </row>
    <row r="1754" spans="1:7" ht="15" x14ac:dyDescent="0.25">
      <c r="A1754" s="5">
        <v>43312</v>
      </c>
      <c r="B1754" s="6" t="s">
        <v>6140</v>
      </c>
      <c r="C1754" s="6" t="s">
        <v>6141</v>
      </c>
      <c r="D1754" s="6" t="s">
        <v>6142</v>
      </c>
      <c r="E1754" s="6" t="s">
        <v>3714</v>
      </c>
      <c r="F1754" s="6" t="s">
        <v>3715</v>
      </c>
      <c r="G1754" t="e">
        <f>VLOOKUP(B1754,Sheet1!$B$1:$B$1801,1,FALSE)</f>
        <v>#N/A</v>
      </c>
    </row>
    <row r="1755" spans="1:7" ht="15" x14ac:dyDescent="0.25">
      <c r="A1755" s="5">
        <v>43312</v>
      </c>
      <c r="B1755" s="6" t="s">
        <v>5944</v>
      </c>
      <c r="C1755" s="6" t="s">
        <v>5945</v>
      </c>
      <c r="D1755" s="6" t="s">
        <v>5946</v>
      </c>
      <c r="E1755" s="6" t="s">
        <v>1222</v>
      </c>
      <c r="F1755" s="6" t="s">
        <v>1223</v>
      </c>
      <c r="G1755" t="e">
        <f>VLOOKUP(B1755,Sheet1!$B$1:$B$1801,1,FALSE)</f>
        <v>#N/A</v>
      </c>
    </row>
    <row r="1756" spans="1:7" ht="15" x14ac:dyDescent="0.25">
      <c r="A1756" s="5">
        <v>43312</v>
      </c>
      <c r="B1756" s="6" t="s">
        <v>5947</v>
      </c>
      <c r="C1756" s="6" t="s">
        <v>5948</v>
      </c>
      <c r="D1756" s="6" t="s">
        <v>5949</v>
      </c>
      <c r="E1756" s="6" t="s">
        <v>1222</v>
      </c>
      <c r="F1756" s="6" t="s">
        <v>1223</v>
      </c>
      <c r="G1756" t="e">
        <f>VLOOKUP(B1756,Sheet1!$B$1:$B$1801,1,FALSE)</f>
        <v>#N/A</v>
      </c>
    </row>
    <row r="1757" spans="1:7" ht="15" x14ac:dyDescent="0.25">
      <c r="A1757" s="5">
        <v>43312</v>
      </c>
      <c r="B1757" s="6" t="s">
        <v>5950</v>
      </c>
      <c r="C1757" s="6" t="s">
        <v>5951</v>
      </c>
      <c r="D1757" s="6" t="s">
        <v>5952</v>
      </c>
      <c r="E1757" s="6" t="s">
        <v>1222</v>
      </c>
      <c r="F1757" s="6" t="s">
        <v>1223</v>
      </c>
      <c r="G1757" t="e">
        <f>VLOOKUP(B1757,Sheet1!$B$1:$B$1801,1,FALSE)</f>
        <v>#N/A</v>
      </c>
    </row>
    <row r="1758" spans="1:7" ht="15" x14ac:dyDescent="0.25">
      <c r="A1758" s="5">
        <v>43312</v>
      </c>
      <c r="B1758" s="6" t="s">
        <v>5953</v>
      </c>
      <c r="C1758" s="6" t="s">
        <v>5954</v>
      </c>
      <c r="D1758" s="6" t="s">
        <v>5955</v>
      </c>
      <c r="E1758" s="6" t="s">
        <v>1222</v>
      </c>
      <c r="F1758" s="6" t="s">
        <v>1223</v>
      </c>
      <c r="G1758" t="e">
        <f>VLOOKUP(B1758,Sheet1!$B$1:$B$1801,1,FALSE)</f>
        <v>#N/A</v>
      </c>
    </row>
    <row r="1759" spans="1:7" ht="15" x14ac:dyDescent="0.25">
      <c r="A1759" s="5">
        <v>43312</v>
      </c>
      <c r="B1759" s="6" t="s">
        <v>5576</v>
      </c>
      <c r="C1759" s="6" t="s">
        <v>5577</v>
      </c>
      <c r="D1759" s="6" t="s">
        <v>5578</v>
      </c>
      <c r="E1759" s="6" t="s">
        <v>50</v>
      </c>
      <c r="F1759" s="6" t="s">
        <v>51</v>
      </c>
      <c r="G1759" t="e">
        <f>VLOOKUP(B1759,Sheet1!$B$1:$B$1801,1,FALSE)</f>
        <v>#N/A</v>
      </c>
    </row>
    <row r="1760" spans="1:7" ht="15" x14ac:dyDescent="0.25">
      <c r="A1760" s="5">
        <v>43312</v>
      </c>
      <c r="B1760" s="6" t="s">
        <v>5956</v>
      </c>
      <c r="C1760" s="6" t="s">
        <v>5957</v>
      </c>
      <c r="D1760" s="6" t="s">
        <v>5958</v>
      </c>
      <c r="E1760" s="6" t="s">
        <v>1222</v>
      </c>
      <c r="F1760" s="6" t="s">
        <v>1223</v>
      </c>
      <c r="G1760" t="e">
        <f>VLOOKUP(B1760,Sheet1!$B$1:$B$1801,1,FALSE)</f>
        <v>#N/A</v>
      </c>
    </row>
    <row r="1761" spans="1:7" ht="15" x14ac:dyDescent="0.25">
      <c r="A1761" s="5">
        <v>43312</v>
      </c>
      <c r="B1761" s="6" t="s">
        <v>5579</v>
      </c>
      <c r="C1761" s="6" t="s">
        <v>5580</v>
      </c>
      <c r="D1761" s="6" t="s">
        <v>5581</v>
      </c>
      <c r="E1761" s="6" t="s">
        <v>50</v>
      </c>
      <c r="F1761" s="6" t="s">
        <v>51</v>
      </c>
      <c r="G1761" t="e">
        <f>VLOOKUP(B1761,Sheet1!$B$1:$B$1801,1,FALSE)</f>
        <v>#N/A</v>
      </c>
    </row>
    <row r="1762" spans="1:7" ht="15" x14ac:dyDescent="0.25">
      <c r="A1762" s="5">
        <v>43312</v>
      </c>
      <c r="B1762" s="6" t="s">
        <v>5959</v>
      </c>
      <c r="C1762" s="6" t="s">
        <v>5960</v>
      </c>
      <c r="D1762" s="6" t="s">
        <v>5961</v>
      </c>
      <c r="E1762" s="6" t="s">
        <v>1222</v>
      </c>
      <c r="F1762" s="6" t="s">
        <v>1223</v>
      </c>
      <c r="G1762" t="e">
        <f>VLOOKUP(B1762,Sheet1!$B$1:$B$1801,1,FALSE)</f>
        <v>#N/A</v>
      </c>
    </row>
    <row r="1763" spans="1:7" ht="15" x14ac:dyDescent="0.25">
      <c r="A1763" s="5">
        <v>43312</v>
      </c>
      <c r="B1763" s="6" t="s">
        <v>6143</v>
      </c>
      <c r="C1763" s="6" t="s">
        <v>6144</v>
      </c>
      <c r="D1763" s="6" t="s">
        <v>6145</v>
      </c>
      <c r="E1763" s="6" t="s">
        <v>3714</v>
      </c>
      <c r="F1763" s="6" t="s">
        <v>3715</v>
      </c>
      <c r="G1763" t="e">
        <f>VLOOKUP(B1763,Sheet1!$B$1:$B$1801,1,FALSE)</f>
        <v>#N/A</v>
      </c>
    </row>
    <row r="1764" spans="1:7" ht="15" x14ac:dyDescent="0.25">
      <c r="A1764" s="5">
        <v>43312</v>
      </c>
      <c r="B1764" s="6" t="s">
        <v>6146</v>
      </c>
      <c r="C1764" s="6" t="s">
        <v>6147</v>
      </c>
      <c r="D1764" s="6" t="s">
        <v>6148</v>
      </c>
      <c r="E1764" s="6" t="s">
        <v>3714</v>
      </c>
      <c r="F1764" s="6" t="s">
        <v>3715</v>
      </c>
      <c r="G1764" t="e">
        <f>VLOOKUP(B1764,Sheet1!$B$1:$B$1801,1,FALSE)</f>
        <v>#N/A</v>
      </c>
    </row>
    <row r="1765" spans="1:7" ht="15" x14ac:dyDescent="0.25">
      <c r="A1765" s="5">
        <v>43312</v>
      </c>
      <c r="B1765" s="6" t="s">
        <v>5582</v>
      </c>
      <c r="C1765" s="6" t="s">
        <v>5583</v>
      </c>
      <c r="D1765" s="6" t="s">
        <v>5584</v>
      </c>
      <c r="E1765" s="6" t="s">
        <v>50</v>
      </c>
      <c r="F1765" s="6" t="s">
        <v>51</v>
      </c>
      <c r="G1765" t="e">
        <f>VLOOKUP(B1765,Sheet1!$B$1:$B$1801,1,FALSE)</f>
        <v>#N/A</v>
      </c>
    </row>
    <row r="1766" spans="1:7" ht="15" x14ac:dyDescent="0.25">
      <c r="A1766" s="5">
        <v>43312</v>
      </c>
      <c r="B1766" s="6" t="s">
        <v>6149</v>
      </c>
      <c r="C1766" s="6" t="s">
        <v>6150</v>
      </c>
      <c r="D1766" s="6" t="s">
        <v>6011</v>
      </c>
      <c r="E1766" s="6" t="s">
        <v>3714</v>
      </c>
      <c r="F1766" s="6" t="s">
        <v>3715</v>
      </c>
      <c r="G1766" t="e">
        <f>VLOOKUP(B1766,Sheet1!$B$1:$B$1801,1,FALSE)</f>
        <v>#N/A</v>
      </c>
    </row>
    <row r="1767" spans="1:7" ht="15" x14ac:dyDescent="0.25">
      <c r="A1767" s="5">
        <v>43312</v>
      </c>
      <c r="B1767" s="6" t="s">
        <v>6151</v>
      </c>
      <c r="C1767" s="6" t="s">
        <v>6152</v>
      </c>
      <c r="D1767" s="6" t="s">
        <v>6153</v>
      </c>
      <c r="E1767" s="6" t="s">
        <v>3714</v>
      </c>
      <c r="F1767" s="6" t="s">
        <v>3715</v>
      </c>
      <c r="G1767" t="e">
        <f>VLOOKUP(B1767,Sheet1!$B$1:$B$1801,1,FALSE)</f>
        <v>#N/A</v>
      </c>
    </row>
    <row r="1768" spans="1:7" ht="15" x14ac:dyDescent="0.25">
      <c r="A1768" s="5">
        <v>43312</v>
      </c>
      <c r="B1768" s="6" t="s">
        <v>5585</v>
      </c>
      <c r="C1768" s="6" t="s">
        <v>5586</v>
      </c>
      <c r="D1768" s="6" t="s">
        <v>5587</v>
      </c>
      <c r="E1768" s="6" t="s">
        <v>50</v>
      </c>
      <c r="F1768" s="6" t="s">
        <v>51</v>
      </c>
      <c r="G1768" t="e">
        <f>VLOOKUP(B1768,Sheet1!$B$1:$B$1801,1,FALSE)</f>
        <v>#N/A</v>
      </c>
    </row>
    <row r="1769" spans="1:7" ht="15" x14ac:dyDescent="0.25">
      <c r="A1769" s="5">
        <v>43312</v>
      </c>
      <c r="B1769" s="6" t="s">
        <v>5588</v>
      </c>
      <c r="C1769" s="6" t="s">
        <v>5589</v>
      </c>
      <c r="D1769" s="6" t="s">
        <v>5590</v>
      </c>
      <c r="E1769" s="6" t="s">
        <v>50</v>
      </c>
      <c r="F1769" s="6" t="s">
        <v>51</v>
      </c>
      <c r="G1769" t="e">
        <f>VLOOKUP(B1769,Sheet1!$B$1:$B$1801,1,FALSE)</f>
        <v>#N/A</v>
      </c>
    </row>
    <row r="1770" spans="1:7" ht="15" x14ac:dyDescent="0.25">
      <c r="A1770" s="5">
        <v>43312</v>
      </c>
      <c r="B1770" s="6" t="s">
        <v>5591</v>
      </c>
      <c r="C1770" s="6" t="s">
        <v>5592</v>
      </c>
      <c r="D1770" s="6" t="s">
        <v>5593</v>
      </c>
      <c r="E1770" s="6" t="s">
        <v>50</v>
      </c>
      <c r="F1770" s="6" t="s">
        <v>51</v>
      </c>
      <c r="G1770" t="e">
        <f>VLOOKUP(B1770,Sheet1!$B$1:$B$1801,1,FALSE)</f>
        <v>#N/A</v>
      </c>
    </row>
    <row r="1771" spans="1:7" ht="15" x14ac:dyDescent="0.25">
      <c r="A1771" s="5">
        <v>43312</v>
      </c>
      <c r="B1771" s="6" t="s">
        <v>5962</v>
      </c>
      <c r="C1771" s="6" t="s">
        <v>5963</v>
      </c>
      <c r="D1771" s="6" t="s">
        <v>5964</v>
      </c>
      <c r="E1771" s="6" t="s">
        <v>1222</v>
      </c>
      <c r="F1771" s="6" t="s">
        <v>1223</v>
      </c>
      <c r="G1771" t="e">
        <f>VLOOKUP(B1771,Sheet1!$B$1:$B$1801,1,FALSE)</f>
        <v>#N/A</v>
      </c>
    </row>
    <row r="1772" spans="1:7" ht="15" x14ac:dyDescent="0.25">
      <c r="A1772" s="5">
        <v>43312</v>
      </c>
      <c r="B1772" s="6" t="s">
        <v>5965</v>
      </c>
      <c r="C1772" s="6" t="s">
        <v>5966</v>
      </c>
      <c r="D1772" s="6" t="s">
        <v>5967</v>
      </c>
      <c r="E1772" s="6" t="s">
        <v>1222</v>
      </c>
      <c r="F1772" s="6" t="s">
        <v>1223</v>
      </c>
      <c r="G1772" t="e">
        <f>VLOOKUP(B1772,Sheet1!$B$1:$B$1801,1,FALSE)</f>
        <v>#N/A</v>
      </c>
    </row>
    <row r="1773" spans="1:7" ht="15" x14ac:dyDescent="0.25">
      <c r="A1773" s="5">
        <v>43312</v>
      </c>
      <c r="B1773" s="6" t="s">
        <v>5968</v>
      </c>
      <c r="C1773" s="6" t="s">
        <v>5969</v>
      </c>
      <c r="D1773" s="6" t="s">
        <v>5970</v>
      </c>
      <c r="E1773" s="6" t="s">
        <v>1222</v>
      </c>
      <c r="F1773" s="6" t="s">
        <v>1223</v>
      </c>
      <c r="G1773" t="e">
        <f>VLOOKUP(B1773,Sheet1!$B$1:$B$1801,1,FALSE)</f>
        <v>#N/A</v>
      </c>
    </row>
    <row r="1774" spans="1:7" ht="15" x14ac:dyDescent="0.25">
      <c r="A1774" s="5">
        <v>43312</v>
      </c>
      <c r="B1774" s="6" t="s">
        <v>5971</v>
      </c>
      <c r="C1774" s="6" t="s">
        <v>5972</v>
      </c>
      <c r="D1774" s="6" t="s">
        <v>5973</v>
      </c>
      <c r="E1774" s="6" t="s">
        <v>1222</v>
      </c>
      <c r="F1774" s="6" t="s">
        <v>1223</v>
      </c>
      <c r="G1774" t="e">
        <f>VLOOKUP(B1774,Sheet1!$B$1:$B$1801,1,FALSE)</f>
        <v>#N/A</v>
      </c>
    </row>
    <row r="1775" spans="1:7" ht="15" x14ac:dyDescent="0.25">
      <c r="A1775" s="5">
        <v>43312</v>
      </c>
      <c r="B1775" s="6" t="s">
        <v>5410</v>
      </c>
      <c r="C1775" s="6" t="s">
        <v>5411</v>
      </c>
      <c r="D1775" s="6" t="s">
        <v>5412</v>
      </c>
      <c r="E1775" s="6" t="s">
        <v>6</v>
      </c>
      <c r="F1775" s="6" t="s">
        <v>7</v>
      </c>
      <c r="G1775" t="e">
        <f>VLOOKUP(B1775,Sheet1!$B$1:$B$1801,1,FALSE)</f>
        <v>#N/A</v>
      </c>
    </row>
    <row r="1776" spans="1:7" ht="15" x14ac:dyDescent="0.25">
      <c r="A1776" s="5">
        <v>43312</v>
      </c>
      <c r="B1776" s="6" t="s">
        <v>5974</v>
      </c>
      <c r="C1776" s="6" t="s">
        <v>5975</v>
      </c>
      <c r="D1776" s="6" t="s">
        <v>5652</v>
      </c>
      <c r="E1776" s="6" t="s">
        <v>1222</v>
      </c>
      <c r="F1776" s="6" t="s">
        <v>1223</v>
      </c>
      <c r="G1776" t="e">
        <f>VLOOKUP(B1776,Sheet1!$B$1:$B$1801,1,FALSE)</f>
        <v>#N/A</v>
      </c>
    </row>
    <row r="1777" spans="1:7" ht="15" x14ac:dyDescent="0.25">
      <c r="A1777" s="5">
        <v>43312</v>
      </c>
      <c r="B1777" s="6" t="s">
        <v>5594</v>
      </c>
      <c r="C1777" s="6" t="s">
        <v>4010</v>
      </c>
      <c r="D1777" s="6" t="s">
        <v>5595</v>
      </c>
      <c r="E1777" s="6" t="s">
        <v>50</v>
      </c>
      <c r="F1777" s="6" t="s">
        <v>51</v>
      </c>
      <c r="G1777" t="e">
        <f>VLOOKUP(B1777,Sheet1!$B$1:$B$1801,1,FALSE)</f>
        <v>#N/A</v>
      </c>
    </row>
    <row r="1778" spans="1:7" ht="15" x14ac:dyDescent="0.25">
      <c r="A1778" s="5">
        <v>43312</v>
      </c>
      <c r="B1778" s="6" t="s">
        <v>6154</v>
      </c>
      <c r="C1778" s="6" t="s">
        <v>6155</v>
      </c>
      <c r="D1778" s="6" t="s">
        <v>6156</v>
      </c>
      <c r="E1778" s="6" t="s">
        <v>3714</v>
      </c>
      <c r="F1778" s="6" t="s">
        <v>3715</v>
      </c>
      <c r="G1778" t="e">
        <f>VLOOKUP(B1778,Sheet1!$B$1:$B$1801,1,FALSE)</f>
        <v>#N/A</v>
      </c>
    </row>
    <row r="1779" spans="1:7" ht="15" x14ac:dyDescent="0.25">
      <c r="A1779" s="5">
        <v>43312</v>
      </c>
      <c r="B1779" s="6" t="s">
        <v>5596</v>
      </c>
      <c r="C1779" s="6" t="s">
        <v>5597</v>
      </c>
      <c r="D1779" s="6" t="s">
        <v>5598</v>
      </c>
      <c r="E1779" s="6" t="s">
        <v>50</v>
      </c>
      <c r="F1779" s="6" t="s">
        <v>51</v>
      </c>
      <c r="G1779" t="e">
        <f>VLOOKUP(B1779,Sheet1!$B$1:$B$1801,1,FALSE)</f>
        <v>#N/A</v>
      </c>
    </row>
    <row r="1780" spans="1:7" ht="15" x14ac:dyDescent="0.25">
      <c r="A1780" s="5">
        <v>43312</v>
      </c>
      <c r="B1780" s="6" t="s">
        <v>5599</v>
      </c>
      <c r="C1780" s="6" t="s">
        <v>5600</v>
      </c>
      <c r="D1780" s="6" t="s">
        <v>5601</v>
      </c>
      <c r="E1780" s="6" t="s">
        <v>50</v>
      </c>
      <c r="F1780" s="6" t="s">
        <v>51</v>
      </c>
      <c r="G1780" t="e">
        <f>VLOOKUP(B1780,Sheet1!$B$1:$B$1801,1,FALSE)</f>
        <v>#N/A</v>
      </c>
    </row>
    <row r="1781" spans="1:7" ht="15" x14ac:dyDescent="0.25">
      <c r="A1781" s="5">
        <v>43312</v>
      </c>
      <c r="B1781" s="6" t="s">
        <v>5602</v>
      </c>
      <c r="C1781" s="6" t="s">
        <v>5603</v>
      </c>
      <c r="D1781" s="6" t="s">
        <v>5604</v>
      </c>
      <c r="E1781" s="6" t="s">
        <v>50</v>
      </c>
      <c r="F1781" s="6" t="s">
        <v>51</v>
      </c>
      <c r="G1781" t="e">
        <f>VLOOKUP(B1781,Sheet1!$B$1:$B$1801,1,FALSE)</f>
        <v>#N/A</v>
      </c>
    </row>
    <row r="1782" spans="1:7" ht="15" x14ac:dyDescent="0.25">
      <c r="A1782" s="5">
        <v>43312</v>
      </c>
      <c r="B1782" s="6" t="s">
        <v>5605</v>
      </c>
      <c r="C1782" s="6" t="s">
        <v>5606</v>
      </c>
      <c r="D1782" s="6" t="s">
        <v>5607</v>
      </c>
      <c r="E1782" s="6" t="s">
        <v>50</v>
      </c>
      <c r="F1782" s="6" t="s">
        <v>51</v>
      </c>
      <c r="G1782" t="e">
        <f>VLOOKUP(B1782,Sheet1!$B$1:$B$1801,1,FALSE)</f>
        <v>#N/A</v>
      </c>
    </row>
    <row r="1783" spans="1:7" ht="15" x14ac:dyDescent="0.25">
      <c r="A1783" s="5">
        <v>43312</v>
      </c>
      <c r="B1783" s="6" t="s">
        <v>6157</v>
      </c>
      <c r="C1783" s="6" t="s">
        <v>6158</v>
      </c>
      <c r="D1783" s="6" t="s">
        <v>6159</v>
      </c>
      <c r="E1783" s="6" t="s">
        <v>3714</v>
      </c>
      <c r="F1783" s="6" t="s">
        <v>3715</v>
      </c>
      <c r="G1783" t="e">
        <f>VLOOKUP(B1783,Sheet1!$B$1:$B$1801,1,FALSE)</f>
        <v>#N/A</v>
      </c>
    </row>
    <row r="1784" spans="1:7" ht="15" x14ac:dyDescent="0.25">
      <c r="A1784" s="5">
        <v>43312</v>
      </c>
      <c r="B1784" s="6" t="s">
        <v>6160</v>
      </c>
      <c r="C1784" s="6" t="s">
        <v>6161</v>
      </c>
      <c r="D1784" s="6" t="s">
        <v>6162</v>
      </c>
      <c r="E1784" s="6" t="s">
        <v>3714</v>
      </c>
      <c r="F1784" s="6" t="s">
        <v>3715</v>
      </c>
      <c r="G1784" t="e">
        <f>VLOOKUP(B1784,Sheet1!$B$1:$B$1801,1,FALSE)</f>
        <v>#N/A</v>
      </c>
    </row>
    <row r="1785" spans="1:7" ht="15" x14ac:dyDescent="0.25">
      <c r="A1785" s="5">
        <v>43312</v>
      </c>
      <c r="B1785" s="6" t="s">
        <v>6163</v>
      </c>
      <c r="C1785" s="6" t="s">
        <v>6164</v>
      </c>
      <c r="D1785" s="6" t="s">
        <v>6165</v>
      </c>
      <c r="E1785" s="6" t="s">
        <v>3714</v>
      </c>
      <c r="F1785" s="6" t="s">
        <v>3715</v>
      </c>
      <c r="G1785" t="e">
        <f>VLOOKUP(B1785,Sheet1!$B$1:$B$1801,1,FALSE)</f>
        <v>#N/A</v>
      </c>
    </row>
    <row r="1786" spans="1:7" ht="15" x14ac:dyDescent="0.25">
      <c r="A1786" s="5">
        <v>43312</v>
      </c>
      <c r="B1786" s="6" t="s">
        <v>6166</v>
      </c>
      <c r="C1786" s="6" t="s">
        <v>6167</v>
      </c>
      <c r="D1786" s="6" t="s">
        <v>6168</v>
      </c>
      <c r="E1786" s="6" t="s">
        <v>3714</v>
      </c>
      <c r="F1786" s="6" t="s">
        <v>3715</v>
      </c>
      <c r="G1786" t="e">
        <f>VLOOKUP(B1786,Sheet1!$B$1:$B$1801,1,FALSE)</f>
        <v>#N/A</v>
      </c>
    </row>
    <row r="1787" spans="1:7" ht="15" x14ac:dyDescent="0.25">
      <c r="A1787" s="5">
        <v>43312</v>
      </c>
      <c r="B1787" s="6" t="s">
        <v>6169</v>
      </c>
      <c r="C1787" s="6" t="s">
        <v>6170</v>
      </c>
      <c r="D1787" s="6" t="s">
        <v>6171</v>
      </c>
      <c r="E1787" s="6" t="s">
        <v>3714</v>
      </c>
      <c r="F1787" s="6" t="s">
        <v>3715</v>
      </c>
      <c r="G1787" t="e">
        <f>VLOOKUP(B1787,Sheet1!$B$1:$B$1801,1,FALSE)</f>
        <v>#N/A</v>
      </c>
    </row>
    <row r="1788" spans="1:7" ht="15" x14ac:dyDescent="0.25">
      <c r="A1788" s="5">
        <v>43312</v>
      </c>
      <c r="B1788" s="6" t="s">
        <v>5608</v>
      </c>
      <c r="C1788" s="6" t="s">
        <v>5609</v>
      </c>
      <c r="D1788" s="6" t="s">
        <v>5610</v>
      </c>
      <c r="E1788" s="6" t="s">
        <v>50</v>
      </c>
      <c r="F1788" s="6" t="s">
        <v>51</v>
      </c>
      <c r="G1788" t="e">
        <f>VLOOKUP(B1788,Sheet1!$B$1:$B$1801,1,FALSE)</f>
        <v>#N/A</v>
      </c>
    </row>
    <row r="1789" spans="1:7" ht="15" x14ac:dyDescent="0.25">
      <c r="A1789" s="5">
        <v>43312</v>
      </c>
      <c r="B1789" s="6" t="s">
        <v>5611</v>
      </c>
      <c r="C1789" s="6" t="s">
        <v>5612</v>
      </c>
      <c r="D1789" s="6" t="s">
        <v>5613</v>
      </c>
      <c r="E1789" s="6" t="s">
        <v>50</v>
      </c>
      <c r="F1789" s="6" t="s">
        <v>51</v>
      </c>
      <c r="G1789" t="e">
        <f>VLOOKUP(B1789,Sheet1!$B$1:$B$1801,1,FALSE)</f>
        <v>#N/A</v>
      </c>
    </row>
    <row r="1790" spans="1:7" ht="15" x14ac:dyDescent="0.25">
      <c r="A1790" s="5">
        <v>43312</v>
      </c>
      <c r="B1790" s="6" t="s">
        <v>5614</v>
      </c>
      <c r="C1790" s="6" t="s">
        <v>5615</v>
      </c>
      <c r="D1790" s="6" t="s">
        <v>5616</v>
      </c>
      <c r="E1790" s="6" t="s">
        <v>50</v>
      </c>
      <c r="F1790" s="6" t="s">
        <v>51</v>
      </c>
      <c r="G1790" t="e">
        <f>VLOOKUP(B1790,Sheet1!$B$1:$B$1801,1,FALSE)</f>
        <v>#N/A</v>
      </c>
    </row>
    <row r="1791" spans="1:7" ht="15" x14ac:dyDescent="0.25">
      <c r="A1791" s="5">
        <v>43312</v>
      </c>
      <c r="B1791" s="6" t="s">
        <v>6172</v>
      </c>
      <c r="C1791" s="6" t="s">
        <v>6173</v>
      </c>
      <c r="D1791" s="6" t="s">
        <v>6174</v>
      </c>
      <c r="E1791" s="6" t="s">
        <v>3714</v>
      </c>
      <c r="F1791" s="6" t="s">
        <v>3715</v>
      </c>
      <c r="G1791" t="e">
        <f>VLOOKUP(B1791,Sheet1!$B$1:$B$1801,1,FALSE)</f>
        <v>#N/A</v>
      </c>
    </row>
    <row r="1792" spans="1:7" ht="15" x14ac:dyDescent="0.25">
      <c r="A1792" s="5">
        <v>43312</v>
      </c>
      <c r="B1792" s="6" t="s">
        <v>6221</v>
      </c>
      <c r="C1792" s="6" t="s">
        <v>6222</v>
      </c>
      <c r="D1792" s="6" t="s">
        <v>6223</v>
      </c>
      <c r="E1792" s="6" t="s">
        <v>4384</v>
      </c>
      <c r="F1792" s="6" t="s">
        <v>4385</v>
      </c>
      <c r="G1792" t="e">
        <f>VLOOKUP(B1792,Sheet1!$B$1:$B$1801,1,FALSE)</f>
        <v>#N/A</v>
      </c>
    </row>
    <row r="1793" spans="1:7" ht="15" x14ac:dyDescent="0.25">
      <c r="A1793" s="5">
        <v>43312</v>
      </c>
      <c r="B1793" s="6" t="s">
        <v>6175</v>
      </c>
      <c r="C1793" s="6" t="s">
        <v>6176</v>
      </c>
      <c r="D1793" s="6" t="s">
        <v>6177</v>
      </c>
      <c r="E1793" s="6" t="s">
        <v>3714</v>
      </c>
      <c r="F1793" s="6" t="s">
        <v>3715</v>
      </c>
      <c r="G1793" t="e">
        <f>VLOOKUP(B1793,Sheet1!$B$1:$B$1801,1,FALSE)</f>
        <v>#N/A</v>
      </c>
    </row>
    <row r="1794" spans="1:7" ht="15" x14ac:dyDescent="0.25">
      <c r="A1794" s="5">
        <v>43312</v>
      </c>
      <c r="B1794" s="6" t="s">
        <v>6178</v>
      </c>
      <c r="C1794" s="6" t="s">
        <v>6179</v>
      </c>
      <c r="D1794" s="6" t="s">
        <v>6180</v>
      </c>
      <c r="E1794" s="6" t="s">
        <v>3714</v>
      </c>
      <c r="F1794" s="6" t="s">
        <v>3715</v>
      </c>
      <c r="G1794" t="e">
        <f>VLOOKUP(B1794,Sheet1!$B$1:$B$1801,1,FALSE)</f>
        <v>#N/A</v>
      </c>
    </row>
    <row r="1795" spans="1:7" ht="15" x14ac:dyDescent="0.25">
      <c r="A1795" s="5">
        <v>43312</v>
      </c>
      <c r="B1795" s="6" t="s">
        <v>6181</v>
      </c>
      <c r="C1795" s="6" t="s">
        <v>6182</v>
      </c>
      <c r="D1795" s="6" t="s">
        <v>5993</v>
      </c>
      <c r="E1795" s="6" t="s">
        <v>3714</v>
      </c>
      <c r="F1795" s="6" t="s">
        <v>3715</v>
      </c>
      <c r="G1795" t="e">
        <f>VLOOKUP(B1795,Sheet1!$B$1:$B$1801,1,FALSE)</f>
        <v>#N/A</v>
      </c>
    </row>
    <row r="1796" spans="1:7" ht="15" x14ac:dyDescent="0.25">
      <c r="A1796" s="5">
        <v>43312</v>
      </c>
      <c r="B1796" s="6" t="s">
        <v>5617</v>
      </c>
      <c r="C1796" s="6" t="s">
        <v>59</v>
      </c>
      <c r="D1796" s="6" t="s">
        <v>60</v>
      </c>
      <c r="E1796" s="6" t="s">
        <v>50</v>
      </c>
      <c r="F1796" s="6" t="s">
        <v>51</v>
      </c>
      <c r="G1796" t="e">
        <f>VLOOKUP(B1796,Sheet1!$B$1:$B$1801,1,FALSE)</f>
        <v>#N/A</v>
      </c>
    </row>
    <row r="1797" spans="1:7" ht="15" x14ac:dyDescent="0.25">
      <c r="A1797" s="8">
        <v>43312</v>
      </c>
      <c r="B1797" s="9" t="s">
        <v>6224</v>
      </c>
      <c r="C1797" s="9" t="s">
        <v>6225</v>
      </c>
      <c r="D1797" s="9"/>
      <c r="E1797" s="9" t="s">
        <v>4384</v>
      </c>
      <c r="F1797" s="9" t="s">
        <v>4385</v>
      </c>
      <c r="G1797" t="e">
        <f>VLOOKUP(B1797,Sheet1!$B$1:$B$1801,1,FALSE)</f>
        <v>#N/A</v>
      </c>
    </row>
  </sheetData>
  <autoFilter ref="A1:G1797">
    <filterColumn colId="6">
      <filters>
        <filter val="#N/A"/>
      </filters>
    </filterColumn>
    <sortState ref="A2:G1797">
      <sortCondition ref="B2:B17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Sheeee1</vt:lpstr>
      <vt:lpstr>MST_EMPLOYEE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Rachmadi</dc:creator>
  <cp:lastModifiedBy>Himawan Sutanto</cp:lastModifiedBy>
  <dcterms:created xsi:type="dcterms:W3CDTF">2018-08-27T08:20:37Z</dcterms:created>
  <dcterms:modified xsi:type="dcterms:W3CDTF">2018-08-27T08:49:30Z</dcterms:modified>
</cp:coreProperties>
</file>