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ev\OneDrive\Desktop\PopRaresCristian\"/>
    </mc:Choice>
  </mc:AlternateContent>
  <xr:revisionPtr revIDLastSave="0" documentId="13_ncr:1_{7C890207-B930-465F-AD9A-50B65D641C8C}" xr6:coauthVersionLast="47" xr6:coauthVersionMax="47" xr10:uidLastSave="{00000000-0000-0000-0000-000000000000}"/>
  <bookViews>
    <workbookView xWindow="10800" yWindow="0" windowWidth="10800" windowHeight="12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B10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<sst xmlns="http://schemas.openxmlformats.org/spreadsheetml/2006/main" count="12" uniqueCount="12">
  <si>
    <t>Curs valutar</t>
  </si>
  <si>
    <t>BCR</t>
  </si>
  <si>
    <t>Cumparare</t>
  </si>
  <si>
    <t>Cumparare Euro/Dolar</t>
  </si>
  <si>
    <t>Euro</t>
  </si>
  <si>
    <t>Dolar</t>
  </si>
  <si>
    <t>Luni</t>
  </si>
  <si>
    <t>Marti</t>
  </si>
  <si>
    <t>Miercuri</t>
  </si>
  <si>
    <t>Joi</t>
  </si>
  <si>
    <t>Vineri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</si>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</sst>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defaultRowHeight="15" x14ac:dyDescent="0.25"/>
  <cols>
    <col min="4" max="4" width="20.7109375" customWidth="1"/>
  </cols>
  <sheetData>
    <row r="1" spans="1:4" x14ac:dyDescent="0.25">
      <c r="A1" t="s">
        <v>0</v>
      </c>
    </row>
    <row r="3" spans="1:4" x14ac:dyDescent="0.25">
      <c r="A3" s="1" t="s">
        <v>1</v>
      </c>
      <c r="B3" s="1" t="s">
        <v>2</v>
      </c>
      <c r="C3" s="1"/>
      <c r="D3" s="1" t="s">
        <v>3</v>
      </c>
    </row>
    <row r="4" spans="1:4" x14ac:dyDescent="0.25">
      <c r="A4" s="1"/>
      <c r="B4" s="2" t="s">
        <v>4</v>
      </c>
      <c r="C4" s="2" t="s">
        <v>5</v>
      </c>
      <c r="D4" s="1"/>
    </row>
    <row r="5" spans="1:4" x14ac:dyDescent="0.25">
      <c r="A5" s="2" t="s">
        <v>6</v>
      </c>
      <c r="B5" s="3">
        <v>4122</v>
      </c>
      <c r="C5" s="3">
        <v>2951</v>
      </c>
      <c r="D5" s="5">
        <f>B5/C5</f>
        <v>1.3968146391053879</v>
      </c>
    </row>
    <row r="6" spans="1:4" x14ac:dyDescent="0.25">
      <c r="A6" s="2" t="s">
        <v>7</v>
      </c>
      <c r="B6" s="3">
        <v>4081</v>
      </c>
      <c r="C6" s="3">
        <v>2935</v>
      </c>
      <c r="D6" s="5">
        <f t="shared" ref="D6:D9" si="0">B6/C6</f>
        <v>1.3904599659284498</v>
      </c>
    </row>
    <row r="7" spans="1:4" x14ac:dyDescent="0.25">
      <c r="A7" s="2" t="s">
        <v>8</v>
      </c>
      <c r="B7" s="3">
        <v>4077</v>
      </c>
      <c r="C7" s="3">
        <v>2933</v>
      </c>
      <c r="D7" s="5">
        <f t="shared" si="0"/>
        <v>1.3900443232185475</v>
      </c>
    </row>
    <row r="8" spans="1:4" x14ac:dyDescent="0.25">
      <c r="A8" s="2" t="s">
        <v>9</v>
      </c>
      <c r="B8" s="3">
        <v>4096</v>
      </c>
      <c r="C8" s="3">
        <v>2925</v>
      </c>
      <c r="D8" s="5">
        <f t="shared" si="0"/>
        <v>1.4003418803418803</v>
      </c>
    </row>
    <row r="9" spans="1:4" x14ac:dyDescent="0.25">
      <c r="A9" s="2" t="s">
        <v>10</v>
      </c>
      <c r="B9" s="3">
        <v>4121</v>
      </c>
      <c r="C9" s="3">
        <v>2974</v>
      </c>
      <c r="D9" s="5">
        <f t="shared" si="0"/>
        <v>1.3856758574310692</v>
      </c>
    </row>
    <row r="10" spans="1:4" x14ac:dyDescent="0.25">
      <c r="A10" s="4" t="s">
        <v>11</v>
      </c>
      <c r="B10" s="3">
        <f>AVERAGE(B5:B9)</f>
        <v>4099.3999999999996</v>
      </c>
      <c r="C10" s="3">
        <f>AVERAGE(C5:C9)</f>
        <v>2943.6</v>
      </c>
      <c r="D10" s="2"/>
    </row>
  </sheetData>
  <mergeCells count="3">
    <mergeCell ref="A3:A4"/>
    <mergeCell ref="D3:D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</dc:creator>
  <cp:lastModifiedBy>blidedaria@gmail.com</cp:lastModifiedBy>
  <dcterms:created xsi:type="dcterms:W3CDTF">2015-06-05T18:17:20Z</dcterms:created>
  <dcterms:modified xsi:type="dcterms:W3CDTF">2026-04-21T05:43:03Z</dcterms:modified>
</cp:coreProperties>
</file>