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syscorp-my.sharepoint.com/personal/susana_perez_unisys_com/Documents/TMP/maestria/Periodo8/ProyectoIntegrador/"/>
    </mc:Choice>
  </mc:AlternateContent>
  <xr:revisionPtr revIDLastSave="62" documentId="11_F25DC773A252ABDACC104873115B4B4A5BDE58EE" xr6:coauthVersionLast="47" xr6:coauthVersionMax="47" xr10:uidLastSave="{E3C6A628-D872-43C2-8638-B56B3FB22647}"/>
  <bookViews>
    <workbookView xWindow="-28920" yWindow="-120" windowWidth="29040" windowHeight="15720" xr2:uid="{00000000-000D-0000-FFFF-FFFF00000000}"/>
  </bookViews>
  <sheets>
    <sheet name="ClaimsForm" sheetId="1" r:id="rId1"/>
    <sheet name="Data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A2" i="1"/>
</calcChain>
</file>

<file path=xl/sharedStrings.xml><?xml version="1.0" encoding="utf-8"?>
<sst xmlns="http://schemas.openxmlformats.org/spreadsheetml/2006/main" count="36" uniqueCount="36">
  <si>
    <t>Please Select the Type of Claim:</t>
  </si>
  <si>
    <t>Defective, damaged product(s) or missing part(s)</t>
  </si>
  <si>
    <t>Error or Missing Product</t>
  </si>
  <si>
    <t>Home Damage or Delivery Complaint</t>
  </si>
  <si>
    <t>ComfoRD Warranty - Mattresses</t>
  </si>
  <si>
    <t>Please Choose Your Type of Request</t>
  </si>
  <si>
    <t>Modification, Follow-up or Question About an Order in Progress</t>
  </si>
  <si>
    <t>Submit a Claim</t>
  </si>
  <si>
    <t>Follow-up on an Ongoing Claim</t>
  </si>
  <si>
    <t>Out of warranty parts order</t>
  </si>
  <si>
    <t>Is there more than one product damaged?</t>
  </si>
  <si>
    <t>Yes</t>
  </si>
  <si>
    <t>No</t>
  </si>
  <si>
    <t>What type of damage is it?</t>
  </si>
  <si>
    <t>Aesthetics</t>
  </si>
  <si>
    <t>Mechanical or Sctructural</t>
  </si>
  <si>
    <t>Missing Part(s)</t>
  </si>
  <si>
    <t>Delivery/Pickup Date</t>
  </si>
  <si>
    <t>What type of product is it?</t>
  </si>
  <si>
    <t>Appliances</t>
  </si>
  <si>
    <t>Barbecue</t>
  </si>
  <si>
    <t>Electronics</t>
  </si>
  <si>
    <t>Mattresses</t>
  </si>
  <si>
    <t>Furniture</t>
  </si>
  <si>
    <t>What is the manufacturer?</t>
  </si>
  <si>
    <t>Choose the Store of Purchase</t>
  </si>
  <si>
    <t>Product Code</t>
  </si>
  <si>
    <t>First Name</t>
  </si>
  <si>
    <t>Last Name</t>
  </si>
  <si>
    <t>Email Address</t>
  </si>
  <si>
    <t>Phone Number</t>
  </si>
  <si>
    <t>Purchase Confirmation Number</t>
  </si>
  <si>
    <t>Description</t>
  </si>
  <si>
    <t>I authorize Meubles RD to share my personal information with the supplier, technicians, or other relevant third parties.</t>
  </si>
  <si>
    <t>Attachments</t>
  </si>
  <si>
    <t>Muebles RD Claims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</si>
</sst>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/>
  </sheetViews>
  <sheetFormatPr defaultRowHeight="14.4" x14ac:dyDescent="0.3"/>
  <cols>
    <col min="1" max="17" width="29" customWidth="1"/>
  </cols>
  <sheetData>
    <row r="1" spans="1:17" x14ac:dyDescent="0.3">
      <c r="A1" s="4" t="s">
        <v>35</v>
      </c>
    </row>
    <row r="2" spans="1:17" x14ac:dyDescent="0.3">
      <c r="A2" t="str">
        <f>DataValidation!A1</f>
        <v>Please Choose Your Type of Request</v>
      </c>
      <c r="B2" t="str">
        <f>DataValidation!B1</f>
        <v>Please Select the Type of Claim:</v>
      </c>
      <c r="C2" t="str">
        <f>DataValidation!C1</f>
        <v>Is there more than one product damaged?</v>
      </c>
      <c r="D2" t="str">
        <f>DataValidation!D1</f>
        <v>What type of damage is it?</v>
      </c>
      <c r="E2" t="str">
        <f>DataValidation!E1</f>
        <v>Delivery/Pickup Date</v>
      </c>
      <c r="F2" t="str">
        <f>DataValidation!F1</f>
        <v>What type of product is it?</v>
      </c>
      <c r="G2" t="str">
        <f>DataValidation!G1</f>
        <v>What is the manufacturer?</v>
      </c>
      <c r="H2" t="str">
        <f>DataValidation!H1</f>
        <v>Choose the Store of Purchase</v>
      </c>
      <c r="I2" t="str">
        <f>DataValidation!I1</f>
        <v>Product Code</v>
      </c>
      <c r="J2" t="str">
        <f>DataValidation!J1</f>
        <v>First Name</v>
      </c>
      <c r="K2" t="str">
        <f>DataValidation!K1</f>
        <v>Last Name</v>
      </c>
      <c r="L2" t="str">
        <f>DataValidation!L1</f>
        <v>Email Address</v>
      </c>
      <c r="M2" t="str">
        <f>DataValidation!M1</f>
        <v>Phone Number</v>
      </c>
      <c r="N2" t="str">
        <f>DataValidation!N1</f>
        <v>Purchase Confirmation Number</v>
      </c>
      <c r="O2" t="str">
        <f>DataValidation!O1</f>
        <v>Description</v>
      </c>
      <c r="P2" t="str">
        <f>DataValidation!P1</f>
        <v>I authorize Meubles RD to share my personal information with the supplier, technicians, or other relevant third parties.</v>
      </c>
      <c r="Q2" t="str">
        <f>DataValidation!Q1</f>
        <v>Attachments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C2E8-7E11-451E-A71A-2D0507EBC8C7}">
  <sheetPr codeName="Sheet1"/>
  <dimension ref="A1:Q6"/>
  <sheetViews>
    <sheetView workbookViewId="0">
      <selection activeCell="Q1" sqref="Q1"/>
    </sheetView>
  </sheetViews>
  <sheetFormatPr defaultRowHeight="14.4" x14ac:dyDescent="0.3"/>
  <cols>
    <col min="1" max="2" width="35.6640625" customWidth="1"/>
    <col min="5" max="5" width="14.5546875" customWidth="1"/>
    <col min="6" max="6" width="20.44140625" customWidth="1"/>
    <col min="7" max="7" width="17.5546875" customWidth="1"/>
    <col min="8" max="8" width="19.88671875" customWidth="1"/>
    <col min="14" max="14" width="19.88671875" customWidth="1"/>
  </cols>
  <sheetData>
    <row r="1" spans="1:17" x14ac:dyDescent="0.3">
      <c r="A1" s="2" t="s">
        <v>5</v>
      </c>
      <c r="B1" s="2" t="s">
        <v>0</v>
      </c>
      <c r="C1" s="3" t="s">
        <v>10</v>
      </c>
      <c r="D1" s="3" t="s">
        <v>13</v>
      </c>
      <c r="E1" s="3" t="s">
        <v>17</v>
      </c>
      <c r="F1" s="2" t="s">
        <v>18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2" t="s">
        <v>33</v>
      </c>
      <c r="Q1" s="3" t="s">
        <v>34</v>
      </c>
    </row>
    <row r="2" spans="1:17" x14ac:dyDescent="0.3">
      <c r="A2" s="1" t="s">
        <v>6</v>
      </c>
      <c r="B2" s="1" t="s">
        <v>1</v>
      </c>
      <c r="C2" t="s">
        <v>11</v>
      </c>
      <c r="D2" t="s">
        <v>14</v>
      </c>
      <c r="F2" s="1" t="s">
        <v>19</v>
      </c>
    </row>
    <row r="3" spans="1:17" x14ac:dyDescent="0.3">
      <c r="A3" s="1" t="s">
        <v>7</v>
      </c>
      <c r="B3" s="1" t="s">
        <v>2</v>
      </c>
      <c r="C3" t="s">
        <v>12</v>
      </c>
      <c r="D3" t="s">
        <v>15</v>
      </c>
      <c r="F3" s="1" t="s">
        <v>20</v>
      </c>
    </row>
    <row r="4" spans="1:17" x14ac:dyDescent="0.3">
      <c r="A4" s="1" t="s">
        <v>8</v>
      </c>
      <c r="B4" s="1" t="s">
        <v>3</v>
      </c>
      <c r="D4" t="s">
        <v>16</v>
      </c>
      <c r="F4" s="1" t="s">
        <v>21</v>
      </c>
    </row>
    <row r="5" spans="1:17" x14ac:dyDescent="0.3">
      <c r="A5" s="1" t="s">
        <v>9</v>
      </c>
      <c r="B5" s="1" t="s">
        <v>4</v>
      </c>
      <c r="F5" s="1" t="s">
        <v>22</v>
      </c>
    </row>
    <row r="6" spans="1:17" x14ac:dyDescent="0.3">
      <c r="F6" s="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ClaimsForm</vt:lpstr>
      <vt:lpstr>DataValidation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Susana</dc:creator>
  <cp:lastModifiedBy>Perez, Susana</cp:lastModifiedBy>
  <dcterms:created xsi:type="dcterms:W3CDTF">2015-06-05T18:17:20Z</dcterms:created>
  <dcterms:modified xsi:type="dcterms:W3CDTF">2026-02-01T16:35:07Z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7f6f79-9070-4ada-976f-86354d57e079_Enabled">
    <vt:lpwstr>true</vt:lpwstr>
  </property>
  <property fmtid="{D5CDD505-2E9C-101B-9397-08002B2CF9AE}" pid="3" name="MSIP_Label_147f6f79-9070-4ada-976f-86354d57e079_SetDate">
    <vt:lpwstr>2026-01-31T20:13:56Z</vt:lpwstr>
  </property>
  <property fmtid="{D5CDD505-2E9C-101B-9397-08002B2CF9AE}" pid="4" name="MSIP_Label_147f6f79-9070-4ada-976f-86354d57e079_Method">
    <vt:lpwstr>Privileged</vt:lpwstr>
  </property>
  <property fmtid="{D5CDD505-2E9C-101B-9397-08002B2CF9AE}" pid="5" name="MSIP_Label_147f6f79-9070-4ada-976f-86354d57e079_Name">
    <vt:lpwstr>Public</vt:lpwstr>
  </property>
  <property fmtid="{D5CDD505-2E9C-101B-9397-08002B2CF9AE}" pid="6" name="MSIP_Label_147f6f79-9070-4ada-976f-86354d57e079_SiteId">
    <vt:lpwstr>8d894c2b-238f-490b-8dd1-d93898c5bf83</vt:lpwstr>
  </property>
  <property fmtid="{D5CDD505-2E9C-101B-9397-08002B2CF9AE}" pid="7" name="MSIP_Label_147f6f79-9070-4ada-976f-86354d57e079_ActionId">
    <vt:lpwstr>cd95d472-cbbb-47e3-a582-7c7a92e19b83</vt:lpwstr>
  </property>
  <property fmtid="{D5CDD505-2E9C-101B-9397-08002B2CF9AE}" pid="8" name="MSIP_Label_147f6f79-9070-4ada-976f-86354d57e079_ContentBits">
    <vt:lpwstr>0</vt:lpwstr>
  </property>
  <property fmtid="{D5CDD505-2E9C-101B-9397-08002B2CF9AE}" pid="9" name="MSIP_Label_147f6f79-9070-4ada-976f-86354d57e079_Tag">
    <vt:lpwstr>10, 0, 1, 1</vt:lpwstr>
  </property>
</Properties>
</file>