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m\Documents\Research\"/>
    </mc:Choice>
  </mc:AlternateContent>
  <xr:revisionPtr revIDLastSave="0" documentId="13_ncr:1_{1767471A-C07D-4E9D-84CF-A151C6CE74D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Intensity Data" sheetId="1" r:id="rId1"/>
  </sheets>
  <calcPr calcId="124519"/>
</workbook>
</file>

<file path=xl/sharedStrings.xml><?xml version="1.0" encoding="utf-8"?>
<sst xmlns="http://schemas.openxmlformats.org/spreadsheetml/2006/main" count="76" uniqueCount="12">
  <si>
    <t>Day</t>
  </si>
  <si>
    <t>Polymer</t>
  </si>
  <si>
    <t>Sample</t>
  </si>
  <si>
    <t>IN2 (Photon Counts)</t>
  </si>
  <si>
    <t>IAir (Photon Counts)</t>
  </si>
  <si>
    <t>IO2 (Photon Counts)</t>
  </si>
  <si>
    <t>blue light (Photon Counts)</t>
  </si>
  <si>
    <t>R^2 for Blue fit</t>
  </si>
  <si>
    <t>PSU</t>
  </si>
  <si>
    <t>PSU S1</t>
  </si>
  <si>
    <t>PSU S2</t>
  </si>
  <si>
    <t>PSU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</si>
</sst>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'Intensity Data'!$H$1</c:f>
              <c:strCache>
                <c:ptCount val="1"/>
                <c:pt idx="0">
                  <c:v>blue light (Photon Counts)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'Intensity Data'!$H$2:$H$16</c:f>
              <c:numCache>
                <c:formatCode>General</c:formatCode>
                <c:ptCount val="15"/>
                <c:pt idx="0">
                  <c:v>2377.0224431747338</c:v>
                </c:pt>
                <c:pt idx="1">
                  <c:v>2470.6605693892338</c:v>
                </c:pt>
                <c:pt idx="2">
                  <c:v>2399.7126411581412</c:v>
                </c:pt>
                <c:pt idx="3">
                  <c:v>2470.3383507522522</c:v>
                </c:pt>
                <c:pt idx="4">
                  <c:v>2447.4180354678542</c:v>
                </c:pt>
                <c:pt idx="5">
                  <c:v>2448.0855611772859</c:v>
                </c:pt>
                <c:pt idx="6">
                  <c:v>2328.0093547552819</c:v>
                </c:pt>
                <c:pt idx="7">
                  <c:v>2361.2635976398601</c:v>
                </c:pt>
                <c:pt idx="8">
                  <c:v>2324.6541770733888</c:v>
                </c:pt>
                <c:pt idx="9">
                  <c:v>2318.5778331756592</c:v>
                </c:pt>
                <c:pt idx="10">
                  <c:v>2577.1290345005691</c:v>
                </c:pt>
                <c:pt idx="11">
                  <c:v>2450.666571397509</c:v>
                </c:pt>
                <c:pt idx="12">
                  <c:v>2459.806565611565</c:v>
                </c:pt>
                <c:pt idx="13">
                  <c:v>2445.378807900182</c:v>
                </c:pt>
                <c:pt idx="14">
                  <c:v>2447.8914516981458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5-4D49-83FD-305450904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85999"/>
        <c:axId val="732274927"/>
      </c:scatterChart>
      <c:valAx>
        <c:axId val="4180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74927"/>
        <c:crosses val="autoZero"/>
        <c:crossBetween val="midCat"/>
      </c:valAx>
      <c:valAx>
        <c:axId val="7322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8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10</xdr:row>
      <xdr:rowOff>33337</xdr:rowOff>
    </xdr:from>
    <xdr:to>
      <xdr:col>17</xdr:col>
      <xdr:colOff>200025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AB046-A537-4BA9-A761-820C65462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H1" sqref="H1:H16"/>
    </sheetView>
  </sheetViews>
  <sheetFormatPr defaultRowHeight="15" x14ac:dyDescent="0.25"/>
  <cols>
    <col min="3" max="3" width="8.42578125" bestFit="1" customWidth="1"/>
    <col min="5" max="5" width="19.140625" bestFit="1" customWidth="1"/>
    <col min="6" max="6" width="19.28515625" bestFit="1" customWidth="1"/>
    <col min="7" max="7" width="19.140625" bestFit="1" customWidth="1"/>
    <col min="8" max="8" width="24.7109375" bestFit="1" customWidth="1"/>
    <col min="9" max="9" width="14.1406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 t="s">
        <v>8</v>
      </c>
      <c r="D2" t="s">
        <v>9</v>
      </c>
      <c r="E2">
        <v>60474.69</v>
      </c>
      <c r="F2">
        <v>6633.9</v>
      </c>
      <c r="G2">
        <v>3139.52</v>
      </c>
      <c r="H2">
        <v>2377.0224431747338</v>
      </c>
      <c r="I2">
        <v>0.99994730357498485</v>
      </c>
    </row>
    <row r="3" spans="1:9" x14ac:dyDescent="0.25">
      <c r="A3" s="1">
        <v>0</v>
      </c>
      <c r="B3">
        <v>0</v>
      </c>
      <c r="C3" t="s">
        <v>8</v>
      </c>
      <c r="D3" t="s">
        <v>10</v>
      </c>
      <c r="E3">
        <v>63997.33</v>
      </c>
      <c r="F3">
        <v>6774.29</v>
      </c>
      <c r="G3">
        <v>3445.69</v>
      </c>
      <c r="H3">
        <v>2470.6605693892338</v>
      </c>
      <c r="I3">
        <v>0.99996824484629565</v>
      </c>
    </row>
    <row r="4" spans="1:9" x14ac:dyDescent="0.25">
      <c r="A4" s="1">
        <v>0</v>
      </c>
      <c r="B4">
        <v>0</v>
      </c>
      <c r="C4" t="s">
        <v>8</v>
      </c>
      <c r="D4" t="s">
        <v>11</v>
      </c>
      <c r="E4">
        <v>62324.9</v>
      </c>
      <c r="F4">
        <v>6549.47</v>
      </c>
      <c r="G4">
        <v>3238.15</v>
      </c>
      <c r="H4">
        <v>2399.7126411581412</v>
      </c>
      <c r="I4">
        <v>0.99995150828391832</v>
      </c>
    </row>
    <row r="5" spans="1:9" x14ac:dyDescent="0.25">
      <c r="A5" s="1">
        <v>0</v>
      </c>
      <c r="B5">
        <v>7</v>
      </c>
      <c r="C5" t="s">
        <v>8</v>
      </c>
      <c r="D5" t="s">
        <v>9</v>
      </c>
      <c r="E5">
        <v>50828.77</v>
      </c>
      <c r="F5">
        <v>5367.63</v>
      </c>
      <c r="G5">
        <v>3092.5</v>
      </c>
      <c r="H5">
        <v>2470.3383507522522</v>
      </c>
      <c r="I5">
        <v>0.99996024544786444</v>
      </c>
    </row>
    <row r="6" spans="1:9" x14ac:dyDescent="0.25">
      <c r="A6" s="1">
        <v>0</v>
      </c>
      <c r="B6">
        <v>7</v>
      </c>
      <c r="C6" t="s">
        <v>8</v>
      </c>
      <c r="D6" t="s">
        <v>10</v>
      </c>
      <c r="E6">
        <v>50320.04</v>
      </c>
      <c r="F6">
        <v>5194.51</v>
      </c>
      <c r="G6">
        <v>3055.17</v>
      </c>
      <c r="H6">
        <v>2447.4180354678542</v>
      </c>
      <c r="I6">
        <v>0.99995527005132834</v>
      </c>
    </row>
    <row r="7" spans="1:9" x14ac:dyDescent="0.25">
      <c r="A7" s="1">
        <v>0</v>
      </c>
      <c r="B7">
        <v>7</v>
      </c>
      <c r="C7" t="s">
        <v>8</v>
      </c>
      <c r="D7" t="s">
        <v>11</v>
      </c>
      <c r="E7">
        <v>51141.33</v>
      </c>
      <c r="F7">
        <v>5416.94</v>
      </c>
      <c r="G7">
        <v>3082.83</v>
      </c>
      <c r="H7">
        <v>2448.0855611772859</v>
      </c>
      <c r="I7">
        <v>0.9999373506404684</v>
      </c>
    </row>
    <row r="8" spans="1:9" x14ac:dyDescent="0.25">
      <c r="A8" s="1">
        <v>0</v>
      </c>
      <c r="B8">
        <v>14</v>
      </c>
      <c r="C8" t="s">
        <v>8</v>
      </c>
      <c r="D8" t="s">
        <v>9</v>
      </c>
      <c r="E8">
        <v>45133.04</v>
      </c>
      <c r="F8">
        <v>4989.13</v>
      </c>
      <c r="G8">
        <v>3040.68</v>
      </c>
      <c r="H8">
        <v>2328.0093547552819</v>
      </c>
      <c r="I8">
        <v>0.99990969056778556</v>
      </c>
    </row>
    <row r="9" spans="1:9" x14ac:dyDescent="0.25">
      <c r="A9" s="1">
        <v>0</v>
      </c>
      <c r="B9">
        <v>14</v>
      </c>
      <c r="C9" t="s">
        <v>8</v>
      </c>
      <c r="D9" t="s">
        <v>10</v>
      </c>
      <c r="E9">
        <v>37069.230000000003</v>
      </c>
      <c r="F9">
        <v>4474.45</v>
      </c>
      <c r="G9">
        <v>2775.46</v>
      </c>
      <c r="H9">
        <v>2361.2635976398601</v>
      </c>
      <c r="I9">
        <v>0.99988392784678692</v>
      </c>
    </row>
    <row r="10" spans="1:9" x14ac:dyDescent="0.25">
      <c r="A10" s="1">
        <v>0</v>
      </c>
      <c r="B10">
        <v>14</v>
      </c>
      <c r="C10" t="s">
        <v>8</v>
      </c>
      <c r="D10" t="s">
        <v>11</v>
      </c>
      <c r="E10">
        <v>40795</v>
      </c>
      <c r="F10">
        <v>4810.3</v>
      </c>
      <c r="G10">
        <v>2894.85</v>
      </c>
      <c r="H10">
        <v>2324.6541770733888</v>
      </c>
      <c r="I10">
        <v>0.99990338027290737</v>
      </c>
    </row>
    <row r="11" spans="1:9" x14ac:dyDescent="0.25">
      <c r="A11" s="1">
        <v>0</v>
      </c>
      <c r="B11">
        <v>28</v>
      </c>
      <c r="C11" t="s">
        <v>8</v>
      </c>
      <c r="D11" t="s">
        <v>9</v>
      </c>
      <c r="E11">
        <v>34798.61</v>
      </c>
      <c r="F11">
        <v>4457.37</v>
      </c>
      <c r="G11">
        <v>2853.67</v>
      </c>
      <c r="H11">
        <v>2318.5778331756592</v>
      </c>
      <c r="I11">
        <v>0.99993222398465775</v>
      </c>
    </row>
    <row r="12" spans="1:9" x14ac:dyDescent="0.25">
      <c r="A12" s="1">
        <v>0</v>
      </c>
      <c r="B12">
        <v>28</v>
      </c>
      <c r="C12" t="s">
        <v>8</v>
      </c>
      <c r="D12" t="s">
        <v>10</v>
      </c>
      <c r="E12">
        <v>23411.78</v>
      </c>
      <c r="F12">
        <v>4001.71</v>
      </c>
      <c r="G12">
        <v>2902.87</v>
      </c>
      <c r="H12">
        <v>2577.1290345005691</v>
      </c>
      <c r="I12">
        <v>0.9999650455700263</v>
      </c>
    </row>
    <row r="13" spans="1:9" x14ac:dyDescent="0.25">
      <c r="A13" s="1">
        <v>0</v>
      </c>
      <c r="B13">
        <v>28</v>
      </c>
      <c r="C13" t="s">
        <v>8</v>
      </c>
      <c r="D13" t="s">
        <v>11</v>
      </c>
      <c r="E13">
        <v>34831.589999999997</v>
      </c>
      <c r="F13">
        <v>4473.43</v>
      </c>
      <c r="G13">
        <v>2808.21</v>
      </c>
      <c r="H13">
        <v>2450.666571397509</v>
      </c>
      <c r="I13">
        <v>0.99995445251333337</v>
      </c>
    </row>
    <row r="14" spans="1:9" x14ac:dyDescent="0.25">
      <c r="A14" s="1">
        <v>0</v>
      </c>
      <c r="B14">
        <v>41.67</v>
      </c>
      <c r="C14" t="s">
        <v>8</v>
      </c>
      <c r="D14" t="s">
        <v>9</v>
      </c>
      <c r="E14">
        <v>18081.37</v>
      </c>
      <c r="F14">
        <v>3570.73</v>
      </c>
      <c r="G14">
        <v>2782.52</v>
      </c>
      <c r="H14">
        <v>2459.806565611565</v>
      </c>
      <c r="I14">
        <v>0.99994997607827008</v>
      </c>
    </row>
    <row r="15" spans="1:9" x14ac:dyDescent="0.25">
      <c r="A15" s="1">
        <v>0</v>
      </c>
      <c r="B15">
        <v>41.67</v>
      </c>
      <c r="C15" t="s">
        <v>8</v>
      </c>
      <c r="D15" t="s">
        <v>10</v>
      </c>
      <c r="E15">
        <v>14257.73</v>
      </c>
      <c r="F15">
        <v>3337.36</v>
      </c>
      <c r="G15">
        <v>2709.43</v>
      </c>
      <c r="H15">
        <v>2445.378807900182</v>
      </c>
      <c r="I15">
        <v>0.99995236619187067</v>
      </c>
    </row>
    <row r="16" spans="1:9" x14ac:dyDescent="0.25">
      <c r="A16" s="1">
        <v>0</v>
      </c>
      <c r="B16">
        <v>41.67</v>
      </c>
      <c r="C16" t="s">
        <v>8</v>
      </c>
      <c r="D16" t="s">
        <v>11</v>
      </c>
      <c r="E16">
        <v>13775.75</v>
      </c>
      <c r="F16">
        <v>3288.63</v>
      </c>
      <c r="G16">
        <v>2694.66</v>
      </c>
      <c r="H16">
        <v>2447.8914516981458</v>
      </c>
      <c r="I16">
        <v>0.99994264504244434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Intensity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 Arnold</cp:lastModifiedBy>
  <dcterms:created xsi:type="dcterms:W3CDTF">2019-09-29T21:20:02Z</dcterms:created>
  <dcterms:modified xsi:type="dcterms:W3CDTF">2019-09-29T21:21:34Z</dcterms:modified>
</cp:coreProperties>
</file>