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Agentes\"/>
    </mc:Choice>
  </mc:AlternateContent>
  <xr:revisionPtr revIDLastSave="0" documentId="13_ncr:1_{8C41790E-2F1E-44B1-B026-03383E8A759A}" xr6:coauthVersionLast="47" xr6:coauthVersionMax="47" xr10:uidLastSave="{00000000-0000-0000-0000-000000000000}"/>
  <bookViews>
    <workbookView xWindow="-120" yWindow="-120" windowWidth="29040" windowHeight="15720" xr2:uid="{DE163BBC-0BFD-48AC-9D42-2B7A41334F44}"/>
  </bookViews>
  <sheets>
    <sheet name="Agentes" sheetId="2" r:id="rId1"/>
    <sheet name="AgentesCONTAR" sheetId="3" r:id="rId2"/>
  </sheets>
  <definedNames>
    <definedName name="_xlnm._FilterDatabase" localSheetId="0" hidden="1">Agentes!$A$1:$E$1</definedName>
    <definedName name="_xlnm._FilterDatabase" localSheetId="1" hidden="1">AgentesCONTAR!$A$1:$F$2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2" i="3" l="1"/>
</calcChain>
</file>

<file path=xl/sharedStrings.xml><?xml version="1.0" encoding="utf-8"?>
<sst xmlns="http://schemas.openxmlformats.org/spreadsheetml/2006/main" count="14" uniqueCount="8">
  <si>
    <t>NRC</t>
  </si>
  <si>
    <t>IDCURSO</t>
  </si>
  <si>
    <t>IDAGENTE</t>
  </si>
  <si>
    <t>FECHAINICIO</t>
  </si>
  <si>
    <t>FECHAFINAL</t>
  </si>
  <si>
    <t>CONTAR</t>
  </si>
  <si>
    <t>---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</si>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</sst>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5FE20F16-C37C-4C6A-8762-EFB5280CC9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5F7F1-5C0E-46A4-B802-59D39193FA07}">
  <dimension ref="A1:E7"/>
  <sheetViews>
    <sheetView tabSelected="1" workbookViewId="0">
      <selection activeCell="A2" sqref="A2:E7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</cols>
  <sheetData>
    <row r="1" spans="1:5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 x14ac:dyDescent="0.25">
      <c r="A2">
        <v>54161</v>
      </c>
      <c r="B2">
        <v>76381</v>
      </c>
      <c r="C2">
        <v>22482</v>
      </c>
      <c r="D2" s="1">
        <v>46007</v>
      </c>
      <c r="E2" s="1">
        <v>46011</v>
      </c>
    </row>
    <row r="3" spans="1:5" x14ac:dyDescent="0.25">
      <c r="A3">
        <v>54161</v>
      </c>
      <c r="B3">
        <v>76381</v>
      </c>
      <c r="C3">
        <v>22483</v>
      </c>
      <c r="D3" s="1">
        <v>46007</v>
      </c>
      <c r="E3" s="1">
        <v>46011</v>
      </c>
    </row>
    <row r="4" spans="1:5" x14ac:dyDescent="0.25">
      <c r="A4">
        <v>54161</v>
      </c>
      <c r="B4">
        <v>76381</v>
      </c>
      <c r="C4">
        <v>22484</v>
      </c>
      <c r="D4" s="1">
        <v>46007</v>
      </c>
      <c r="E4" s="1">
        <v>46011</v>
      </c>
    </row>
    <row r="5" spans="1:5" x14ac:dyDescent="0.25">
      <c r="A5">
        <v>54413</v>
      </c>
      <c r="B5">
        <v>77361</v>
      </c>
      <c r="C5">
        <v>23061</v>
      </c>
      <c r="D5" s="1">
        <v>46007</v>
      </c>
      <c r="E5" s="1">
        <v>46035</v>
      </c>
    </row>
    <row r="6" spans="1:5" x14ac:dyDescent="0.25">
      <c r="A6">
        <v>54413</v>
      </c>
      <c r="B6">
        <v>77361</v>
      </c>
      <c r="C6">
        <v>23062</v>
      </c>
      <c r="D6" s="1">
        <v>46007</v>
      </c>
      <c r="E6" s="1">
        <v>46035</v>
      </c>
    </row>
    <row r="7" spans="1:5" x14ac:dyDescent="0.25">
      <c r="A7">
        <v>54413</v>
      </c>
      <c r="B7">
        <v>77361</v>
      </c>
      <c r="C7">
        <v>23063</v>
      </c>
      <c r="D7" s="1">
        <v>46007</v>
      </c>
      <c r="E7" s="1">
        <v>46035</v>
      </c>
    </row>
  </sheetData>
  <autoFilter ref="A1:E1" xr:uid="{7C55F7F1-5C0E-46A4-B802-59D39193FA07}"/>
  <conditionalFormatting sqref="B1:B1048576">
    <cfRule type="duplicateValues" dxfId="0" priority="5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F5C5D-7673-444A-AA6F-420E0326BAC3}">
  <dimension ref="A1:F8"/>
  <sheetViews>
    <sheetView workbookViewId="0">
      <selection activeCell="A3" sqref="A3:E8"/>
    </sheetView>
  </sheetViews>
  <sheetFormatPr baseColWidth="10" defaultRowHeight="15" x14ac:dyDescent="0.25"/>
  <cols>
    <col min="1" max="1" width="8.85546875" customWidth="1"/>
    <col min="4" max="4" width="14.7109375" style="1" bestFit="1" customWidth="1"/>
    <col min="5" max="5" width="14.140625" style="1" bestFit="1" customWidth="1"/>
    <col min="7" max="7" width="11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</row>
    <row r="2" spans="1:6" x14ac:dyDescent="0.25">
      <c r="A2" s="2" t="s">
        <v>7</v>
      </c>
      <c r="B2" s="2">
        <v>7158</v>
      </c>
      <c r="C2" s="2">
        <v>2959</v>
      </c>
      <c r="D2" s="3" t="s">
        <v>6</v>
      </c>
      <c r="E2" s="3" t="s">
        <v>6</v>
      </c>
      <c r="F2" s="2">
        <f>COUNTIFS(B:B,B2)</f>
        <v>1</v>
      </c>
    </row>
    <row r="3" spans="1:6" x14ac:dyDescent="0.25">
      <c r="A3">
        <v>54161</v>
      </c>
      <c r="B3">
        <v>76381</v>
      </c>
      <c r="C3">
        <v>22482</v>
      </c>
      <c r="D3" s="1">
        <v>46007</v>
      </c>
      <c r="E3" s="1">
        <v>46011</v>
      </c>
      <c r="F3" s="2">
        <f t="shared" ref="F3:F8" si="0">COUNTIFS(B:B,B3)</f>
        <v>3</v>
      </c>
    </row>
    <row r="4" spans="1:6" x14ac:dyDescent="0.25">
      <c r="A4">
        <v>54161</v>
      </c>
      <c r="B4">
        <v>76381</v>
      </c>
      <c r="C4">
        <v>22483</v>
      </c>
      <c r="D4" s="1">
        <v>46007</v>
      </c>
      <c r="E4" s="1">
        <v>46011</v>
      </c>
      <c r="F4" s="2">
        <f t="shared" si="0"/>
        <v>3</v>
      </c>
    </row>
    <row r="5" spans="1:6" x14ac:dyDescent="0.25">
      <c r="A5">
        <v>54161</v>
      </c>
      <c r="B5">
        <v>76381</v>
      </c>
      <c r="C5">
        <v>22484</v>
      </c>
      <c r="D5" s="1">
        <v>46007</v>
      </c>
      <c r="E5" s="1">
        <v>46011</v>
      </c>
      <c r="F5" s="2">
        <f t="shared" si="0"/>
        <v>3</v>
      </c>
    </row>
    <row r="6" spans="1:6" x14ac:dyDescent="0.25">
      <c r="A6">
        <v>54413</v>
      </c>
      <c r="B6">
        <v>77361</v>
      </c>
      <c r="C6">
        <v>23061</v>
      </c>
      <c r="D6" s="1">
        <v>46007</v>
      </c>
      <c r="E6" s="1">
        <v>46035</v>
      </c>
      <c r="F6" s="2">
        <f t="shared" si="0"/>
        <v>3</v>
      </c>
    </row>
    <row r="7" spans="1:6" x14ac:dyDescent="0.25">
      <c r="A7">
        <v>54413</v>
      </c>
      <c r="B7">
        <v>77361</v>
      </c>
      <c r="C7">
        <v>23062</v>
      </c>
      <c r="D7" s="1">
        <v>46007</v>
      </c>
      <c r="E7" s="1">
        <v>46035</v>
      </c>
      <c r="F7" s="2">
        <f t="shared" si="0"/>
        <v>3</v>
      </c>
    </row>
    <row r="8" spans="1:6" x14ac:dyDescent="0.25">
      <c r="A8">
        <v>54413</v>
      </c>
      <c r="B8">
        <v>77361</v>
      </c>
      <c r="C8">
        <v>23063</v>
      </c>
      <c r="D8" s="1">
        <v>46007</v>
      </c>
      <c r="E8" s="1">
        <v>46035</v>
      </c>
      <c r="F8" s="2">
        <f t="shared" si="0"/>
        <v>3</v>
      </c>
    </row>
  </sheetData>
  <autoFilter ref="A1:F2" xr:uid="{24AF5C5D-7673-444A-AA6F-420E0326BAC3}"/>
  <sortState xmlns:xlrd2="http://schemas.microsoft.com/office/spreadsheetml/2017/richdata2" ref="A2:F2">
    <sortCondition ref="B2"/>
    <sortCondition ref="C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Agentes</vt:lpstr>
      <vt:lpstr>AgentesCONTAR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2022-09-26T20:06:23Z</dcterms:created>
  <dcterms:modified xsi:type="dcterms:W3CDTF">2025-12-16T22:22:28Z</dcterms:modified>
</cp:coreProperties>
</file>