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0251456\UPBVIRTUAL\Desarrollo\Bots\Agentes\"/>
    </mc:Choice>
  </mc:AlternateContent>
  <xr:revisionPtr revIDLastSave="0" documentId="13_ncr:1_{83DA9741-BCEC-4FFA-8FA7-4CF067B0FE3F}" xr6:coauthVersionLast="47" xr6:coauthVersionMax="47" xr10:uidLastSave="{00000000-0000-0000-0000-000000000000}"/>
  <bookViews>
    <workbookView xWindow="-120" yWindow="-120" windowWidth="29040" windowHeight="16440" xr2:uid="{DE163BBC-0BFD-48AC-9D42-2B7A41334F44}"/>
  </bookViews>
  <sheets>
    <sheet name="Agentes" sheetId="2" r:id="rId1"/>
    <sheet name="AgentesCONTAR" sheetId="3" r:id="rId2"/>
  </sheets>
  <definedNames>
    <definedName name="_xlnm._FilterDatabase" localSheetId="0" hidden="1">Agentes!$A$1:$E$1</definedName>
    <definedName name="_xlnm._FilterDatabase" localSheetId="1" hidden="1">AgentesCONTAR!$A$1:$F$2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2" i="3" l="1"/>
</calcChain>
</file>

<file path=xl/sharedStrings.xml><?xml version="1.0" encoding="utf-8"?>
<sst xmlns="http://schemas.openxmlformats.org/spreadsheetml/2006/main" count="14" uniqueCount="8">
  <si>
    <t>NRC</t>
  </si>
  <si>
    <t>IDCURSO</t>
  </si>
  <si>
    <t>IDAGENTE</t>
  </si>
  <si>
    <t>FECHAINICIO</t>
  </si>
  <si>
    <t>FECHAFINAL</t>
  </si>
  <si>
    <t>CONTAR</t>
  </si>
  <si>
    <t>---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</si>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</sst>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0" fillId="3" borderId="1" xfId="0" applyFill="1" applyBorder="1"/>
    <xf numFmtId="14" fontId="0" fillId="3" borderId="1" xfId="0" applyNumberFormat="1" applyFill="1" applyBorder="1"/>
    <xf numFmtId="0" fontId="0" fillId="4" borderId="1" xfId="0" applyFill="1" applyBorder="1"/>
    <xf numFmtId="14" fontId="0" fillId="4" borderId="1" xfId="0" applyNumberFormat="1" applyFill="1" applyBorder="1"/>
    <xf numFmtId="0" fontId="0" fillId="4" borderId="2" xfId="0" applyFill="1" applyBorder="1"/>
    <xf numFmtId="14" fontId="0" fillId="4" borderId="2" xfId="0" applyNumberForma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5FE20F16-C37C-4C6A-8762-EFB5280CC92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5F7F1-5C0E-46A4-B802-59D39193FA07}">
  <dimension ref="A1:E33"/>
  <sheetViews>
    <sheetView tabSelected="1" workbookViewId="0">
      <selection activeCell="A2" sqref="A2:E33"/>
    </sheetView>
  </sheetViews>
  <sheetFormatPr baseColWidth="10" defaultRowHeight="15" x14ac:dyDescent="0.25"/>
  <cols>
    <col min="1" max="1" width="8.85546875" customWidth="1"/>
    <col min="4" max="4" width="14.7109375" style="1" bestFit="1" customWidth="1"/>
    <col min="5" max="5" width="14.140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</row>
    <row r="2" spans="1:5" x14ac:dyDescent="0.25">
      <c r="A2" s="4">
        <v>51623</v>
      </c>
      <c r="B2" s="4">
        <v>74933</v>
      </c>
      <c r="C2" s="4">
        <v>22013</v>
      </c>
      <c r="D2" s="5">
        <v>45979</v>
      </c>
      <c r="E2" s="5">
        <v>46020</v>
      </c>
    </row>
    <row r="3" spans="1:5" x14ac:dyDescent="0.25">
      <c r="A3" s="6">
        <v>51623</v>
      </c>
      <c r="B3" s="6">
        <v>74933</v>
      </c>
      <c r="C3" s="6">
        <v>22014</v>
      </c>
      <c r="D3" s="7">
        <v>45979</v>
      </c>
      <c r="E3" s="7">
        <v>46020</v>
      </c>
    </row>
    <row r="4" spans="1:5" x14ac:dyDescent="0.25">
      <c r="A4" s="4">
        <v>51623</v>
      </c>
      <c r="B4" s="4">
        <v>74933</v>
      </c>
      <c r="C4" s="4">
        <v>22015</v>
      </c>
      <c r="D4" s="5">
        <v>45979</v>
      </c>
      <c r="E4" s="5">
        <v>46020</v>
      </c>
    </row>
    <row r="5" spans="1:5" x14ac:dyDescent="0.25">
      <c r="A5" s="6">
        <v>51886</v>
      </c>
      <c r="B5" s="6">
        <v>74939</v>
      </c>
      <c r="C5" s="6">
        <v>22016</v>
      </c>
      <c r="D5" s="7">
        <v>45978</v>
      </c>
      <c r="E5" s="7">
        <v>46005</v>
      </c>
    </row>
    <row r="6" spans="1:5" x14ac:dyDescent="0.25">
      <c r="A6" s="4">
        <v>51886</v>
      </c>
      <c r="B6" s="4">
        <v>74939</v>
      </c>
      <c r="C6" s="4">
        <v>22017</v>
      </c>
      <c r="D6" s="5">
        <v>45978</v>
      </c>
      <c r="E6" s="5">
        <v>46005</v>
      </c>
    </row>
    <row r="7" spans="1:5" x14ac:dyDescent="0.25">
      <c r="A7" s="6">
        <v>51886</v>
      </c>
      <c r="B7" s="6">
        <v>74939</v>
      </c>
      <c r="C7" s="6">
        <v>22018</v>
      </c>
      <c r="D7" s="7">
        <v>45978</v>
      </c>
      <c r="E7" s="7">
        <v>46005</v>
      </c>
    </row>
    <row r="8" spans="1:5" x14ac:dyDescent="0.25">
      <c r="A8" s="4">
        <v>50693</v>
      </c>
      <c r="B8" s="4">
        <v>74940</v>
      </c>
      <c r="C8" s="4">
        <v>22019</v>
      </c>
      <c r="D8" s="5">
        <v>45978</v>
      </c>
      <c r="E8" s="5">
        <v>46005</v>
      </c>
    </row>
    <row r="9" spans="1:5" x14ac:dyDescent="0.25">
      <c r="A9" s="6">
        <v>50693</v>
      </c>
      <c r="B9" s="6">
        <v>74940</v>
      </c>
      <c r="C9" s="6">
        <v>22020</v>
      </c>
      <c r="D9" s="7">
        <v>45978</v>
      </c>
      <c r="E9" s="7">
        <v>46005</v>
      </c>
    </row>
    <row r="10" spans="1:5" x14ac:dyDescent="0.25">
      <c r="A10" s="4">
        <v>50693</v>
      </c>
      <c r="B10" s="4">
        <v>74940</v>
      </c>
      <c r="C10" s="4">
        <v>22021</v>
      </c>
      <c r="D10" s="5">
        <v>45978</v>
      </c>
      <c r="E10" s="5">
        <v>46005</v>
      </c>
    </row>
    <row r="11" spans="1:5" x14ac:dyDescent="0.25">
      <c r="A11" s="6">
        <v>50702</v>
      </c>
      <c r="B11" s="6">
        <v>74941</v>
      </c>
      <c r="C11" s="6">
        <v>22022</v>
      </c>
      <c r="D11" s="7">
        <v>45978</v>
      </c>
      <c r="E11" s="7">
        <v>45998</v>
      </c>
    </row>
    <row r="12" spans="1:5" x14ac:dyDescent="0.25">
      <c r="A12" s="4">
        <v>50702</v>
      </c>
      <c r="B12" s="4">
        <v>74941</v>
      </c>
      <c r="C12" s="4">
        <v>22023</v>
      </c>
      <c r="D12" s="5">
        <v>45978</v>
      </c>
      <c r="E12" s="5">
        <v>45998</v>
      </c>
    </row>
    <row r="13" spans="1:5" x14ac:dyDescent="0.25">
      <c r="A13" s="6">
        <v>50702</v>
      </c>
      <c r="B13" s="6">
        <v>74941</v>
      </c>
      <c r="C13" s="6">
        <v>22024</v>
      </c>
      <c r="D13" s="7">
        <v>45978</v>
      </c>
      <c r="E13" s="7">
        <v>45998</v>
      </c>
    </row>
    <row r="14" spans="1:5" x14ac:dyDescent="0.25">
      <c r="A14" s="4">
        <v>52164</v>
      </c>
      <c r="B14" s="4">
        <v>74950</v>
      </c>
      <c r="C14" s="4">
        <v>22025</v>
      </c>
      <c r="D14" s="5">
        <v>45978</v>
      </c>
      <c r="E14" s="5">
        <v>45991</v>
      </c>
    </row>
    <row r="15" spans="1:5" x14ac:dyDescent="0.25">
      <c r="A15" s="6">
        <v>52164</v>
      </c>
      <c r="B15" s="6">
        <v>74950</v>
      </c>
      <c r="C15" s="6">
        <v>22026</v>
      </c>
      <c r="D15" s="7">
        <v>45978</v>
      </c>
      <c r="E15" s="7">
        <v>45991</v>
      </c>
    </row>
    <row r="16" spans="1:5" x14ac:dyDescent="0.25">
      <c r="A16" s="4">
        <v>52164</v>
      </c>
      <c r="B16" s="4">
        <v>74950</v>
      </c>
      <c r="C16" s="4">
        <v>22027</v>
      </c>
      <c r="D16" s="5">
        <v>45978</v>
      </c>
      <c r="E16" s="5">
        <v>45991</v>
      </c>
    </row>
    <row r="17" spans="1:5" x14ac:dyDescent="0.25">
      <c r="A17" s="6">
        <v>51017</v>
      </c>
      <c r="B17" s="6">
        <v>75239</v>
      </c>
      <c r="C17" s="6">
        <v>22327</v>
      </c>
      <c r="D17" s="7">
        <v>45978</v>
      </c>
      <c r="E17" s="7">
        <v>45997</v>
      </c>
    </row>
    <row r="18" spans="1:5" x14ac:dyDescent="0.25">
      <c r="A18" s="4">
        <v>51017</v>
      </c>
      <c r="B18" s="4">
        <v>75239</v>
      </c>
      <c r="C18" s="4">
        <v>22328</v>
      </c>
      <c r="D18" s="5">
        <v>45978</v>
      </c>
      <c r="E18" s="5">
        <v>45997</v>
      </c>
    </row>
    <row r="19" spans="1:5" x14ac:dyDescent="0.25">
      <c r="A19" s="6">
        <v>51017</v>
      </c>
      <c r="B19" s="6">
        <v>75239</v>
      </c>
      <c r="C19" s="6">
        <v>22329</v>
      </c>
      <c r="D19" s="7">
        <v>45978</v>
      </c>
      <c r="E19" s="7">
        <v>45997</v>
      </c>
    </row>
    <row r="20" spans="1:5" x14ac:dyDescent="0.25">
      <c r="A20" s="4">
        <v>51878</v>
      </c>
      <c r="B20" s="4">
        <v>75562</v>
      </c>
      <c r="C20" s="4">
        <v>22195</v>
      </c>
      <c r="D20" s="5">
        <v>45978</v>
      </c>
      <c r="E20" s="5">
        <v>46036</v>
      </c>
    </row>
    <row r="21" spans="1:5" x14ac:dyDescent="0.25">
      <c r="A21" s="6">
        <v>51878</v>
      </c>
      <c r="B21" s="6">
        <v>75562</v>
      </c>
      <c r="C21" s="6">
        <v>22196</v>
      </c>
      <c r="D21" s="7">
        <v>45978</v>
      </c>
      <c r="E21" s="7">
        <v>46036</v>
      </c>
    </row>
    <row r="22" spans="1:5" x14ac:dyDescent="0.25">
      <c r="A22" s="4">
        <v>51878</v>
      </c>
      <c r="B22" s="4">
        <v>75562</v>
      </c>
      <c r="C22" s="4">
        <v>22197</v>
      </c>
      <c r="D22" s="5">
        <v>45978</v>
      </c>
      <c r="E22" s="5">
        <v>46036</v>
      </c>
    </row>
    <row r="23" spans="1:5" x14ac:dyDescent="0.25">
      <c r="A23" s="6">
        <v>54248</v>
      </c>
      <c r="B23" s="6">
        <v>75944</v>
      </c>
      <c r="C23" s="6">
        <v>22339</v>
      </c>
      <c r="D23" s="7">
        <v>45979</v>
      </c>
      <c r="E23" s="7">
        <v>46009</v>
      </c>
    </row>
    <row r="24" spans="1:5" x14ac:dyDescent="0.25">
      <c r="A24" s="4">
        <v>54248</v>
      </c>
      <c r="B24" s="4">
        <v>75944</v>
      </c>
      <c r="C24" s="4">
        <v>22340</v>
      </c>
      <c r="D24" s="5">
        <v>45979</v>
      </c>
      <c r="E24" s="5">
        <v>46009</v>
      </c>
    </row>
    <row r="25" spans="1:5" x14ac:dyDescent="0.25">
      <c r="A25" s="6">
        <v>54248</v>
      </c>
      <c r="B25" s="6">
        <v>75944</v>
      </c>
      <c r="C25" s="6">
        <v>22341</v>
      </c>
      <c r="D25" s="7">
        <v>45979</v>
      </c>
      <c r="E25" s="7">
        <v>46009</v>
      </c>
    </row>
    <row r="26" spans="1:5" x14ac:dyDescent="0.25">
      <c r="A26" s="4">
        <v>53956</v>
      </c>
      <c r="B26" s="4">
        <v>75947</v>
      </c>
      <c r="C26" s="4">
        <v>22342</v>
      </c>
      <c r="D26" s="5">
        <v>45979</v>
      </c>
      <c r="E26" s="5">
        <v>46009</v>
      </c>
    </row>
    <row r="27" spans="1:5" x14ac:dyDescent="0.25">
      <c r="A27" s="6">
        <v>53956</v>
      </c>
      <c r="B27" s="6">
        <v>75947</v>
      </c>
      <c r="C27" s="6">
        <v>22343</v>
      </c>
      <c r="D27" s="7">
        <v>45979</v>
      </c>
      <c r="E27" s="7">
        <v>46009</v>
      </c>
    </row>
    <row r="28" spans="1:5" x14ac:dyDescent="0.25">
      <c r="A28" s="4">
        <v>53956</v>
      </c>
      <c r="B28" s="4">
        <v>75947</v>
      </c>
      <c r="C28" s="4">
        <v>22344</v>
      </c>
      <c r="D28" s="5">
        <v>45979</v>
      </c>
      <c r="E28" s="5">
        <v>46009</v>
      </c>
    </row>
    <row r="29" spans="1:5" x14ac:dyDescent="0.25">
      <c r="A29" s="6">
        <v>54277</v>
      </c>
      <c r="B29" s="6">
        <v>75948</v>
      </c>
      <c r="C29" s="6">
        <v>22345</v>
      </c>
      <c r="D29" s="7">
        <v>45979</v>
      </c>
      <c r="E29" s="7">
        <v>46009</v>
      </c>
    </row>
    <row r="30" spans="1:5" x14ac:dyDescent="0.25">
      <c r="A30" s="4">
        <v>54277</v>
      </c>
      <c r="B30" s="4">
        <v>75948</v>
      </c>
      <c r="C30" s="4">
        <v>22346</v>
      </c>
      <c r="D30" s="5">
        <v>45979</v>
      </c>
      <c r="E30" s="5">
        <v>46009</v>
      </c>
    </row>
    <row r="31" spans="1:5" x14ac:dyDescent="0.25">
      <c r="A31" s="6">
        <v>54284</v>
      </c>
      <c r="B31" s="6">
        <v>75949</v>
      </c>
      <c r="C31" s="6">
        <v>22347</v>
      </c>
      <c r="D31" s="7">
        <v>45979</v>
      </c>
      <c r="E31" s="7">
        <v>46009</v>
      </c>
    </row>
    <row r="32" spans="1:5" x14ac:dyDescent="0.25">
      <c r="A32" s="4">
        <v>54284</v>
      </c>
      <c r="B32" s="4">
        <v>75949</v>
      </c>
      <c r="C32" s="4">
        <v>22348</v>
      </c>
      <c r="D32" s="5">
        <v>45979</v>
      </c>
      <c r="E32" s="5">
        <v>46009</v>
      </c>
    </row>
    <row r="33" spans="1:5" x14ac:dyDescent="0.25">
      <c r="A33" s="8">
        <v>54284</v>
      </c>
      <c r="B33" s="8">
        <v>75949</v>
      </c>
      <c r="C33" s="8">
        <v>22349</v>
      </c>
      <c r="D33" s="9">
        <v>45979</v>
      </c>
      <c r="E33" s="9">
        <v>46009</v>
      </c>
    </row>
  </sheetData>
  <autoFilter ref="A1:E1" xr:uid="{7C55F7F1-5C0E-46A4-B802-59D39193FA07}"/>
  <conditionalFormatting sqref="B1:B1048576">
    <cfRule type="duplicateValues" dxfId="0" priority="5"/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F5C5D-7673-444A-AA6F-420E0326BAC3}">
  <dimension ref="A1:F34"/>
  <sheetViews>
    <sheetView workbookViewId="0">
      <selection activeCell="A3" sqref="A3:E34"/>
    </sheetView>
  </sheetViews>
  <sheetFormatPr baseColWidth="10" defaultRowHeight="15" x14ac:dyDescent="0.25"/>
  <cols>
    <col min="1" max="1" width="8.85546875" customWidth="1"/>
    <col min="4" max="4" width="14.7109375" style="1" bestFit="1" customWidth="1"/>
    <col min="5" max="5" width="14.140625" style="1" bestFit="1" customWidth="1"/>
    <col min="7" max="7" width="11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</row>
    <row r="2" spans="1:6" x14ac:dyDescent="0.25">
      <c r="A2" s="2" t="s">
        <v>7</v>
      </c>
      <c r="B2" s="2">
        <v>7158</v>
      </c>
      <c r="C2" s="2">
        <v>2959</v>
      </c>
      <c r="D2" s="3" t="s">
        <v>6</v>
      </c>
      <c r="E2" s="3" t="s">
        <v>6</v>
      </c>
      <c r="F2" s="2">
        <f>COUNTIFS(B:B,B2)</f>
        <v>1</v>
      </c>
    </row>
    <row r="3" spans="1:6" x14ac:dyDescent="0.25">
      <c r="A3" s="4">
        <v>51623</v>
      </c>
      <c r="B3" s="4">
        <v>74933</v>
      </c>
      <c r="C3" s="4">
        <v>22013</v>
      </c>
      <c r="D3" s="5">
        <v>45979</v>
      </c>
      <c r="E3" s="5">
        <v>46020</v>
      </c>
      <c r="F3" s="2">
        <f t="shared" ref="F3:F34" si="0">COUNTIFS(B:B,B3)</f>
        <v>3</v>
      </c>
    </row>
    <row r="4" spans="1:6" x14ac:dyDescent="0.25">
      <c r="A4" s="6">
        <v>51623</v>
      </c>
      <c r="B4" s="6">
        <v>74933</v>
      </c>
      <c r="C4" s="6">
        <v>22014</v>
      </c>
      <c r="D4" s="7">
        <v>45979</v>
      </c>
      <c r="E4" s="7">
        <v>46020</v>
      </c>
      <c r="F4" s="2">
        <f t="shared" si="0"/>
        <v>3</v>
      </c>
    </row>
    <row r="5" spans="1:6" x14ac:dyDescent="0.25">
      <c r="A5" s="4">
        <v>51623</v>
      </c>
      <c r="B5" s="4">
        <v>74933</v>
      </c>
      <c r="C5" s="4">
        <v>22015</v>
      </c>
      <c r="D5" s="5">
        <v>45979</v>
      </c>
      <c r="E5" s="5">
        <v>46020</v>
      </c>
      <c r="F5" s="2">
        <f t="shared" si="0"/>
        <v>3</v>
      </c>
    </row>
    <row r="6" spans="1:6" x14ac:dyDescent="0.25">
      <c r="A6" s="6">
        <v>51886</v>
      </c>
      <c r="B6" s="6">
        <v>74939</v>
      </c>
      <c r="C6" s="6">
        <v>22016</v>
      </c>
      <c r="D6" s="7">
        <v>45978</v>
      </c>
      <c r="E6" s="7">
        <v>46005</v>
      </c>
      <c r="F6" s="2">
        <f t="shared" si="0"/>
        <v>3</v>
      </c>
    </row>
    <row r="7" spans="1:6" x14ac:dyDescent="0.25">
      <c r="A7" s="4">
        <v>51886</v>
      </c>
      <c r="B7" s="4">
        <v>74939</v>
      </c>
      <c r="C7" s="4">
        <v>22017</v>
      </c>
      <c r="D7" s="5">
        <v>45978</v>
      </c>
      <c r="E7" s="5">
        <v>46005</v>
      </c>
      <c r="F7" s="2">
        <f t="shared" si="0"/>
        <v>3</v>
      </c>
    </row>
    <row r="8" spans="1:6" x14ac:dyDescent="0.25">
      <c r="A8" s="6">
        <v>51886</v>
      </c>
      <c r="B8" s="6">
        <v>74939</v>
      </c>
      <c r="C8" s="6">
        <v>22018</v>
      </c>
      <c r="D8" s="7">
        <v>45978</v>
      </c>
      <c r="E8" s="7">
        <v>46005</v>
      </c>
      <c r="F8" s="2">
        <f t="shared" si="0"/>
        <v>3</v>
      </c>
    </row>
    <row r="9" spans="1:6" x14ac:dyDescent="0.25">
      <c r="A9" s="4">
        <v>50693</v>
      </c>
      <c r="B9" s="4">
        <v>74940</v>
      </c>
      <c r="C9" s="4">
        <v>22019</v>
      </c>
      <c r="D9" s="5">
        <v>45978</v>
      </c>
      <c r="E9" s="5">
        <v>46005</v>
      </c>
      <c r="F9" s="2">
        <f t="shared" si="0"/>
        <v>3</v>
      </c>
    </row>
    <row r="10" spans="1:6" x14ac:dyDescent="0.25">
      <c r="A10" s="6">
        <v>50693</v>
      </c>
      <c r="B10" s="6">
        <v>74940</v>
      </c>
      <c r="C10" s="6">
        <v>22020</v>
      </c>
      <c r="D10" s="7">
        <v>45978</v>
      </c>
      <c r="E10" s="7">
        <v>46005</v>
      </c>
      <c r="F10" s="2">
        <f t="shared" si="0"/>
        <v>3</v>
      </c>
    </row>
    <row r="11" spans="1:6" x14ac:dyDescent="0.25">
      <c r="A11" s="4">
        <v>50693</v>
      </c>
      <c r="B11" s="4">
        <v>74940</v>
      </c>
      <c r="C11" s="4">
        <v>22021</v>
      </c>
      <c r="D11" s="5">
        <v>45978</v>
      </c>
      <c r="E11" s="5">
        <v>46005</v>
      </c>
      <c r="F11" s="2">
        <f t="shared" si="0"/>
        <v>3</v>
      </c>
    </row>
    <row r="12" spans="1:6" x14ac:dyDescent="0.25">
      <c r="A12" s="6">
        <v>50702</v>
      </c>
      <c r="B12" s="6">
        <v>74941</v>
      </c>
      <c r="C12" s="6">
        <v>22022</v>
      </c>
      <c r="D12" s="7">
        <v>45978</v>
      </c>
      <c r="E12" s="7">
        <v>45998</v>
      </c>
      <c r="F12" s="2">
        <f t="shared" si="0"/>
        <v>3</v>
      </c>
    </row>
    <row r="13" spans="1:6" x14ac:dyDescent="0.25">
      <c r="A13" s="4">
        <v>50702</v>
      </c>
      <c r="B13" s="4">
        <v>74941</v>
      </c>
      <c r="C13" s="4">
        <v>22023</v>
      </c>
      <c r="D13" s="5">
        <v>45978</v>
      </c>
      <c r="E13" s="5">
        <v>45998</v>
      </c>
      <c r="F13" s="2">
        <f t="shared" si="0"/>
        <v>3</v>
      </c>
    </row>
    <row r="14" spans="1:6" x14ac:dyDescent="0.25">
      <c r="A14" s="6">
        <v>50702</v>
      </c>
      <c r="B14" s="6">
        <v>74941</v>
      </c>
      <c r="C14" s="6">
        <v>22024</v>
      </c>
      <c r="D14" s="7">
        <v>45978</v>
      </c>
      <c r="E14" s="7">
        <v>45998</v>
      </c>
      <c r="F14" s="2">
        <f t="shared" si="0"/>
        <v>3</v>
      </c>
    </row>
    <row r="15" spans="1:6" x14ac:dyDescent="0.25">
      <c r="A15" s="4">
        <v>52164</v>
      </c>
      <c r="B15" s="4">
        <v>74950</v>
      </c>
      <c r="C15" s="4">
        <v>22025</v>
      </c>
      <c r="D15" s="5">
        <v>45978</v>
      </c>
      <c r="E15" s="5">
        <v>45991</v>
      </c>
      <c r="F15" s="2">
        <f t="shared" si="0"/>
        <v>3</v>
      </c>
    </row>
    <row r="16" spans="1:6" x14ac:dyDescent="0.25">
      <c r="A16" s="6">
        <v>52164</v>
      </c>
      <c r="B16" s="6">
        <v>74950</v>
      </c>
      <c r="C16" s="6">
        <v>22026</v>
      </c>
      <c r="D16" s="7">
        <v>45978</v>
      </c>
      <c r="E16" s="7">
        <v>45991</v>
      </c>
      <c r="F16" s="2">
        <f t="shared" si="0"/>
        <v>3</v>
      </c>
    </row>
    <row r="17" spans="1:6" x14ac:dyDescent="0.25">
      <c r="A17" s="4">
        <v>52164</v>
      </c>
      <c r="B17" s="4">
        <v>74950</v>
      </c>
      <c r="C17" s="4">
        <v>22027</v>
      </c>
      <c r="D17" s="5">
        <v>45978</v>
      </c>
      <c r="E17" s="5">
        <v>45991</v>
      </c>
      <c r="F17" s="2">
        <f t="shared" si="0"/>
        <v>3</v>
      </c>
    </row>
    <row r="18" spans="1:6" x14ac:dyDescent="0.25">
      <c r="A18" s="6">
        <v>51017</v>
      </c>
      <c r="B18" s="6">
        <v>75239</v>
      </c>
      <c r="C18" s="6">
        <v>22327</v>
      </c>
      <c r="D18" s="7">
        <v>45978</v>
      </c>
      <c r="E18" s="7">
        <v>45997</v>
      </c>
      <c r="F18" s="2">
        <f t="shared" si="0"/>
        <v>3</v>
      </c>
    </row>
    <row r="19" spans="1:6" x14ac:dyDescent="0.25">
      <c r="A19" s="4">
        <v>51017</v>
      </c>
      <c r="B19" s="4">
        <v>75239</v>
      </c>
      <c r="C19" s="4">
        <v>22328</v>
      </c>
      <c r="D19" s="5">
        <v>45978</v>
      </c>
      <c r="E19" s="5">
        <v>45997</v>
      </c>
      <c r="F19" s="2">
        <f t="shared" si="0"/>
        <v>3</v>
      </c>
    </row>
    <row r="20" spans="1:6" x14ac:dyDescent="0.25">
      <c r="A20" s="6">
        <v>51017</v>
      </c>
      <c r="B20" s="6">
        <v>75239</v>
      </c>
      <c r="C20" s="6">
        <v>22329</v>
      </c>
      <c r="D20" s="7">
        <v>45978</v>
      </c>
      <c r="E20" s="7">
        <v>45997</v>
      </c>
      <c r="F20" s="2">
        <f t="shared" si="0"/>
        <v>3</v>
      </c>
    </row>
    <row r="21" spans="1:6" x14ac:dyDescent="0.25">
      <c r="A21" s="4">
        <v>51878</v>
      </c>
      <c r="B21" s="4">
        <v>75562</v>
      </c>
      <c r="C21" s="4">
        <v>22195</v>
      </c>
      <c r="D21" s="5">
        <v>45978</v>
      </c>
      <c r="E21" s="5">
        <v>46036</v>
      </c>
      <c r="F21" s="2">
        <f t="shared" si="0"/>
        <v>3</v>
      </c>
    </row>
    <row r="22" spans="1:6" x14ac:dyDescent="0.25">
      <c r="A22" s="6">
        <v>51878</v>
      </c>
      <c r="B22" s="6">
        <v>75562</v>
      </c>
      <c r="C22" s="6">
        <v>22196</v>
      </c>
      <c r="D22" s="7">
        <v>45978</v>
      </c>
      <c r="E22" s="7">
        <v>46036</v>
      </c>
      <c r="F22" s="2">
        <f t="shared" si="0"/>
        <v>3</v>
      </c>
    </row>
    <row r="23" spans="1:6" x14ac:dyDescent="0.25">
      <c r="A23" s="4">
        <v>51878</v>
      </c>
      <c r="B23" s="4">
        <v>75562</v>
      </c>
      <c r="C23" s="4">
        <v>22197</v>
      </c>
      <c r="D23" s="5">
        <v>45978</v>
      </c>
      <c r="E23" s="5">
        <v>46036</v>
      </c>
      <c r="F23" s="2">
        <f t="shared" si="0"/>
        <v>3</v>
      </c>
    </row>
    <row r="24" spans="1:6" x14ac:dyDescent="0.25">
      <c r="A24" s="6">
        <v>54248</v>
      </c>
      <c r="B24" s="6">
        <v>75944</v>
      </c>
      <c r="C24" s="6">
        <v>22339</v>
      </c>
      <c r="D24" s="7">
        <v>45979</v>
      </c>
      <c r="E24" s="7">
        <v>46009</v>
      </c>
      <c r="F24" s="2">
        <f t="shared" si="0"/>
        <v>3</v>
      </c>
    </row>
    <row r="25" spans="1:6" x14ac:dyDescent="0.25">
      <c r="A25" s="4">
        <v>54248</v>
      </c>
      <c r="B25" s="4">
        <v>75944</v>
      </c>
      <c r="C25" s="4">
        <v>22340</v>
      </c>
      <c r="D25" s="5">
        <v>45979</v>
      </c>
      <c r="E25" s="5">
        <v>46009</v>
      </c>
      <c r="F25" s="2">
        <f t="shared" si="0"/>
        <v>3</v>
      </c>
    </row>
    <row r="26" spans="1:6" x14ac:dyDescent="0.25">
      <c r="A26" s="6">
        <v>54248</v>
      </c>
      <c r="B26" s="6">
        <v>75944</v>
      </c>
      <c r="C26" s="6">
        <v>22341</v>
      </c>
      <c r="D26" s="7">
        <v>45979</v>
      </c>
      <c r="E26" s="7">
        <v>46009</v>
      </c>
      <c r="F26" s="2">
        <f t="shared" si="0"/>
        <v>3</v>
      </c>
    </row>
    <row r="27" spans="1:6" x14ac:dyDescent="0.25">
      <c r="A27" s="4">
        <v>53956</v>
      </c>
      <c r="B27" s="4">
        <v>75947</v>
      </c>
      <c r="C27" s="4">
        <v>22342</v>
      </c>
      <c r="D27" s="5">
        <v>45979</v>
      </c>
      <c r="E27" s="5">
        <v>46009</v>
      </c>
      <c r="F27" s="2">
        <f t="shared" si="0"/>
        <v>3</v>
      </c>
    </row>
    <row r="28" spans="1:6" x14ac:dyDescent="0.25">
      <c r="A28" s="6">
        <v>53956</v>
      </c>
      <c r="B28" s="6">
        <v>75947</v>
      </c>
      <c r="C28" s="6">
        <v>22343</v>
      </c>
      <c r="D28" s="7">
        <v>45979</v>
      </c>
      <c r="E28" s="7">
        <v>46009</v>
      </c>
      <c r="F28" s="2">
        <f t="shared" si="0"/>
        <v>3</v>
      </c>
    </row>
    <row r="29" spans="1:6" x14ac:dyDescent="0.25">
      <c r="A29" s="4">
        <v>53956</v>
      </c>
      <c r="B29" s="4">
        <v>75947</v>
      </c>
      <c r="C29" s="4">
        <v>22344</v>
      </c>
      <c r="D29" s="5">
        <v>45979</v>
      </c>
      <c r="E29" s="5">
        <v>46009</v>
      </c>
      <c r="F29" s="2">
        <f t="shared" si="0"/>
        <v>3</v>
      </c>
    </row>
    <row r="30" spans="1:6" x14ac:dyDescent="0.25">
      <c r="A30" s="6">
        <v>54277</v>
      </c>
      <c r="B30" s="6">
        <v>75948</v>
      </c>
      <c r="C30" s="6">
        <v>22345</v>
      </c>
      <c r="D30" s="7">
        <v>45979</v>
      </c>
      <c r="E30" s="7">
        <v>46009</v>
      </c>
      <c r="F30" s="2">
        <f t="shared" si="0"/>
        <v>2</v>
      </c>
    </row>
    <row r="31" spans="1:6" x14ac:dyDescent="0.25">
      <c r="A31" s="4">
        <v>54277</v>
      </c>
      <c r="B31" s="4">
        <v>75948</v>
      </c>
      <c r="C31" s="4">
        <v>22346</v>
      </c>
      <c r="D31" s="5">
        <v>45979</v>
      </c>
      <c r="E31" s="5">
        <v>46009</v>
      </c>
      <c r="F31" s="2">
        <f t="shared" si="0"/>
        <v>2</v>
      </c>
    </row>
    <row r="32" spans="1:6" x14ac:dyDescent="0.25">
      <c r="A32" s="6">
        <v>54284</v>
      </c>
      <c r="B32" s="6">
        <v>75949</v>
      </c>
      <c r="C32" s="6">
        <v>22347</v>
      </c>
      <c r="D32" s="7">
        <v>45979</v>
      </c>
      <c r="E32" s="7">
        <v>46009</v>
      </c>
      <c r="F32" s="2">
        <f t="shared" si="0"/>
        <v>3</v>
      </c>
    </row>
    <row r="33" spans="1:6" x14ac:dyDescent="0.25">
      <c r="A33" s="4">
        <v>54284</v>
      </c>
      <c r="B33" s="4">
        <v>75949</v>
      </c>
      <c r="C33" s="4">
        <v>22348</v>
      </c>
      <c r="D33" s="5">
        <v>45979</v>
      </c>
      <c r="E33" s="5">
        <v>46009</v>
      </c>
      <c r="F33" s="2">
        <f t="shared" si="0"/>
        <v>3</v>
      </c>
    </row>
    <row r="34" spans="1:6" x14ac:dyDescent="0.25">
      <c r="A34" s="8">
        <v>54284</v>
      </c>
      <c r="B34" s="8">
        <v>75949</v>
      </c>
      <c r="C34" s="8">
        <v>22349</v>
      </c>
      <c r="D34" s="9">
        <v>45979</v>
      </c>
      <c r="E34" s="9">
        <v>46009</v>
      </c>
      <c r="F34" s="2">
        <f t="shared" si="0"/>
        <v>3</v>
      </c>
    </row>
  </sheetData>
  <autoFilter ref="A1:F2" xr:uid="{24AF5C5D-7673-444A-AA6F-420E0326BAC3}"/>
  <sortState xmlns:xlrd2="http://schemas.microsoft.com/office/spreadsheetml/2017/richdata2" ref="A2:F2">
    <sortCondition ref="B2"/>
    <sortCondition ref="C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Agentes</vt:lpstr>
      <vt:lpstr>AgentesCONTAR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Romero Acevedo</dc:creator>
  <cp:lastModifiedBy>Ramiro Romero Acevedo</cp:lastModifiedBy>
  <dcterms:created xsi:type="dcterms:W3CDTF">2022-09-26T20:06:23Z</dcterms:created>
  <dcterms:modified xsi:type="dcterms:W3CDTF">2025-11-19T14:43:37Z</dcterms:modified>
</cp:coreProperties>
</file>