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251456\UPBVIRTUAL\Desarrollo\Bots\Duplicacion\"/>
    </mc:Choice>
  </mc:AlternateContent>
  <xr:revisionPtr revIDLastSave="0" documentId="13_ncr:1_{0EE4274E-974B-4EFF-8615-7D21DEF0782D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Hoja1" sheetId="1" r:id="rId1"/>
    <sheet name="Hoj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  <c r="C3" i="2"/>
  <c r="C4" i="2"/>
  <c r="C5" i="2"/>
  <c r="C6" i="2"/>
  <c r="C7" i="2"/>
  <c r="C8" i="2"/>
  <c r="C9" i="2"/>
  <c r="C10" i="2"/>
  <c r="C11" i="2"/>
  <c r="C12" i="2"/>
  <c r="C13" i="2"/>
  <c r="C14" i="2"/>
  <c r="C1" i="2"/>
</calcChain>
</file>

<file path=xl/sharedStrings.xml><?xml version="1.0" encoding="utf-8"?>
<sst xmlns="http://schemas.openxmlformats.org/spreadsheetml/2006/main" count="122" uniqueCount="42">
  <si>
    <t>Maestro</t>
  </si>
  <si>
    <t>Nombre</t>
  </si>
  <si>
    <t>Codigo</t>
  </si>
  <si>
    <t>Plantilla</t>
  </si>
  <si>
    <t>Semestre</t>
  </si>
  <si>
    <t>Oferta de curso - Id grupo Brightspace</t>
  </si>
  <si>
    <t>El maestro es QM</t>
  </si>
  <si>
    <t>Ruta de plantilla</t>
  </si>
  <si>
    <t>Se actualizo use lesson experience</t>
  </si>
  <si>
    <t>Se tuvo que actualizar content template path</t>
  </si>
  <si>
    <t>5564-2006-MaestroC</t>
  </si>
  <si>
    <t>INVESTIGACIÓN LITERARIA 3 - 202641-52300</t>
  </si>
  <si>
    <t>5564-2006-202641-52300</t>
  </si>
  <si>
    <t>NO</t>
  </si>
  <si>
    <t>/shared/HTML-Template-Library/</t>
  </si>
  <si>
    <t>INVESTIGACIÓN LITERARIA 3 - 202641-52297</t>
  </si>
  <si>
    <t>5564-2006-202641-52297</t>
  </si>
  <si>
    <t>INVESTIGACIÓN LITERARIA 3 - 202641-52296</t>
  </si>
  <si>
    <t>5564-2006-202641-52296</t>
  </si>
  <si>
    <t>INVESTIGACIÓN LITERARIA 3 - 202641-52288</t>
  </si>
  <si>
    <t>5564-2006-202641-52288</t>
  </si>
  <si>
    <t>INVESTIGACIÓN LITERARIA 3 - 202641-52291</t>
  </si>
  <si>
    <t>5564-2006-202641-52291</t>
  </si>
  <si>
    <t>INVESTIGACIÓN LITERARIA 3 - 202641-52289</t>
  </si>
  <si>
    <t>5564-2006-202641-52289</t>
  </si>
  <si>
    <t>INVESTIGACIÓN LITERARIA 3 - 202641-52293</t>
  </si>
  <si>
    <t>5564-2006-202641-52293</t>
  </si>
  <si>
    <t>INVESTIGACIÓN LITERARIA 3 - 202641-52299</t>
  </si>
  <si>
    <t>5564-2006-202641-52299</t>
  </si>
  <si>
    <t>INVESTIGACIÓN LITERARIA 3 - 202641-52292</t>
  </si>
  <si>
    <t>5564-2006-202641-52292</t>
  </si>
  <si>
    <t>INVESTIGACIÓN LITERARIA 3 - 202641-58437</t>
  </si>
  <si>
    <t>5564-2006-202641-58437</t>
  </si>
  <si>
    <t>INVESTIGACIÓN LITERARIA 3 - 202641-52298</t>
  </si>
  <si>
    <t>5564-2006-202641-52298</t>
  </si>
  <si>
    <t>INVESTIGACIÓN LITERARIA 3 - 202641-52295</t>
  </si>
  <si>
    <t>5564-2006-202641-52295</t>
  </si>
  <si>
    <t>INVESTIGACIÓN LITERARIA 3 - 202641-52290</t>
  </si>
  <si>
    <t>5564-2006-202641-52290</t>
  </si>
  <si>
    <t>INVESTIGACIÓN LITERARIA 3 - 202641-58438</t>
  </si>
  <si>
    <t>5564-2006-202641-58438</t>
  </si>
  <si>
    <t>https://virtual.upb.edu.co/d2l/home/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</si>
</sst>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auto="1"/>
        <bgColor indexed="64"/>
      </patternFill>
    </fill>
    <fill>
      <patternFill patternType="solid">
        <fgColor indexed="6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/>
      <right/>
      <top style="thin">
        <color theme="4"/>
      </top>
      <bottom style="thin">
        <color theme="4"/>
      </bottom>
      <diagonal/>
    </border>
  </borders>
  <cellStyleXfs count="2">
    <xf numFmtId="0" fontId="0" fillId="0" borderId="1"/>
    <xf numFmtId="0" fontId="2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0" fontId="1" fillId="0" borderId="0" xfId="0" applyFont="1" applyBorder="1" applyAlignment="1">
      <alignment horizontal="center"/>
    </xf>
    <xf numFmtId="49" fontId="1" fillId="0" borderId="0" xfId="0" applyNumberFormat="1" applyFont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0" borderId="1" xfId="0" applyFont="1" applyAlignment="1">
      <alignment horizontal="center" vertical="center"/>
    </xf>
    <xf numFmtId="0" fontId="1" fillId="0" borderId="1" xfId="0" applyFont="1" applyAlignment="1">
      <alignment horizontal="center" vertical="center" wrapText="1"/>
    </xf>
    <xf numFmtId="0" fontId="1" fillId="0" borderId="0" xfId="0" applyFont="1" applyBorder="1"/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</cellXfs>
  <cellStyles count="2">
    <cellStyle name="default" xfId="1" xr:uid="{00000000-0005-0000-0000-000001000000}"/>
    <cellStyle name="Normal" xfId="0" builtinId="0"/>
  </cellStyles>
  <dxfs count="10"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30" formatCode="@"/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numFmt numFmtId="0" formatCode="General"/>
      <fill>
        <patternFill>
          <fgColor indexed="64"/>
          <bgColor indexed="65"/>
        </patternFill>
      </fill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bottom"/>
    </dxf>
    <dxf>
      <font>
        <strike val="0"/>
        <condense val="0"/>
        <extend val="0"/>
        <outline val="0"/>
        <shadow val="0"/>
        <vertAlign val="baseline"/>
        <sz val="9"/>
        <color theme="1"/>
        <name val="Calibri"/>
        <family val="2"/>
        <scheme val="minor"/>
      </font>
      <fill>
        <patternFill>
          <fgColor indexed="64"/>
          <bgColor auto="1"/>
        </patternFill>
      </fill>
    </dxf>
    <dxf>
      <font>
        <sz val="9"/>
      </font>
      <fill>
        <patternFill>
          <fgColor indexed="64"/>
          <bgColor auto="1"/>
        </patternFill>
      </fill>
    </dxf>
    <dxf>
      <font>
        <strike val="0"/>
        <outline val="0"/>
        <shadow val="0"/>
        <vertAlign val="baseline"/>
        <sz val="9"/>
        <color theme="1"/>
        <name val="Calibri"/>
        <family val="2"/>
        <scheme val="minor"/>
      </font>
      <alignment horizontal="center" vertical="center"/>
    </dxf>
  </dxfs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J15" totalsRowShown="0" headerRowDxfId="9">
  <autoFilter ref="A1:J15" xr:uid="{00000000-0009-0000-0100-000001000000}"/>
  <tableColumns count="10">
    <tableColumn id="1" xr3:uid="{00000000-0010-0000-0000-000001000000}" name="Maestro" dataDxfId="8"/>
    <tableColumn id="2" xr3:uid="{00000000-0010-0000-0000-000002000000}" name="Nombre"/>
    <tableColumn id="3" xr3:uid="{00000000-0010-0000-0000-000003000000}" name="Codigo" dataDxfId="7"/>
    <tableColumn id="4" xr3:uid="{00000000-0010-0000-0000-000004000000}" name="Plantilla" dataDxfId="6"/>
    <tableColumn id="5" xr3:uid="{00000000-0010-0000-0000-000005000000}" name="Semestre" dataDxfId="5"/>
    <tableColumn id="12" xr3:uid="{00000000-0010-0000-0000-00000C000000}" name="Oferta de curso - Id grupo Brightspace" dataDxfId="4"/>
    <tableColumn id="6" xr3:uid="{00000000-0010-0000-0000-000006000000}" name="El maestro es QM" dataDxfId="3"/>
    <tableColumn id="9" xr3:uid="{00000000-0010-0000-0000-000009000000}" name="Ruta de plantilla" dataDxfId="2"/>
    <tableColumn id="10" xr3:uid="{00000000-0010-0000-0000-00000A000000}" name="Se actualizo use lesson experience" dataDxfId="1"/>
    <tableColumn id="11" xr3:uid="{00000000-0010-0000-0000-00000B000000}" name="Se tuvo que actualizar content template path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zoomScale="90" zoomScaleNormal="90" workbookViewId="0">
      <selection activeCell="F2" sqref="F2:F15"/>
    </sheetView>
  </sheetViews>
  <sheetFormatPr baseColWidth="10" defaultColWidth="11.42578125" defaultRowHeight="15" x14ac:dyDescent="0.25"/>
  <cols>
    <col min="1" max="1" width="23" bestFit="1" customWidth="1"/>
    <col min="2" max="2" width="63.28515625" bestFit="1" customWidth="1"/>
    <col min="3" max="3" width="23.42578125" bestFit="1" customWidth="1"/>
    <col min="4" max="4" width="10.5703125" bestFit="1" customWidth="1"/>
    <col min="5" max="5" width="11.7109375" bestFit="1" customWidth="1"/>
    <col min="6" max="6" width="16.140625" bestFit="1" customWidth="1"/>
    <col min="7" max="7" width="10" customWidth="1"/>
    <col min="8" max="8" width="26.85546875" bestFit="1" customWidth="1"/>
    <col min="10" max="10" width="18.28515625" customWidth="1"/>
  </cols>
  <sheetData>
    <row r="1" spans="1:10" ht="50.4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</row>
    <row r="2" spans="1:10" x14ac:dyDescent="0.25">
      <c r="A2" s="1" t="s">
        <v>10</v>
      </c>
      <c r="B2" t="s">
        <v>11</v>
      </c>
      <c r="C2" s="7" t="s">
        <v>12</v>
      </c>
      <c r="D2" s="2">
        <v>8996</v>
      </c>
      <c r="E2" s="2">
        <v>56857</v>
      </c>
      <c r="F2" s="4">
        <v>79512</v>
      </c>
      <c r="G2" s="3" t="s">
        <v>13</v>
      </c>
      <c r="H2" s="2" t="s">
        <v>14</v>
      </c>
      <c r="I2" s="3" t="s">
        <v>13</v>
      </c>
      <c r="J2" s="3" t="s">
        <v>13</v>
      </c>
    </row>
    <row r="3" spans="1:10" x14ac:dyDescent="0.25">
      <c r="A3" s="1" t="s">
        <v>10</v>
      </c>
      <c r="B3" t="s">
        <v>15</v>
      </c>
      <c r="C3" s="1" t="s">
        <v>16</v>
      </c>
      <c r="D3" s="2">
        <v>8996</v>
      </c>
      <c r="E3" s="2">
        <v>56857</v>
      </c>
      <c r="F3" s="4">
        <v>79513</v>
      </c>
      <c r="G3" s="3" t="s">
        <v>13</v>
      </c>
      <c r="H3" s="2" t="s">
        <v>14</v>
      </c>
      <c r="I3" s="3" t="s">
        <v>13</v>
      </c>
      <c r="J3" s="3" t="s">
        <v>13</v>
      </c>
    </row>
    <row r="4" spans="1:10" x14ac:dyDescent="0.25">
      <c r="A4" s="1" t="s">
        <v>10</v>
      </c>
      <c r="B4" t="s">
        <v>17</v>
      </c>
      <c r="C4" s="1" t="s">
        <v>18</v>
      </c>
      <c r="D4" s="2">
        <v>8996</v>
      </c>
      <c r="E4" s="2">
        <v>56857</v>
      </c>
      <c r="F4" s="4">
        <v>79514</v>
      </c>
      <c r="G4" s="3" t="s">
        <v>13</v>
      </c>
      <c r="H4" s="2" t="s">
        <v>14</v>
      </c>
      <c r="I4" s="3" t="s">
        <v>13</v>
      </c>
      <c r="J4" s="3" t="s">
        <v>13</v>
      </c>
    </row>
    <row r="5" spans="1:10" x14ac:dyDescent="0.25">
      <c r="A5" s="1" t="s">
        <v>10</v>
      </c>
      <c r="B5" t="s">
        <v>19</v>
      </c>
      <c r="C5" s="1" t="s">
        <v>20</v>
      </c>
      <c r="D5" s="2">
        <v>8996</v>
      </c>
      <c r="E5" s="2">
        <v>56857</v>
      </c>
      <c r="F5" s="4">
        <v>79515</v>
      </c>
      <c r="G5" s="3" t="s">
        <v>13</v>
      </c>
      <c r="H5" s="2" t="s">
        <v>14</v>
      </c>
      <c r="I5" s="3" t="s">
        <v>13</v>
      </c>
      <c r="J5" s="3" t="s">
        <v>13</v>
      </c>
    </row>
    <row r="6" spans="1:10" x14ac:dyDescent="0.25">
      <c r="A6" s="1" t="s">
        <v>10</v>
      </c>
      <c r="B6" t="s">
        <v>21</v>
      </c>
      <c r="C6" s="1" t="s">
        <v>22</v>
      </c>
      <c r="D6" s="2">
        <v>8996</v>
      </c>
      <c r="E6" s="2">
        <v>56857</v>
      </c>
      <c r="F6" s="4">
        <v>79517</v>
      </c>
      <c r="G6" s="3" t="s">
        <v>13</v>
      </c>
      <c r="H6" s="2" t="s">
        <v>14</v>
      </c>
      <c r="I6" s="3" t="s">
        <v>13</v>
      </c>
      <c r="J6" s="3" t="s">
        <v>13</v>
      </c>
    </row>
    <row r="7" spans="1:10" x14ac:dyDescent="0.25">
      <c r="A7" s="1" t="s">
        <v>10</v>
      </c>
      <c r="B7" t="s">
        <v>23</v>
      </c>
      <c r="C7" s="1" t="s">
        <v>24</v>
      </c>
      <c r="D7" s="2">
        <v>8996</v>
      </c>
      <c r="E7" s="2">
        <v>56857</v>
      </c>
      <c r="F7" s="4">
        <v>79518</v>
      </c>
      <c r="G7" s="3" t="s">
        <v>13</v>
      </c>
      <c r="H7" s="2" t="s">
        <v>14</v>
      </c>
      <c r="I7" s="3" t="s">
        <v>13</v>
      </c>
      <c r="J7" s="3" t="s">
        <v>13</v>
      </c>
    </row>
    <row r="8" spans="1:10" x14ac:dyDescent="0.25">
      <c r="A8" s="1" t="s">
        <v>10</v>
      </c>
      <c r="B8" t="s">
        <v>25</v>
      </c>
      <c r="C8" s="1" t="s">
        <v>26</v>
      </c>
      <c r="D8" s="2">
        <v>8996</v>
      </c>
      <c r="E8" s="2">
        <v>56857</v>
      </c>
      <c r="F8" s="4">
        <v>79519</v>
      </c>
      <c r="G8" s="3" t="s">
        <v>13</v>
      </c>
      <c r="H8" s="2" t="s">
        <v>14</v>
      </c>
      <c r="I8" s="3" t="s">
        <v>13</v>
      </c>
      <c r="J8" s="3" t="s">
        <v>13</v>
      </c>
    </row>
    <row r="9" spans="1:10" x14ac:dyDescent="0.25">
      <c r="A9" s="1" t="s">
        <v>10</v>
      </c>
      <c r="B9" t="s">
        <v>27</v>
      </c>
      <c r="C9" s="1" t="s">
        <v>28</v>
      </c>
      <c r="D9" s="2">
        <v>8996</v>
      </c>
      <c r="E9" s="2">
        <v>56857</v>
      </c>
      <c r="F9" s="4">
        <v>79520</v>
      </c>
      <c r="G9" s="3" t="s">
        <v>13</v>
      </c>
      <c r="H9" s="2" t="s">
        <v>14</v>
      </c>
      <c r="I9" s="3" t="s">
        <v>13</v>
      </c>
      <c r="J9" s="3" t="s">
        <v>13</v>
      </c>
    </row>
    <row r="10" spans="1:10" x14ac:dyDescent="0.25">
      <c r="A10" s="1" t="s">
        <v>10</v>
      </c>
      <c r="B10" t="s">
        <v>29</v>
      </c>
      <c r="C10" s="1" t="s">
        <v>30</v>
      </c>
      <c r="D10" s="2">
        <v>8996</v>
      </c>
      <c r="E10" s="2">
        <v>56857</v>
      </c>
      <c r="F10" s="4">
        <v>79521</v>
      </c>
      <c r="G10" s="3" t="s">
        <v>13</v>
      </c>
      <c r="H10" s="2" t="s">
        <v>14</v>
      </c>
      <c r="I10" s="3" t="s">
        <v>13</v>
      </c>
      <c r="J10" s="3" t="s">
        <v>13</v>
      </c>
    </row>
    <row r="11" spans="1:10" x14ac:dyDescent="0.25">
      <c r="A11" s="1" t="s">
        <v>10</v>
      </c>
      <c r="B11" t="s">
        <v>31</v>
      </c>
      <c r="C11" s="1" t="s">
        <v>32</v>
      </c>
      <c r="D11" s="2">
        <v>8996</v>
      </c>
      <c r="E11" s="2">
        <v>56857</v>
      </c>
      <c r="F11" s="4">
        <v>79522</v>
      </c>
      <c r="G11" s="3" t="s">
        <v>13</v>
      </c>
      <c r="H11" s="2" t="s">
        <v>14</v>
      </c>
      <c r="I11" s="3" t="s">
        <v>13</v>
      </c>
      <c r="J11" s="3" t="s">
        <v>13</v>
      </c>
    </row>
    <row r="12" spans="1:10" x14ac:dyDescent="0.25">
      <c r="A12" s="1" t="s">
        <v>10</v>
      </c>
      <c r="B12" t="s">
        <v>33</v>
      </c>
      <c r="C12" s="1" t="s">
        <v>34</v>
      </c>
      <c r="D12" s="2">
        <v>8996</v>
      </c>
      <c r="E12" s="2">
        <v>56857</v>
      </c>
      <c r="F12" s="4">
        <v>79523</v>
      </c>
      <c r="G12" s="3" t="s">
        <v>13</v>
      </c>
      <c r="H12" s="2" t="s">
        <v>14</v>
      </c>
      <c r="I12" s="3" t="s">
        <v>13</v>
      </c>
      <c r="J12" s="3" t="s">
        <v>13</v>
      </c>
    </row>
    <row r="13" spans="1:10" x14ac:dyDescent="0.25">
      <c r="A13" s="1" t="s">
        <v>10</v>
      </c>
      <c r="B13" t="s">
        <v>35</v>
      </c>
      <c r="C13" s="1" t="s">
        <v>36</v>
      </c>
      <c r="D13" s="2">
        <v>8996</v>
      </c>
      <c r="E13" s="2">
        <v>56857</v>
      </c>
      <c r="F13" s="4">
        <v>79524</v>
      </c>
      <c r="G13" s="3" t="s">
        <v>13</v>
      </c>
      <c r="H13" s="2" t="s">
        <v>14</v>
      </c>
      <c r="I13" s="3" t="s">
        <v>13</v>
      </c>
      <c r="J13" s="3" t="s">
        <v>13</v>
      </c>
    </row>
    <row r="14" spans="1:10" x14ac:dyDescent="0.25">
      <c r="A14" s="1" t="s">
        <v>10</v>
      </c>
      <c r="B14" t="s">
        <v>37</v>
      </c>
      <c r="C14" s="1" t="s">
        <v>38</v>
      </c>
      <c r="D14" s="2">
        <v>8996</v>
      </c>
      <c r="E14" s="2">
        <v>56857</v>
      </c>
      <c r="F14" s="4">
        <v>79525</v>
      </c>
      <c r="G14" s="3" t="s">
        <v>13</v>
      </c>
      <c r="H14" s="2" t="s">
        <v>14</v>
      </c>
      <c r="I14" s="3" t="s">
        <v>13</v>
      </c>
      <c r="J14" s="3" t="s">
        <v>13</v>
      </c>
    </row>
    <row r="15" spans="1:10" x14ac:dyDescent="0.25">
      <c r="A15" s="1" t="s">
        <v>10</v>
      </c>
      <c r="B15" t="s">
        <v>39</v>
      </c>
      <c r="C15" s="1" t="s">
        <v>40</v>
      </c>
      <c r="D15" s="2">
        <v>8996</v>
      </c>
      <c r="E15" s="2">
        <v>56857</v>
      </c>
      <c r="F15" s="4">
        <v>79526</v>
      </c>
      <c r="G15" s="3" t="s">
        <v>13</v>
      </c>
      <c r="H15" s="2" t="s">
        <v>14</v>
      </c>
      <c r="I15" s="3" t="s">
        <v>13</v>
      </c>
      <c r="J15" s="3" t="s">
        <v>13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DF205-4C29-46BF-B465-A17E7DF25587}">
  <dimension ref="A1:C14"/>
  <sheetViews>
    <sheetView tabSelected="1" workbookViewId="0">
      <selection activeCell="D23" sqref="D23"/>
    </sheetView>
  </sheetViews>
  <sheetFormatPr baseColWidth="10" defaultRowHeight="15" x14ac:dyDescent="0.25"/>
  <cols>
    <col min="1" max="1" width="35.140625" bestFit="1" customWidth="1"/>
    <col min="3" max="3" width="40.28515625" bestFit="1" customWidth="1"/>
  </cols>
  <sheetData>
    <row r="1" spans="1:3" x14ac:dyDescent="0.25">
      <c r="A1" t="s">
        <v>41</v>
      </c>
      <c r="B1" s="8">
        <v>79512</v>
      </c>
      <c r="C1" t="str">
        <f>A1&amp;B1</f>
        <v>https://virtual.upb.edu.co/d2l/home/79512</v>
      </c>
    </row>
    <row r="2" spans="1:3" x14ac:dyDescent="0.25">
      <c r="A2" t="s">
        <v>41</v>
      </c>
      <c r="B2" s="8">
        <v>79513</v>
      </c>
      <c r="C2" t="str">
        <f t="shared" ref="C2:C14" si="0">A2&amp;B2</f>
        <v>https://virtual.upb.edu.co/d2l/home/79513</v>
      </c>
    </row>
    <row r="3" spans="1:3" x14ac:dyDescent="0.25">
      <c r="A3" t="s">
        <v>41</v>
      </c>
      <c r="B3" s="8">
        <v>79514</v>
      </c>
      <c r="C3" t="str">
        <f t="shared" si="0"/>
        <v>https://virtual.upb.edu.co/d2l/home/79514</v>
      </c>
    </row>
    <row r="4" spans="1:3" x14ac:dyDescent="0.25">
      <c r="A4" t="s">
        <v>41</v>
      </c>
      <c r="B4" s="8">
        <v>79515</v>
      </c>
      <c r="C4" t="str">
        <f t="shared" si="0"/>
        <v>https://virtual.upb.edu.co/d2l/home/79515</v>
      </c>
    </row>
    <row r="5" spans="1:3" x14ac:dyDescent="0.25">
      <c r="A5" t="s">
        <v>41</v>
      </c>
      <c r="B5" s="8">
        <v>79517</v>
      </c>
      <c r="C5" t="str">
        <f t="shared" si="0"/>
        <v>https://virtual.upb.edu.co/d2l/home/79517</v>
      </c>
    </row>
    <row r="6" spans="1:3" x14ac:dyDescent="0.25">
      <c r="A6" t="s">
        <v>41</v>
      </c>
      <c r="B6" s="8">
        <v>79518</v>
      </c>
      <c r="C6" t="str">
        <f t="shared" si="0"/>
        <v>https://virtual.upb.edu.co/d2l/home/79518</v>
      </c>
    </row>
    <row r="7" spans="1:3" x14ac:dyDescent="0.25">
      <c r="A7" t="s">
        <v>41</v>
      </c>
      <c r="B7" s="8">
        <v>79519</v>
      </c>
      <c r="C7" t="str">
        <f t="shared" si="0"/>
        <v>https://virtual.upb.edu.co/d2l/home/79519</v>
      </c>
    </row>
    <row r="8" spans="1:3" x14ac:dyDescent="0.25">
      <c r="A8" t="s">
        <v>41</v>
      </c>
      <c r="B8" s="8">
        <v>79520</v>
      </c>
      <c r="C8" t="str">
        <f t="shared" si="0"/>
        <v>https://virtual.upb.edu.co/d2l/home/79520</v>
      </c>
    </row>
    <row r="9" spans="1:3" x14ac:dyDescent="0.25">
      <c r="A9" t="s">
        <v>41</v>
      </c>
      <c r="B9" s="8">
        <v>79521</v>
      </c>
      <c r="C9" t="str">
        <f t="shared" si="0"/>
        <v>https://virtual.upb.edu.co/d2l/home/79521</v>
      </c>
    </row>
    <row r="10" spans="1:3" x14ac:dyDescent="0.25">
      <c r="A10" t="s">
        <v>41</v>
      </c>
      <c r="B10" s="8">
        <v>79522</v>
      </c>
      <c r="C10" t="str">
        <f t="shared" si="0"/>
        <v>https://virtual.upb.edu.co/d2l/home/79522</v>
      </c>
    </row>
    <row r="11" spans="1:3" x14ac:dyDescent="0.25">
      <c r="A11" t="s">
        <v>41</v>
      </c>
      <c r="B11" s="8">
        <v>79523</v>
      </c>
      <c r="C11" t="str">
        <f t="shared" si="0"/>
        <v>https://virtual.upb.edu.co/d2l/home/79523</v>
      </c>
    </row>
    <row r="12" spans="1:3" x14ac:dyDescent="0.25">
      <c r="A12" t="s">
        <v>41</v>
      </c>
      <c r="B12" s="8">
        <v>79524</v>
      </c>
      <c r="C12" t="str">
        <f t="shared" si="0"/>
        <v>https://virtual.upb.edu.co/d2l/home/79524</v>
      </c>
    </row>
    <row r="13" spans="1:3" x14ac:dyDescent="0.25">
      <c r="A13" t="s">
        <v>41</v>
      </c>
      <c r="B13" s="8">
        <v>79525</v>
      </c>
      <c r="C13" t="str">
        <f t="shared" si="0"/>
        <v>https://virtual.upb.edu.co/d2l/home/79525</v>
      </c>
    </row>
    <row r="14" spans="1:3" x14ac:dyDescent="0.25">
      <c r="A14" t="s">
        <v>41</v>
      </c>
      <c r="B14" s="9">
        <v>79526</v>
      </c>
      <c r="C14" t="str">
        <f t="shared" si="0"/>
        <v>https://virtual.upb.edu.co/d2l/home/79526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Ramiro Romero Acevedo</dc:creator>
  <cp:lastModifiedBy>Ramiro Romero Acevedo</cp:lastModifiedBy>
  <dcterms:created xsi:type="dcterms:W3CDTF">2022-09-23T22:32:20Z</dcterms:created>
  <dcterms:modified xsi:type="dcterms:W3CDTF">2026-02-06T19:09:47Z</dcterms:modified>
</cp:coreProperties>
</file>