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Gestion\"/>
    </mc:Choice>
  </mc:AlternateContent>
  <xr:revisionPtr revIDLastSave="0" documentId="13_ncr:1_{F3CC51AD-6C30-4F55-B660-9E3FD8589FE4}" xr6:coauthVersionLast="47" xr6:coauthVersionMax="47" xr10:uidLastSave="{00000000-0000-0000-0000-000000000000}"/>
  <bookViews>
    <workbookView xWindow="-20610" yWindow="3405" windowWidth="20730" windowHeight="11040" xr2:uid="{00000000-000D-0000-FFFF-FFFF00000000}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1" i="2"/>
</calcChain>
</file>

<file path=xl/sharedStrings.xml><?xml version="1.0" encoding="utf-8"?>
<sst xmlns="http://schemas.openxmlformats.org/spreadsheetml/2006/main" count="557" uniqueCount="241">
  <si>
    <t>Maestro</t>
  </si>
  <si>
    <t>Nombre</t>
  </si>
  <si>
    <t>Codigo</t>
  </si>
  <si>
    <t>Plantilla</t>
  </si>
  <si>
    <t>Semestre</t>
  </si>
  <si>
    <t>Oferta de curso - Id grupo Brightspace</t>
  </si>
  <si>
    <t>El maestro es QM</t>
  </si>
  <si>
    <t>Ruta de plantilla</t>
  </si>
  <si>
    <t>Se actualizo use lesson experience</t>
  </si>
  <si>
    <t>Se tuvo que actualizar content template path</t>
  </si>
  <si>
    <t>ABC_BRTALL2026-1-MaestroC</t>
  </si>
  <si>
    <t>ABC Brightspace Taller 2026-1 - Maria Camila Acendra Vasco</t>
  </si>
  <si>
    <t>ABC_BRTALL2026-1-000151154</t>
  </si>
  <si>
    <t>ABC Brightspace Taller 2026-1 - Mary Luz Marin Posada</t>
  </si>
  <si>
    <t>ABC_BRTALL2026-1-000042953</t>
  </si>
  <si>
    <t>ABC Brightspace Taller 2026-1 - Juan Diego Martinez Marin</t>
  </si>
  <si>
    <t>ABC_BRTALL2026-1-000006698</t>
  </si>
  <si>
    <t>ABC Brightspace Taller 2026-1 - Laura Pelaez Upegui</t>
  </si>
  <si>
    <t>ABC_BRTALL2026-1-000121698</t>
  </si>
  <si>
    <t>ABC Brightspace Taller 2026-1 - Laura Isaza Valencia</t>
  </si>
  <si>
    <t>ABC_BRTALL2026-1-000233496</t>
  </si>
  <si>
    <t>ABC Brightspace Taller 2026-1 - Hernan David Pacheco Fuquene</t>
  </si>
  <si>
    <t>ABC_BRTALL2026-1-000584061</t>
  </si>
  <si>
    <t>ABC Brightspace Taller 2026-1 - Jaime Alberto Cuervo Valencia</t>
  </si>
  <si>
    <t>ABC_BRTALL2026-1-000231203</t>
  </si>
  <si>
    <t>ABC Brightspace Taller 2026-1 -  Diana Estela Gallego Madrid </t>
  </si>
  <si>
    <t>ABC_BRTALL2026-1-000171765</t>
  </si>
  <si>
    <t>ABC Brightspace Taller 2026-1 - Claudia Patricia Velez Zapata</t>
  </si>
  <si>
    <t>ABC_BRTALL2026-1-000086247</t>
  </si>
  <si>
    <t>ABC Brightspace Taller 2026-1 - Juliana  Rodriguez Moreno</t>
  </si>
  <si>
    <t>ABC_BRTALL2026-1-000061781</t>
  </si>
  <si>
    <t>ABC Brightspace Taller 2026-1 - Sandra Marcela Velez Granda</t>
  </si>
  <si>
    <t>ABC_BRTALL2026-1-000034647</t>
  </si>
  <si>
    <t>ABC Brightspace Taller 2026-1 - Karen Eliana Castellanos Molina</t>
  </si>
  <si>
    <t>ABC_BRTALL2026-1-000333575</t>
  </si>
  <si>
    <t>ABC Brightspace Taller 2026-1 - Kelly Samadi Vasquez Gomez</t>
  </si>
  <si>
    <t>ABC_BRTALL2026-1-000338016</t>
  </si>
  <si>
    <t>ABC Brightspace Taller 2026-1 - Isabel Cristina Angel Uribe</t>
  </si>
  <si>
    <t>ABC_BRTALL2026-1-000004686</t>
  </si>
  <si>
    <t>ABC Brightspace Taller 2026-1 - Catalina Uribe Martinez</t>
  </si>
  <si>
    <t>ABC_BRTALL2026-1-000029468</t>
  </si>
  <si>
    <t>ABC Brightspace Taller 2026-1 - Maria Ximena Monclou Llorente</t>
  </si>
  <si>
    <t>ABC_BRTALL2026-1-000050107</t>
  </si>
  <si>
    <t>ABC Brightspace Taller 2026-1 - Katherine Gomez Garcia</t>
  </si>
  <si>
    <t>ABC_BRTALL2026-1-000091150</t>
  </si>
  <si>
    <t>ABC Brightspace Taller 2026-1 - Viviana Cecilia Vasquez Carvajal</t>
  </si>
  <si>
    <t>ABC_BRTALL2026-1-000197580</t>
  </si>
  <si>
    <t>ABC Brightspace Taller 2026-1 - Piedad Liliana Del Carmen Lopez Bustamante</t>
  </si>
  <si>
    <t>ABC_BRTALL2026-1-000003773</t>
  </si>
  <si>
    <t>ABC Brightspace Taller 2026-1 - Lina Maria Cano Ramirez</t>
  </si>
  <si>
    <t>ABC_BRTALL2026-1-000033772</t>
  </si>
  <si>
    <t>ABC Brightspace Taller 2026-1 - Sebastian Zander Londoño</t>
  </si>
  <si>
    <t>ABC_BRTALL2026-1-000330094</t>
  </si>
  <si>
    <t>ABC Brightspace Taller 2026-1 - Tomas Jaramillo Quintero</t>
  </si>
  <si>
    <t>ABC_BRTALL2026-1-000598002</t>
  </si>
  <si>
    <t>ABC Brightspace Taller 2026-1 - Dimaro Alexis Agudelo Mejia</t>
  </si>
  <si>
    <t>ABC_BRTALL2026-1-000097408</t>
  </si>
  <si>
    <t>ABC Brightspace Taller 2026-1 - Diana Maria Restrepo Munera</t>
  </si>
  <si>
    <t>ABC_BRTALL2026-1-000033552</t>
  </si>
  <si>
    <t>ABC Brightspace Taller 2026-1 - Gloria Estella Zapata Serna</t>
  </si>
  <si>
    <t>ABC_BRTALL2026-1-000027902</t>
  </si>
  <si>
    <t>ABC Brightspace Taller 2026-1 - Ana Elena Builes Velez</t>
  </si>
  <si>
    <t>ABC_BRTALL2026-1-000029652</t>
  </si>
  <si>
    <t>ABC Brightspace Taller 2026-1 - Camilo Andres Perafan Muñoz</t>
  </si>
  <si>
    <t>ABC_BRTALL2026-1-000394899</t>
  </si>
  <si>
    <t>ABC Brightspace Taller 2026-1 - Karla Manuela Betancur Lopez </t>
  </si>
  <si>
    <t>ABC_BRTALL2026-1-000418843</t>
  </si>
  <si>
    <t>ABC Brightspace Taller 2026-1 - Yesid Andres Gomez Echeverry </t>
  </si>
  <si>
    <t>ABC_BRTALL2026-1-000405882</t>
  </si>
  <si>
    <t>ABC Brightspace Taller 2026-1 -  Maria Camila  Guzman Arenas</t>
  </si>
  <si>
    <t>ABC_BRTALL2026-1-000414236</t>
  </si>
  <si>
    <t>ABC Brightspace Taller 2026-1 - Virginia Moreno Echeverry</t>
  </si>
  <si>
    <t>ABC_BRTALL2026-1-000035435</t>
  </si>
  <si>
    <t>ABC Brightspace Taller 2026-1 - Daniel Felipe  Naranjo Villa</t>
  </si>
  <si>
    <t>ABC_BRTALL2026-1-000167813</t>
  </si>
  <si>
    <t>ABC Brightspace Taller 2026-1 - Maria Alejandra Perez Gaona</t>
  </si>
  <si>
    <t>ABC_BRTALL2026-1-000396868</t>
  </si>
  <si>
    <t>ABC Brightspace Taller 2026-1 - Erika Yamile Bedoya Osorio</t>
  </si>
  <si>
    <t>ABC_BRTALL2026-1-000371726</t>
  </si>
  <si>
    <t>ABC Brightspace Taller 2026-1 - Alvaro Geovanny Florez Garcia</t>
  </si>
  <si>
    <t>ABC_BRTALL2026-1-000611250</t>
  </si>
  <si>
    <t>ABC Brightspace Taller 2026-1 - Luis Fernando Romero Restrepo</t>
  </si>
  <si>
    <t>ABC_BRTALL2026-1-000472080</t>
  </si>
  <si>
    <t>ABC Brightspace Taller 2026-1 - Vera Zasulich Perez Ariza</t>
  </si>
  <si>
    <t>ABC_BRTALL2026-1-000008939</t>
  </si>
  <si>
    <t>ABC Brightspace Taller 2026-1 - Carmen Elisa Roldan Aristizabal</t>
  </si>
  <si>
    <t>ABC_BRTALL2026-1-000011492</t>
  </si>
  <si>
    <t>ABC Brightspace Taller 2026-1 - Dairo Alberto Herrera Escobar</t>
  </si>
  <si>
    <t>ABC_BRTALL2026-1-000407549</t>
  </si>
  <si>
    <t>ABC Brightspace Taller 2026-1 - Luz Elena Botero Palacio</t>
  </si>
  <si>
    <t>ABC_BRTALL2026-1-000004093</t>
  </si>
  <si>
    <t>ABC Brightspace Taller 2026-1 - Raul Enrique Aristizabal Velasquez</t>
  </si>
  <si>
    <t>ABC_BRTALL2026-1-000007346</t>
  </si>
  <si>
    <t>ABC Brightspace Taller 2026-1 - Claudio Marcelo Arbelaez Gomez</t>
  </si>
  <si>
    <t>ABC_BRTALL2026-1-000395087</t>
  </si>
  <si>
    <t>ABC Brightspace Taller 2026-1 -  Diego Fernando Rojas Escobar</t>
  </si>
  <si>
    <t>ABC_BRTALL2026-1-000572278</t>
  </si>
  <si>
    <t>ABC Brightspace Taller 2026-1 - Gabriela Estrada Grisales</t>
  </si>
  <si>
    <t>ABC_BRTALL2026-1-000315181</t>
  </si>
  <si>
    <t>ABC Brightspace Taller 2026-1 - Maria Paula  Aceres Contreras</t>
  </si>
  <si>
    <t>ABC_BRTALL2026-1-000391309</t>
  </si>
  <si>
    <t>ABC Brightspace Taller 2026-1 - Diana Marcela Hincapie Amaya</t>
  </si>
  <si>
    <t>ABC_BRTALL2026-1-000582339</t>
  </si>
  <si>
    <t>ABC Brightspace Taller 2026-1 - Mariluz Zuluaga</t>
  </si>
  <si>
    <t>ABC_BRTALL2026-1-000034314</t>
  </si>
  <si>
    <t>ABC Brightspace Taller 2026-1 - Carolina  Muñoz Ospina</t>
  </si>
  <si>
    <t>ABC_BRTALL2026-1-000019093</t>
  </si>
  <si>
    <t>ABC Brightspace Taller 2026-1 - Jose Willington Ramirez Cabezas</t>
  </si>
  <si>
    <t>ABC_BRTALL2026-1-000157861</t>
  </si>
  <si>
    <t>ABC Brightspace Taller 2026-1 - Ligella Tatiana Velez Angel</t>
  </si>
  <si>
    <t>ABC_BRTALL2026-1-000183023</t>
  </si>
  <si>
    <t>ABC Brightspace Taller 2026-1 - Johan Adrian Cuesta Molina</t>
  </si>
  <si>
    <t>ABC_BRTALL2026-1-000292550</t>
  </si>
  <si>
    <t>ABC Brightspace Taller 2026-1 - María Paulina Echeverri Valle</t>
  </si>
  <si>
    <t>ABC_BRTALL2026-1-000150447</t>
  </si>
  <si>
    <t>ABC Brightspace Taller 2026-1 - Alejandro  Hincapie Baena</t>
  </si>
  <si>
    <t>ABC_BRTALL2026-1-000020503</t>
  </si>
  <si>
    <t>ABC Brightspace Taller 2026-1 - Juan Carlos Lopera Espinal</t>
  </si>
  <si>
    <t>ABC_BRTALL2026-1-000039535</t>
  </si>
  <si>
    <t>ABC Brightspace Taller 2026-1 - Angela Maria Restrepo Yepes</t>
  </si>
  <si>
    <t>ABC_BRTALL2026-1-000140576</t>
  </si>
  <si>
    <t>ABC Brightspace Taller 2026-1 - Maria Isabel Ocampo Areiza</t>
  </si>
  <si>
    <t>ABC_BRTALL2026-1-000115294</t>
  </si>
  <si>
    <t>ABC Brightspace Taller 2026-1 - Bader Yudina Saleme Negrete </t>
  </si>
  <si>
    <t>ABC_BRTALL2026-1-000253523</t>
  </si>
  <si>
    <t>ABC Brightspace Taller 2026-1 - Nixon Tiberio Garcia Mendez</t>
  </si>
  <si>
    <t>ABC_BRTALL2026-1-000205968</t>
  </si>
  <si>
    <t>ABC Brightspace Taller 2026-1 - Isabel Escobar Bustamante</t>
  </si>
  <si>
    <t>ABC_BRTALL2026-1-000005247</t>
  </si>
  <si>
    <t>ABC Brightspace Taller 2026-1 -OPC1</t>
  </si>
  <si>
    <t>ABC_BRTALL2026-1-OPC1</t>
  </si>
  <si>
    <t>ABC Brightspace Taller 2026-1 -OPC2</t>
  </si>
  <si>
    <t>ABC_BRTALL2026-1-OPC2</t>
  </si>
  <si>
    <t>ABC Brightspace Taller 2026-1 -OPC3</t>
  </si>
  <si>
    <t>ABC_BRTALL2026-1-OPC3</t>
  </si>
  <si>
    <t>ABC Brightspace Taller 2026-1 -OPC4</t>
  </si>
  <si>
    <t>ABC_BRTALL2026-1-OPC4</t>
  </si>
  <si>
    <t>ABC Brightspace Taller 2026-1 -OPC5</t>
  </si>
  <si>
    <t>ABC_BRTALL2026-1-OPC5</t>
  </si>
  <si>
    <t>ABC Brightspace Taller 2026-1 -OPC6</t>
  </si>
  <si>
    <t>ABC_BRTALL2026-1-OPC6</t>
  </si>
  <si>
    <t>ABC Brightspace Taller 2026-1 -OPC7</t>
  </si>
  <si>
    <t>ABC_BRTALL2026-1-OPC7</t>
  </si>
  <si>
    <t>ABC Brightspace Taller 2026-1 -OPC8</t>
  </si>
  <si>
    <t>ABC_BRTALL2026-1-OPC8</t>
  </si>
  <si>
    <t>ABC Brightspace Taller 2026-1 -OPC9</t>
  </si>
  <si>
    <t>ABC_BRTALL2026-1-OPC9</t>
  </si>
  <si>
    <t>ABC Brightspace Taller 2026-1 -OPC10</t>
  </si>
  <si>
    <t>ABC_BRTALL2026-1-OPC10</t>
  </si>
  <si>
    <t>ABC Brightspace Taller 2026-1 -OPC11</t>
  </si>
  <si>
    <t>ABC_BRTALL2026-1-OPC11</t>
  </si>
  <si>
    <t>ABC Brightspace Taller 2026-1 -OPC12</t>
  </si>
  <si>
    <t>ABC_BRTALL2026-1-OPC12</t>
  </si>
  <si>
    <t>ABC Brightspace Taller 2026-1 -OPC13</t>
  </si>
  <si>
    <t>ABC_BRTALL2026-1-OPC13</t>
  </si>
  <si>
    <t>ABC Brightspace Taller 2026-1 -OPC14</t>
  </si>
  <si>
    <t>ABC_BRTALL2026-1-OPC14</t>
  </si>
  <si>
    <t>ABC Brightspace Taller 2026-1 -OPC15</t>
  </si>
  <si>
    <t>ABC_BRTALL2026-1-OPC15</t>
  </si>
  <si>
    <t>SI</t>
  </si>
  <si>
    <t>/shared/HTML-Template-QM/</t>
  </si>
  <si>
    <t>https://virtual.upb.edu.co/d2l/home/</t>
  </si>
  <si>
    <t>LINKCURSO</t>
  </si>
  <si>
    <t>https://virtual.upb.edu.co/d2l/home/79740</t>
  </si>
  <si>
    <t>https://virtual.upb.edu.co/d2l/home/79742</t>
  </si>
  <si>
    <t>https://virtual.upb.edu.co/d2l/home/79744</t>
  </si>
  <si>
    <t>https://virtual.upb.edu.co/d2l/home/79746</t>
  </si>
  <si>
    <t>https://virtual.upb.edu.co/d2l/home/79748</t>
  </si>
  <si>
    <t>https://virtual.upb.edu.co/d2l/home/79750</t>
  </si>
  <si>
    <t>https://virtual.upb.edu.co/d2l/home/79752</t>
  </si>
  <si>
    <t>https://virtual.upb.edu.co/d2l/home/79754</t>
  </si>
  <si>
    <t>https://virtual.upb.edu.co/d2l/home/79756</t>
  </si>
  <si>
    <t>https://virtual.upb.edu.co/d2l/home/79758</t>
  </si>
  <si>
    <t>https://virtual.upb.edu.co/d2l/home/79760</t>
  </si>
  <si>
    <t>https://virtual.upb.edu.co/d2l/home/79762</t>
  </si>
  <si>
    <t>https://virtual.upb.edu.co/d2l/home/79764</t>
  </si>
  <si>
    <t>https://virtual.upb.edu.co/d2l/home/79766</t>
  </si>
  <si>
    <t>https://virtual.upb.edu.co/d2l/home/79768</t>
  </si>
  <si>
    <t>https://virtual.upb.edu.co/d2l/home/79770</t>
  </si>
  <si>
    <t>https://virtual.upb.edu.co/d2l/home/79772</t>
  </si>
  <si>
    <t>https://virtual.upb.edu.co/d2l/home/79774</t>
  </si>
  <si>
    <t>https://virtual.upb.edu.co/d2l/home/79776</t>
  </si>
  <si>
    <t>https://virtual.upb.edu.co/d2l/home/79778</t>
  </si>
  <si>
    <t>https://virtual.upb.edu.co/d2l/home/79780</t>
  </si>
  <si>
    <t>https://virtual.upb.edu.co/d2l/home/79782</t>
  </si>
  <si>
    <t>https://virtual.upb.edu.co/d2l/home/79784</t>
  </si>
  <si>
    <t>https://virtual.upb.edu.co/d2l/home/79786</t>
  </si>
  <si>
    <t>https://virtual.upb.edu.co/d2l/home/79788</t>
  </si>
  <si>
    <t>https://virtual.upb.edu.co/d2l/home/79790</t>
  </si>
  <si>
    <t>https://virtual.upb.edu.co/d2l/home/79792</t>
  </si>
  <si>
    <t>https://virtual.upb.edu.co/d2l/home/79794</t>
  </si>
  <si>
    <t>https://virtual.upb.edu.co/d2l/home/79796</t>
  </si>
  <si>
    <t>https://virtual.upb.edu.co/d2l/home/79798</t>
  </si>
  <si>
    <t>https://virtual.upb.edu.co/d2l/home/79800</t>
  </si>
  <si>
    <t>https://virtual.upb.edu.co/d2l/home/79802</t>
  </si>
  <si>
    <t>https://virtual.upb.edu.co/d2l/home/79804</t>
  </si>
  <si>
    <t>https://virtual.upb.edu.co/d2l/home/79806</t>
  </si>
  <si>
    <t>https://virtual.upb.edu.co/d2l/home/79808</t>
  </si>
  <si>
    <t>https://virtual.upb.edu.co/d2l/home/79810</t>
  </si>
  <si>
    <t>https://virtual.upb.edu.co/d2l/home/79812</t>
  </si>
  <si>
    <t>https://virtual.upb.edu.co/d2l/home/79814</t>
  </si>
  <si>
    <t>https://virtual.upb.edu.co/d2l/home/79816</t>
  </si>
  <si>
    <t>https://virtual.upb.edu.co/d2l/home/79818</t>
  </si>
  <si>
    <t>https://virtual.upb.edu.co/d2l/home/79820</t>
  </si>
  <si>
    <t>https://virtual.upb.edu.co/d2l/home/79822</t>
  </si>
  <si>
    <t>https://virtual.upb.edu.co/d2l/home/79824</t>
  </si>
  <si>
    <t>https://virtual.upb.edu.co/d2l/home/79826</t>
  </si>
  <si>
    <t>https://virtual.upb.edu.co/d2l/home/79828</t>
  </si>
  <si>
    <t>https://virtual.upb.edu.co/d2l/home/79830</t>
  </si>
  <si>
    <t>https://virtual.upb.edu.co/d2l/home/79832</t>
  </si>
  <si>
    <t>https://virtual.upb.edu.co/d2l/home/79834</t>
  </si>
  <si>
    <t>https://virtual.upb.edu.co/d2l/home/79836</t>
  </si>
  <si>
    <t>https://virtual.upb.edu.co/d2l/home/79838</t>
  </si>
  <si>
    <t>https://virtual.upb.edu.co/d2l/home/79840</t>
  </si>
  <si>
    <t>https://virtual.upb.edu.co/d2l/home/79842</t>
  </si>
  <si>
    <t>https://virtual.upb.edu.co/d2l/home/79844</t>
  </si>
  <si>
    <t>https://virtual.upb.edu.co/d2l/home/79846</t>
  </si>
  <si>
    <t>https://virtual.upb.edu.co/d2l/home/79848</t>
  </si>
  <si>
    <t>https://virtual.upb.edu.co/d2l/home/79850</t>
  </si>
  <si>
    <t>https://virtual.upb.edu.co/d2l/home/79852</t>
  </si>
  <si>
    <t>https://virtual.upb.edu.co/d2l/home/79854</t>
  </si>
  <si>
    <t>https://virtual.upb.edu.co/d2l/home/79856</t>
  </si>
  <si>
    <t>https://virtual.upb.edu.co/d2l/home/79858</t>
  </si>
  <si>
    <t>https://virtual.upb.edu.co/d2l/home/79860</t>
  </si>
  <si>
    <t>https://virtual.upb.edu.co/d2l/home/79862</t>
  </si>
  <si>
    <t>https://virtual.upb.edu.co/d2l/home/79864</t>
  </si>
  <si>
    <t>https://virtual.upb.edu.co/d2l/home/79866</t>
  </si>
  <si>
    <t>https://virtual.upb.edu.co/d2l/home/79868</t>
  </si>
  <si>
    <t>https://virtual.upb.edu.co/d2l/home/79870</t>
  </si>
  <si>
    <t>https://virtual.upb.edu.co/d2l/home/79872</t>
  </si>
  <si>
    <t>https://virtual.upb.edu.co/d2l/home/79874</t>
  </si>
  <si>
    <t>https://virtual.upb.edu.co/d2l/home/79876</t>
  </si>
  <si>
    <t>https://virtual.upb.edu.co/d2l/home/79878</t>
  </si>
  <si>
    <t>https://virtual.upb.edu.co/d2l/home/79880</t>
  </si>
  <si>
    <t>https://virtual.upb.edu.co/d2l/home/79882</t>
  </si>
  <si>
    <t>https://virtual.upb.edu.co/d2l/home/79884</t>
  </si>
  <si>
    <t>https://virtual.upb.edu.co/d2l/home/79886</t>
  </si>
  <si>
    <t>https://virtual.upb.edu.co/d2l/home/79888</t>
  </si>
  <si>
    <t>https://virtual.upb.edu.co/d2l/home/79890</t>
  </si>
  <si>
    <t>https://virtual.upb.edu.co/d2l/home/79892</t>
  </si>
  <si>
    <t>https://virtual.upb.edu.co/d2l/home/79894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</si>
</sst>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2" fillId="0" borderId="1"/>
  </cellStyleXfs>
  <cellXfs count="10">
    <xf numFmtId="0" fontId="0" fillId="0" borderId="0" xfId="0" applyBorder="1"/>
    <xf numFmtId="0" fontId="1" fillId="2" borderId="0" xfId="0" applyFont="1" applyFill="1" applyBorder="1"/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1" xfId="0" applyFont="1" applyAlignment="1">
      <alignment horizontal="center" vertical="center"/>
    </xf>
    <xf numFmtId="0" fontId="1" fillId="0" borderId="1" xfId="0" applyFont="1" applyAlignment="1">
      <alignment horizontal="center" vertical="center" wrapText="1"/>
    </xf>
    <xf numFmtId="0" fontId="1" fillId="0" borderId="0" xfId="0" applyFont="1" applyBorder="1"/>
    <xf numFmtId="0" fontId="1" fillId="3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4" borderId="0" xfId="0" applyFill="1" applyBorder="1"/>
  </cellXfs>
  <cellStyles count="2">
    <cellStyle name="default" xfId="1" xr:uid="{00000000-0005-0000-0000-000001000000}"/>
    <cellStyle name="Normal" xfId="0" builtinId="0"/>
  </cellStyles>
  <dxfs count="11">
    <dxf>
      <fill>
        <patternFill patternType="solid">
          <fgColor rgb="FFFFFF00"/>
          <bgColor rgb="FF000000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z val="9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K79" totalsRowShown="0" headerRowDxfId="10">
  <autoFilter ref="A1:K79" xr:uid="{00000000-0009-0000-0100-000001000000}">
    <filterColumn colId="1">
      <colorFilter dxfId="0"/>
    </filterColumn>
  </autoFilter>
  <tableColumns count="11">
    <tableColumn id="1" xr3:uid="{00000000-0010-0000-0000-000001000000}" name="Maestro" dataDxfId="9"/>
    <tableColumn id="2" xr3:uid="{00000000-0010-0000-0000-000002000000}" name="Nombre"/>
    <tableColumn id="3" xr3:uid="{00000000-0010-0000-0000-000003000000}" name="Codigo" dataDxfId="8"/>
    <tableColumn id="4" xr3:uid="{00000000-0010-0000-0000-000004000000}" name="Plantilla" dataDxfId="7"/>
    <tableColumn id="5" xr3:uid="{00000000-0010-0000-0000-000005000000}" name="Semestre" dataDxfId="6"/>
    <tableColumn id="12" xr3:uid="{00000000-0010-0000-0000-00000C000000}" name="Oferta de curso - Id grupo Brightspace" dataDxfId="5"/>
    <tableColumn id="6" xr3:uid="{00000000-0010-0000-0000-000006000000}" name="El maestro es QM" dataDxfId="4"/>
    <tableColumn id="9" xr3:uid="{00000000-0010-0000-0000-000009000000}" name="Ruta de plantilla" dataDxfId="3"/>
    <tableColumn id="10" xr3:uid="{00000000-0010-0000-0000-00000A000000}" name="Se actualizo use lesson experience" dataDxfId="2"/>
    <tableColumn id="11" xr3:uid="{00000000-0010-0000-0000-00000B000000}" name="Se tuvo que actualizar content template path" dataDxfId="1"/>
    <tableColumn id="7" xr3:uid="{894A34CD-B388-49D3-B178-C58ED47A625B}" name="LINKCURS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topLeftCell="B1" zoomScaleNormal="100" workbookViewId="0">
      <selection activeCell="K65" sqref="K65:K79"/>
    </sheetView>
  </sheetViews>
  <sheetFormatPr baseColWidth="10" defaultColWidth="11.42578125" defaultRowHeight="15" x14ac:dyDescent="0.25"/>
  <cols>
    <col min="1" max="1" width="23" bestFit="1" customWidth="1"/>
    <col min="2" max="2" width="63.28515625" bestFit="1" customWidth="1"/>
    <col min="3" max="3" width="23.42578125" bestFit="1" customWidth="1"/>
    <col min="4" max="4" width="10.5703125" bestFit="1" customWidth="1"/>
    <col min="5" max="5" width="11.7109375" bestFit="1" customWidth="1"/>
    <col min="6" max="6" width="16.140625" bestFit="1" customWidth="1"/>
    <col min="7" max="7" width="10" customWidth="1"/>
    <col min="8" max="8" width="26.85546875" bestFit="1" customWidth="1"/>
    <col min="9" max="9" width="0" hidden="1" customWidth="1"/>
    <col min="10" max="10" width="18.28515625" hidden="1" customWidth="1"/>
    <col min="11" max="11" width="40.28515625" bestFit="1" customWidth="1"/>
  </cols>
  <sheetData>
    <row r="1" spans="1:11" ht="50.4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8" t="s">
        <v>162</v>
      </c>
    </row>
    <row r="2" spans="1:11" hidden="1" x14ac:dyDescent="0.25">
      <c r="A2" s="1" t="s">
        <v>10</v>
      </c>
      <c r="B2" t="s">
        <v>11</v>
      </c>
      <c r="C2" s="6" t="s">
        <v>12</v>
      </c>
      <c r="D2" s="2">
        <v>7138</v>
      </c>
      <c r="E2" s="2">
        <v>8066</v>
      </c>
      <c r="F2" s="7">
        <v>79740</v>
      </c>
      <c r="G2" s="3" t="s">
        <v>159</v>
      </c>
      <c r="H2" s="2" t="s">
        <v>160</v>
      </c>
      <c r="I2" s="3"/>
      <c r="J2" s="3"/>
      <c r="K2" t="s">
        <v>163</v>
      </c>
    </row>
    <row r="3" spans="1:11" hidden="1" x14ac:dyDescent="0.25">
      <c r="A3" s="1" t="s">
        <v>10</v>
      </c>
      <c r="B3" t="s">
        <v>13</v>
      </c>
      <c r="C3" s="1" t="s">
        <v>14</v>
      </c>
      <c r="D3" s="2">
        <v>7138</v>
      </c>
      <c r="E3" s="2">
        <v>8066</v>
      </c>
      <c r="F3" s="7">
        <v>79742</v>
      </c>
      <c r="G3" s="3" t="s">
        <v>159</v>
      </c>
      <c r="H3" s="2" t="s">
        <v>160</v>
      </c>
      <c r="I3" s="3"/>
      <c r="J3" s="3"/>
      <c r="K3" t="s">
        <v>164</v>
      </c>
    </row>
    <row r="4" spans="1:11" hidden="1" x14ac:dyDescent="0.25">
      <c r="A4" s="1" t="s">
        <v>10</v>
      </c>
      <c r="B4" t="s">
        <v>15</v>
      </c>
      <c r="C4" s="1" t="s">
        <v>16</v>
      </c>
      <c r="D4" s="2">
        <v>7138</v>
      </c>
      <c r="E4" s="2">
        <v>8066</v>
      </c>
      <c r="F4" s="7">
        <v>79744</v>
      </c>
      <c r="G4" s="3" t="s">
        <v>159</v>
      </c>
      <c r="H4" s="2" t="s">
        <v>160</v>
      </c>
      <c r="I4" s="3"/>
      <c r="J4" s="3"/>
      <c r="K4" t="s">
        <v>165</v>
      </c>
    </row>
    <row r="5" spans="1:11" hidden="1" x14ac:dyDescent="0.25">
      <c r="A5" s="1" t="s">
        <v>10</v>
      </c>
      <c r="B5" t="s">
        <v>17</v>
      </c>
      <c r="C5" s="1" t="s">
        <v>18</v>
      </c>
      <c r="D5" s="2">
        <v>7138</v>
      </c>
      <c r="E5" s="2">
        <v>8066</v>
      </c>
      <c r="F5" s="7">
        <v>79746</v>
      </c>
      <c r="G5" s="3" t="s">
        <v>159</v>
      </c>
      <c r="H5" s="2" t="s">
        <v>160</v>
      </c>
      <c r="I5" s="3"/>
      <c r="J5" s="3"/>
      <c r="K5" t="s">
        <v>166</v>
      </c>
    </row>
    <row r="6" spans="1:11" hidden="1" x14ac:dyDescent="0.25">
      <c r="A6" s="1" t="s">
        <v>10</v>
      </c>
      <c r="B6" t="s">
        <v>19</v>
      </c>
      <c r="C6" s="1" t="s">
        <v>20</v>
      </c>
      <c r="D6" s="2">
        <v>7138</v>
      </c>
      <c r="E6" s="2">
        <v>8066</v>
      </c>
      <c r="F6" s="7">
        <v>79748</v>
      </c>
      <c r="G6" s="3" t="s">
        <v>159</v>
      </c>
      <c r="H6" s="2" t="s">
        <v>160</v>
      </c>
      <c r="I6" s="3"/>
      <c r="J6" s="3"/>
      <c r="K6" t="s">
        <v>167</v>
      </c>
    </row>
    <row r="7" spans="1:11" hidden="1" x14ac:dyDescent="0.25">
      <c r="A7" s="1" t="s">
        <v>10</v>
      </c>
      <c r="B7" t="s">
        <v>21</v>
      </c>
      <c r="C7" s="1" t="s">
        <v>22</v>
      </c>
      <c r="D7" s="2">
        <v>7138</v>
      </c>
      <c r="E7" s="2">
        <v>8066</v>
      </c>
      <c r="F7" s="7">
        <v>79750</v>
      </c>
      <c r="G7" s="3" t="s">
        <v>159</v>
      </c>
      <c r="H7" s="2" t="s">
        <v>160</v>
      </c>
      <c r="I7" s="3"/>
      <c r="J7" s="3"/>
      <c r="K7" t="s">
        <v>168</v>
      </c>
    </row>
    <row r="8" spans="1:11" hidden="1" x14ac:dyDescent="0.25">
      <c r="A8" s="1" t="s">
        <v>10</v>
      </c>
      <c r="B8" t="s">
        <v>23</v>
      </c>
      <c r="C8" s="1" t="s">
        <v>24</v>
      </c>
      <c r="D8" s="2">
        <v>7138</v>
      </c>
      <c r="E8" s="2">
        <v>8066</v>
      </c>
      <c r="F8" s="7">
        <v>79752</v>
      </c>
      <c r="G8" s="3" t="s">
        <v>159</v>
      </c>
      <c r="H8" s="2" t="s">
        <v>160</v>
      </c>
      <c r="I8" s="3"/>
      <c r="J8" s="3"/>
      <c r="K8" t="s">
        <v>169</v>
      </c>
    </row>
    <row r="9" spans="1:11" hidden="1" x14ac:dyDescent="0.25">
      <c r="A9" s="1" t="s">
        <v>10</v>
      </c>
      <c r="B9" t="s">
        <v>25</v>
      </c>
      <c r="C9" s="1" t="s">
        <v>26</v>
      </c>
      <c r="D9" s="2">
        <v>7138</v>
      </c>
      <c r="E9" s="2">
        <v>8066</v>
      </c>
      <c r="F9" s="7">
        <v>79754</v>
      </c>
      <c r="G9" s="3" t="s">
        <v>159</v>
      </c>
      <c r="H9" s="2" t="s">
        <v>160</v>
      </c>
      <c r="I9" s="3"/>
      <c r="J9" s="3"/>
      <c r="K9" t="s">
        <v>170</v>
      </c>
    </row>
    <row r="10" spans="1:11" hidden="1" x14ac:dyDescent="0.25">
      <c r="A10" s="1" t="s">
        <v>10</v>
      </c>
      <c r="B10" t="s">
        <v>27</v>
      </c>
      <c r="C10" s="1" t="s">
        <v>28</v>
      </c>
      <c r="D10" s="2">
        <v>7138</v>
      </c>
      <c r="E10" s="2">
        <v>8066</v>
      </c>
      <c r="F10" s="7">
        <v>79756</v>
      </c>
      <c r="G10" s="3" t="s">
        <v>159</v>
      </c>
      <c r="H10" s="2" t="s">
        <v>160</v>
      </c>
      <c r="I10" s="3"/>
      <c r="J10" s="3"/>
      <c r="K10" t="s">
        <v>171</v>
      </c>
    </row>
    <row r="11" spans="1:11" hidden="1" x14ac:dyDescent="0.25">
      <c r="A11" s="1" t="s">
        <v>10</v>
      </c>
      <c r="B11" t="s">
        <v>29</v>
      </c>
      <c r="C11" s="1" t="s">
        <v>30</v>
      </c>
      <c r="D11" s="2">
        <v>7138</v>
      </c>
      <c r="E11" s="2">
        <v>8066</v>
      </c>
      <c r="F11" s="7">
        <v>79758</v>
      </c>
      <c r="G11" s="3" t="s">
        <v>159</v>
      </c>
      <c r="H11" s="2" t="s">
        <v>160</v>
      </c>
      <c r="I11" s="3"/>
      <c r="J11" s="3"/>
      <c r="K11" t="s">
        <v>172</v>
      </c>
    </row>
    <row r="12" spans="1:11" hidden="1" x14ac:dyDescent="0.25">
      <c r="A12" s="1" t="s">
        <v>10</v>
      </c>
      <c r="B12" t="s">
        <v>31</v>
      </c>
      <c r="C12" s="1" t="s">
        <v>32</v>
      </c>
      <c r="D12" s="2">
        <v>7138</v>
      </c>
      <c r="E12" s="2">
        <v>8066</v>
      </c>
      <c r="F12" s="7">
        <v>79760</v>
      </c>
      <c r="G12" s="3" t="s">
        <v>159</v>
      </c>
      <c r="H12" s="2" t="s">
        <v>160</v>
      </c>
      <c r="I12" s="3"/>
      <c r="J12" s="3"/>
      <c r="K12" t="s">
        <v>173</v>
      </c>
    </row>
    <row r="13" spans="1:11" hidden="1" x14ac:dyDescent="0.25">
      <c r="A13" s="1" t="s">
        <v>10</v>
      </c>
      <c r="B13" t="s">
        <v>33</v>
      </c>
      <c r="C13" s="1" t="s">
        <v>34</v>
      </c>
      <c r="D13" s="2">
        <v>7138</v>
      </c>
      <c r="E13" s="2">
        <v>8066</v>
      </c>
      <c r="F13" s="7">
        <v>79762</v>
      </c>
      <c r="G13" s="3" t="s">
        <v>159</v>
      </c>
      <c r="H13" s="2" t="s">
        <v>160</v>
      </c>
      <c r="I13" s="3"/>
      <c r="J13" s="3"/>
      <c r="K13" t="s">
        <v>174</v>
      </c>
    </row>
    <row r="14" spans="1:11" hidden="1" x14ac:dyDescent="0.25">
      <c r="A14" s="1" t="s">
        <v>10</v>
      </c>
      <c r="B14" t="s">
        <v>35</v>
      </c>
      <c r="C14" s="1" t="s">
        <v>36</v>
      </c>
      <c r="D14" s="2">
        <v>7138</v>
      </c>
      <c r="E14" s="2">
        <v>8066</v>
      </c>
      <c r="F14" s="7">
        <v>79764</v>
      </c>
      <c r="G14" s="3" t="s">
        <v>159</v>
      </c>
      <c r="H14" s="2" t="s">
        <v>160</v>
      </c>
      <c r="I14" s="3"/>
      <c r="J14" s="3"/>
      <c r="K14" t="s">
        <v>175</v>
      </c>
    </row>
    <row r="15" spans="1:11" hidden="1" x14ac:dyDescent="0.25">
      <c r="A15" s="1" t="s">
        <v>10</v>
      </c>
      <c r="B15" t="s">
        <v>37</v>
      </c>
      <c r="C15" s="1" t="s">
        <v>38</v>
      </c>
      <c r="D15" s="2">
        <v>7138</v>
      </c>
      <c r="E15" s="2">
        <v>8066</v>
      </c>
      <c r="F15" s="7">
        <v>79766</v>
      </c>
      <c r="G15" s="3" t="s">
        <v>159</v>
      </c>
      <c r="H15" s="2" t="s">
        <v>160</v>
      </c>
      <c r="I15" s="3"/>
      <c r="J15" s="3"/>
      <c r="K15" t="s">
        <v>176</v>
      </c>
    </row>
    <row r="16" spans="1:11" hidden="1" x14ac:dyDescent="0.25">
      <c r="A16" s="1" t="s">
        <v>10</v>
      </c>
      <c r="B16" t="s">
        <v>39</v>
      </c>
      <c r="C16" s="1" t="s">
        <v>40</v>
      </c>
      <c r="D16" s="2">
        <v>7138</v>
      </c>
      <c r="E16" s="2">
        <v>8066</v>
      </c>
      <c r="F16" s="7">
        <v>79768</v>
      </c>
      <c r="G16" s="3" t="s">
        <v>159</v>
      </c>
      <c r="H16" s="2" t="s">
        <v>160</v>
      </c>
      <c r="I16" s="3"/>
      <c r="J16" s="3"/>
      <c r="K16" t="s">
        <v>177</v>
      </c>
    </row>
    <row r="17" spans="1:11" hidden="1" x14ac:dyDescent="0.25">
      <c r="A17" s="1" t="s">
        <v>10</v>
      </c>
      <c r="B17" t="s">
        <v>41</v>
      </c>
      <c r="C17" s="1" t="s">
        <v>42</v>
      </c>
      <c r="D17" s="2">
        <v>7138</v>
      </c>
      <c r="E17" s="2">
        <v>8066</v>
      </c>
      <c r="F17" s="7">
        <v>79770</v>
      </c>
      <c r="G17" s="3" t="s">
        <v>159</v>
      </c>
      <c r="H17" s="2" t="s">
        <v>160</v>
      </c>
      <c r="I17" s="3"/>
      <c r="J17" s="3"/>
      <c r="K17" t="s">
        <v>178</v>
      </c>
    </row>
    <row r="18" spans="1:11" hidden="1" x14ac:dyDescent="0.25">
      <c r="A18" s="1" t="s">
        <v>10</v>
      </c>
      <c r="B18" t="s">
        <v>43</v>
      </c>
      <c r="C18" s="1" t="s">
        <v>44</v>
      </c>
      <c r="D18" s="2">
        <v>7138</v>
      </c>
      <c r="E18" s="2">
        <v>8066</v>
      </c>
      <c r="F18" s="7">
        <v>79772</v>
      </c>
      <c r="G18" s="3" t="s">
        <v>159</v>
      </c>
      <c r="H18" s="2" t="s">
        <v>160</v>
      </c>
      <c r="I18" s="3"/>
      <c r="J18" s="3"/>
      <c r="K18" t="s">
        <v>179</v>
      </c>
    </row>
    <row r="19" spans="1:11" hidden="1" x14ac:dyDescent="0.25">
      <c r="A19" s="1" t="s">
        <v>10</v>
      </c>
      <c r="B19" t="s">
        <v>45</v>
      </c>
      <c r="C19" s="1" t="s">
        <v>46</v>
      </c>
      <c r="D19" s="2">
        <v>7138</v>
      </c>
      <c r="E19" s="2">
        <v>8066</v>
      </c>
      <c r="F19" s="7">
        <v>79774</v>
      </c>
      <c r="G19" s="3" t="s">
        <v>159</v>
      </c>
      <c r="H19" s="2" t="s">
        <v>160</v>
      </c>
      <c r="I19" s="3"/>
      <c r="J19" s="3"/>
      <c r="K19" t="s">
        <v>180</v>
      </c>
    </row>
    <row r="20" spans="1:11" hidden="1" x14ac:dyDescent="0.25">
      <c r="A20" s="1" t="s">
        <v>10</v>
      </c>
      <c r="B20" t="s">
        <v>47</v>
      </c>
      <c r="C20" s="1" t="s">
        <v>48</v>
      </c>
      <c r="D20" s="2">
        <v>7138</v>
      </c>
      <c r="E20" s="2">
        <v>8066</v>
      </c>
      <c r="F20" s="7">
        <v>79776</v>
      </c>
      <c r="G20" s="3" t="s">
        <v>159</v>
      </c>
      <c r="H20" s="2" t="s">
        <v>160</v>
      </c>
      <c r="I20" s="3"/>
      <c r="J20" s="3"/>
      <c r="K20" t="s">
        <v>181</v>
      </c>
    </row>
    <row r="21" spans="1:11" hidden="1" x14ac:dyDescent="0.25">
      <c r="A21" s="1" t="s">
        <v>10</v>
      </c>
      <c r="B21" t="s">
        <v>49</v>
      </c>
      <c r="C21" s="1" t="s">
        <v>50</v>
      </c>
      <c r="D21" s="2">
        <v>7138</v>
      </c>
      <c r="E21" s="2">
        <v>8066</v>
      </c>
      <c r="F21" s="7">
        <v>79778</v>
      </c>
      <c r="G21" s="3" t="s">
        <v>159</v>
      </c>
      <c r="H21" s="2" t="s">
        <v>160</v>
      </c>
      <c r="I21" s="3"/>
      <c r="J21" s="3"/>
      <c r="K21" t="s">
        <v>182</v>
      </c>
    </row>
    <row r="22" spans="1:11" hidden="1" x14ac:dyDescent="0.25">
      <c r="A22" s="1" t="s">
        <v>10</v>
      </c>
      <c r="B22" t="s">
        <v>51</v>
      </c>
      <c r="C22" s="1" t="s">
        <v>52</v>
      </c>
      <c r="D22" s="2">
        <v>7138</v>
      </c>
      <c r="E22" s="2">
        <v>8066</v>
      </c>
      <c r="F22" s="7">
        <v>79780</v>
      </c>
      <c r="G22" s="3" t="s">
        <v>159</v>
      </c>
      <c r="H22" s="2" t="s">
        <v>160</v>
      </c>
      <c r="I22" s="3"/>
      <c r="J22" s="3"/>
      <c r="K22" t="s">
        <v>183</v>
      </c>
    </row>
    <row r="23" spans="1:11" hidden="1" x14ac:dyDescent="0.25">
      <c r="A23" s="1" t="s">
        <v>10</v>
      </c>
      <c r="B23" t="s">
        <v>53</v>
      </c>
      <c r="C23" s="1" t="s">
        <v>54</v>
      </c>
      <c r="D23" s="2">
        <v>7138</v>
      </c>
      <c r="E23" s="2">
        <v>8066</v>
      </c>
      <c r="F23" s="7">
        <v>79782</v>
      </c>
      <c r="G23" s="3" t="s">
        <v>159</v>
      </c>
      <c r="H23" s="2" t="s">
        <v>160</v>
      </c>
      <c r="I23" s="3"/>
      <c r="J23" s="3"/>
      <c r="K23" t="s">
        <v>184</v>
      </c>
    </row>
    <row r="24" spans="1:11" hidden="1" x14ac:dyDescent="0.25">
      <c r="A24" s="1" t="s">
        <v>10</v>
      </c>
      <c r="B24" t="s">
        <v>55</v>
      </c>
      <c r="C24" s="1" t="s">
        <v>56</v>
      </c>
      <c r="D24" s="2">
        <v>7138</v>
      </c>
      <c r="E24" s="2">
        <v>8066</v>
      </c>
      <c r="F24" s="7">
        <v>79784</v>
      </c>
      <c r="G24" s="3" t="s">
        <v>159</v>
      </c>
      <c r="H24" s="2" t="s">
        <v>160</v>
      </c>
      <c r="I24" s="3"/>
      <c r="J24" s="3"/>
      <c r="K24" t="s">
        <v>185</v>
      </c>
    </row>
    <row r="25" spans="1:11" hidden="1" x14ac:dyDescent="0.25">
      <c r="A25" s="1" t="s">
        <v>10</v>
      </c>
      <c r="B25" t="s">
        <v>57</v>
      </c>
      <c r="C25" s="1" t="s">
        <v>58</v>
      </c>
      <c r="D25" s="2">
        <v>7138</v>
      </c>
      <c r="E25" s="2">
        <v>8066</v>
      </c>
      <c r="F25" s="7">
        <v>79786</v>
      </c>
      <c r="G25" s="3" t="s">
        <v>159</v>
      </c>
      <c r="H25" s="2" t="s">
        <v>160</v>
      </c>
      <c r="I25" s="3"/>
      <c r="J25" s="3"/>
      <c r="K25" t="s">
        <v>186</v>
      </c>
    </row>
    <row r="26" spans="1:11" hidden="1" x14ac:dyDescent="0.25">
      <c r="A26" s="1" t="s">
        <v>10</v>
      </c>
      <c r="B26" t="s">
        <v>59</v>
      </c>
      <c r="C26" s="1" t="s">
        <v>60</v>
      </c>
      <c r="D26" s="2">
        <v>7138</v>
      </c>
      <c r="E26" s="2">
        <v>8066</v>
      </c>
      <c r="F26" s="7">
        <v>79788</v>
      </c>
      <c r="G26" s="3" t="s">
        <v>159</v>
      </c>
      <c r="H26" s="2" t="s">
        <v>160</v>
      </c>
      <c r="I26" s="3"/>
      <c r="J26" s="3"/>
      <c r="K26" t="s">
        <v>187</v>
      </c>
    </row>
    <row r="27" spans="1:11" hidden="1" x14ac:dyDescent="0.25">
      <c r="A27" s="1" t="s">
        <v>10</v>
      </c>
      <c r="B27" t="s">
        <v>61</v>
      </c>
      <c r="C27" s="1" t="s">
        <v>62</v>
      </c>
      <c r="D27" s="2">
        <v>7138</v>
      </c>
      <c r="E27" s="2">
        <v>8066</v>
      </c>
      <c r="F27" s="7">
        <v>79790</v>
      </c>
      <c r="G27" s="3" t="s">
        <v>159</v>
      </c>
      <c r="H27" s="2" t="s">
        <v>160</v>
      </c>
      <c r="I27" s="3"/>
      <c r="J27" s="3"/>
      <c r="K27" t="s">
        <v>188</v>
      </c>
    </row>
    <row r="28" spans="1:11" hidden="1" x14ac:dyDescent="0.25">
      <c r="A28" s="1" t="s">
        <v>10</v>
      </c>
      <c r="B28" t="s">
        <v>63</v>
      </c>
      <c r="C28" s="1" t="s">
        <v>64</v>
      </c>
      <c r="D28" s="2">
        <v>7138</v>
      </c>
      <c r="E28" s="2">
        <v>8066</v>
      </c>
      <c r="F28" s="7">
        <v>79792</v>
      </c>
      <c r="G28" s="3" t="s">
        <v>159</v>
      </c>
      <c r="H28" s="2" t="s">
        <v>160</v>
      </c>
      <c r="I28" s="3"/>
      <c r="J28" s="3"/>
      <c r="K28" t="s">
        <v>189</v>
      </c>
    </row>
    <row r="29" spans="1:11" hidden="1" x14ac:dyDescent="0.25">
      <c r="A29" s="1" t="s">
        <v>10</v>
      </c>
      <c r="B29" t="s">
        <v>65</v>
      </c>
      <c r="C29" s="1" t="s">
        <v>66</v>
      </c>
      <c r="D29" s="2">
        <v>7138</v>
      </c>
      <c r="E29" s="2">
        <v>8066</v>
      </c>
      <c r="F29" s="7">
        <v>79794</v>
      </c>
      <c r="G29" s="3" t="s">
        <v>159</v>
      </c>
      <c r="H29" s="2" t="s">
        <v>160</v>
      </c>
      <c r="I29" s="3"/>
      <c r="J29" s="3"/>
      <c r="K29" t="s">
        <v>190</v>
      </c>
    </row>
    <row r="30" spans="1:11" hidden="1" x14ac:dyDescent="0.25">
      <c r="A30" s="1" t="s">
        <v>10</v>
      </c>
      <c r="B30" t="s">
        <v>67</v>
      </c>
      <c r="C30" s="1" t="s">
        <v>68</v>
      </c>
      <c r="D30" s="2">
        <v>7138</v>
      </c>
      <c r="E30" s="2">
        <v>8066</v>
      </c>
      <c r="F30" s="7">
        <v>79796</v>
      </c>
      <c r="G30" s="3" t="s">
        <v>159</v>
      </c>
      <c r="H30" s="2" t="s">
        <v>160</v>
      </c>
      <c r="I30" s="3"/>
      <c r="J30" s="3"/>
      <c r="K30" t="s">
        <v>191</v>
      </c>
    </row>
    <row r="31" spans="1:11" hidden="1" x14ac:dyDescent="0.25">
      <c r="A31" s="1" t="s">
        <v>10</v>
      </c>
      <c r="B31" t="s">
        <v>23</v>
      </c>
      <c r="C31" s="1" t="s">
        <v>24</v>
      </c>
      <c r="D31" s="2">
        <v>7138</v>
      </c>
      <c r="E31" s="2">
        <v>8066</v>
      </c>
      <c r="F31" s="7">
        <v>79798</v>
      </c>
      <c r="G31" s="3" t="s">
        <v>159</v>
      </c>
      <c r="H31" s="2" t="s">
        <v>160</v>
      </c>
      <c r="I31" s="3"/>
      <c r="J31" s="3"/>
      <c r="K31" t="s">
        <v>192</v>
      </c>
    </row>
    <row r="32" spans="1:11" hidden="1" x14ac:dyDescent="0.25">
      <c r="A32" s="1" t="s">
        <v>10</v>
      </c>
      <c r="B32" t="s">
        <v>69</v>
      </c>
      <c r="C32" s="1" t="s">
        <v>70</v>
      </c>
      <c r="D32" s="2">
        <v>7138</v>
      </c>
      <c r="E32" s="2">
        <v>8066</v>
      </c>
      <c r="F32" s="7">
        <v>79800</v>
      </c>
      <c r="G32" s="3" t="s">
        <v>159</v>
      </c>
      <c r="H32" s="2" t="s">
        <v>160</v>
      </c>
      <c r="I32" s="3"/>
      <c r="J32" s="3"/>
      <c r="K32" t="s">
        <v>193</v>
      </c>
    </row>
    <row r="33" spans="1:11" hidden="1" x14ac:dyDescent="0.25">
      <c r="A33" s="1" t="s">
        <v>10</v>
      </c>
      <c r="B33" t="s">
        <v>71</v>
      </c>
      <c r="C33" s="1" t="s">
        <v>72</v>
      </c>
      <c r="D33" s="2">
        <v>7138</v>
      </c>
      <c r="E33" s="2">
        <v>8066</v>
      </c>
      <c r="F33" s="7">
        <v>79802</v>
      </c>
      <c r="G33" s="3" t="s">
        <v>159</v>
      </c>
      <c r="H33" s="2" t="s">
        <v>160</v>
      </c>
      <c r="I33" s="3"/>
      <c r="J33" s="3"/>
      <c r="K33" t="s">
        <v>194</v>
      </c>
    </row>
    <row r="34" spans="1:11" hidden="1" x14ac:dyDescent="0.25">
      <c r="A34" s="1" t="s">
        <v>10</v>
      </c>
      <c r="B34" t="s">
        <v>73</v>
      </c>
      <c r="C34" s="1" t="s">
        <v>74</v>
      </c>
      <c r="D34" s="2">
        <v>7138</v>
      </c>
      <c r="E34" s="2">
        <v>8066</v>
      </c>
      <c r="F34" s="7">
        <v>79804</v>
      </c>
      <c r="G34" s="3" t="s">
        <v>159</v>
      </c>
      <c r="H34" s="2" t="s">
        <v>160</v>
      </c>
      <c r="I34" s="3"/>
      <c r="J34" s="3"/>
      <c r="K34" t="s">
        <v>195</v>
      </c>
    </row>
    <row r="35" spans="1:11" hidden="1" x14ac:dyDescent="0.25">
      <c r="A35" s="1" t="s">
        <v>10</v>
      </c>
      <c r="B35" t="s">
        <v>75</v>
      </c>
      <c r="C35" s="1" t="s">
        <v>76</v>
      </c>
      <c r="D35" s="2">
        <v>7138</v>
      </c>
      <c r="E35" s="2">
        <v>8066</v>
      </c>
      <c r="F35" s="7">
        <v>79806</v>
      </c>
      <c r="G35" s="3" t="s">
        <v>159</v>
      </c>
      <c r="H35" s="2" t="s">
        <v>160</v>
      </c>
      <c r="I35" s="3"/>
      <c r="J35" s="3"/>
      <c r="K35" t="s">
        <v>196</v>
      </c>
    </row>
    <row r="36" spans="1:11" hidden="1" x14ac:dyDescent="0.25">
      <c r="A36" s="1" t="s">
        <v>10</v>
      </c>
      <c r="B36" t="s">
        <v>77</v>
      </c>
      <c r="C36" s="1" t="s">
        <v>78</v>
      </c>
      <c r="D36" s="2">
        <v>7138</v>
      </c>
      <c r="E36" s="2">
        <v>8066</v>
      </c>
      <c r="F36" s="7">
        <v>79808</v>
      </c>
      <c r="G36" s="3" t="s">
        <v>159</v>
      </c>
      <c r="H36" s="2" t="s">
        <v>160</v>
      </c>
      <c r="I36" s="3"/>
      <c r="J36" s="3"/>
      <c r="K36" t="s">
        <v>197</v>
      </c>
    </row>
    <row r="37" spans="1:11" hidden="1" x14ac:dyDescent="0.25">
      <c r="A37" s="1" t="s">
        <v>10</v>
      </c>
      <c r="B37" t="s">
        <v>79</v>
      </c>
      <c r="C37" s="1" t="s">
        <v>80</v>
      </c>
      <c r="D37" s="2">
        <v>7138</v>
      </c>
      <c r="E37" s="2">
        <v>8066</v>
      </c>
      <c r="F37" s="7">
        <v>79810</v>
      </c>
      <c r="G37" s="3" t="s">
        <v>159</v>
      </c>
      <c r="H37" s="2" t="s">
        <v>160</v>
      </c>
      <c r="I37" s="3"/>
      <c r="J37" s="3"/>
      <c r="K37" t="s">
        <v>198</v>
      </c>
    </row>
    <row r="38" spans="1:11" hidden="1" x14ac:dyDescent="0.25">
      <c r="A38" s="1" t="s">
        <v>10</v>
      </c>
      <c r="B38" t="s">
        <v>81</v>
      </c>
      <c r="C38" s="1" t="s">
        <v>82</v>
      </c>
      <c r="D38" s="2">
        <v>7138</v>
      </c>
      <c r="E38" s="2">
        <v>8066</v>
      </c>
      <c r="F38" s="7">
        <v>79812</v>
      </c>
      <c r="G38" s="3" t="s">
        <v>159</v>
      </c>
      <c r="H38" s="2" t="s">
        <v>160</v>
      </c>
      <c r="I38" s="3"/>
      <c r="J38" s="3"/>
      <c r="K38" t="s">
        <v>199</v>
      </c>
    </row>
    <row r="39" spans="1:11" hidden="1" x14ac:dyDescent="0.25">
      <c r="A39" s="1" t="s">
        <v>10</v>
      </c>
      <c r="B39" t="s">
        <v>83</v>
      </c>
      <c r="C39" s="1" t="s">
        <v>84</v>
      </c>
      <c r="D39" s="2">
        <v>7138</v>
      </c>
      <c r="E39" s="2">
        <v>8066</v>
      </c>
      <c r="F39" s="7">
        <v>79814</v>
      </c>
      <c r="G39" s="3" t="s">
        <v>159</v>
      </c>
      <c r="H39" s="2" t="s">
        <v>160</v>
      </c>
      <c r="I39" s="3"/>
      <c r="J39" s="3"/>
      <c r="K39" t="s">
        <v>200</v>
      </c>
    </row>
    <row r="40" spans="1:11" hidden="1" x14ac:dyDescent="0.25">
      <c r="A40" s="1" t="s">
        <v>10</v>
      </c>
      <c r="B40" t="s">
        <v>85</v>
      </c>
      <c r="C40" s="1" t="s">
        <v>86</v>
      </c>
      <c r="D40" s="2">
        <v>7138</v>
      </c>
      <c r="E40" s="2">
        <v>8066</v>
      </c>
      <c r="F40" s="7">
        <v>79816</v>
      </c>
      <c r="G40" s="3" t="s">
        <v>159</v>
      </c>
      <c r="H40" s="2" t="s">
        <v>160</v>
      </c>
      <c r="I40" s="3"/>
      <c r="J40" s="3"/>
      <c r="K40" t="s">
        <v>201</v>
      </c>
    </row>
    <row r="41" spans="1:11" hidden="1" x14ac:dyDescent="0.25">
      <c r="A41" s="1" t="s">
        <v>10</v>
      </c>
      <c r="B41" t="s">
        <v>87</v>
      </c>
      <c r="C41" s="1" t="s">
        <v>88</v>
      </c>
      <c r="D41" s="2">
        <v>7138</v>
      </c>
      <c r="E41" s="2">
        <v>8066</v>
      </c>
      <c r="F41" s="7">
        <v>79818</v>
      </c>
      <c r="G41" s="3" t="s">
        <v>159</v>
      </c>
      <c r="H41" s="2" t="s">
        <v>160</v>
      </c>
      <c r="I41" s="3"/>
      <c r="J41" s="3"/>
      <c r="K41" t="s">
        <v>202</v>
      </c>
    </row>
    <row r="42" spans="1:11" hidden="1" x14ac:dyDescent="0.25">
      <c r="A42" s="1" t="s">
        <v>10</v>
      </c>
      <c r="B42" t="s">
        <v>89</v>
      </c>
      <c r="C42" s="1" t="s">
        <v>90</v>
      </c>
      <c r="D42" s="2">
        <v>7138</v>
      </c>
      <c r="E42" s="2">
        <v>8066</v>
      </c>
      <c r="F42" s="7">
        <v>79820</v>
      </c>
      <c r="G42" s="3" t="s">
        <v>159</v>
      </c>
      <c r="H42" s="2" t="s">
        <v>160</v>
      </c>
      <c r="I42" s="3"/>
      <c r="J42" s="3"/>
      <c r="K42" t="s">
        <v>203</v>
      </c>
    </row>
    <row r="43" spans="1:11" hidden="1" x14ac:dyDescent="0.25">
      <c r="A43" s="1" t="s">
        <v>10</v>
      </c>
      <c r="B43" t="s">
        <v>91</v>
      </c>
      <c r="C43" s="1" t="s">
        <v>92</v>
      </c>
      <c r="D43" s="2">
        <v>7138</v>
      </c>
      <c r="E43" s="2">
        <v>8066</v>
      </c>
      <c r="F43" s="7">
        <v>79822</v>
      </c>
      <c r="G43" s="3" t="s">
        <v>159</v>
      </c>
      <c r="H43" s="2" t="s">
        <v>160</v>
      </c>
      <c r="I43" s="3"/>
      <c r="J43" s="3"/>
      <c r="K43" t="s">
        <v>204</v>
      </c>
    </row>
    <row r="44" spans="1:11" hidden="1" x14ac:dyDescent="0.25">
      <c r="A44" s="1" t="s">
        <v>10</v>
      </c>
      <c r="B44" t="s">
        <v>21</v>
      </c>
      <c r="C44" s="1" t="s">
        <v>22</v>
      </c>
      <c r="D44" s="2">
        <v>7138</v>
      </c>
      <c r="E44" s="2">
        <v>8066</v>
      </c>
      <c r="F44" s="7">
        <v>79824</v>
      </c>
      <c r="G44" s="3" t="s">
        <v>159</v>
      </c>
      <c r="H44" s="2" t="s">
        <v>160</v>
      </c>
      <c r="I44" s="3"/>
      <c r="J44" s="3"/>
      <c r="K44" t="s">
        <v>205</v>
      </c>
    </row>
    <row r="45" spans="1:11" hidden="1" x14ac:dyDescent="0.25">
      <c r="A45" s="1" t="s">
        <v>10</v>
      </c>
      <c r="B45" t="s">
        <v>89</v>
      </c>
      <c r="C45" s="1" t="s">
        <v>90</v>
      </c>
      <c r="D45" s="2">
        <v>7138</v>
      </c>
      <c r="E45" s="2">
        <v>8066</v>
      </c>
      <c r="F45" s="7">
        <v>79826</v>
      </c>
      <c r="G45" s="3" t="s">
        <v>159</v>
      </c>
      <c r="H45" s="2" t="s">
        <v>160</v>
      </c>
      <c r="I45" s="3"/>
      <c r="J45" s="3"/>
      <c r="K45" t="s">
        <v>206</v>
      </c>
    </row>
    <row r="46" spans="1:11" hidden="1" x14ac:dyDescent="0.25">
      <c r="A46" s="1" t="s">
        <v>10</v>
      </c>
      <c r="B46" t="s">
        <v>93</v>
      </c>
      <c r="C46" s="1" t="s">
        <v>94</v>
      </c>
      <c r="D46" s="2">
        <v>7138</v>
      </c>
      <c r="E46" s="2">
        <v>8066</v>
      </c>
      <c r="F46" s="7">
        <v>79828</v>
      </c>
      <c r="G46" s="3" t="s">
        <v>159</v>
      </c>
      <c r="H46" s="2" t="s">
        <v>160</v>
      </c>
      <c r="I46" s="3"/>
      <c r="J46" s="3"/>
      <c r="K46" t="s">
        <v>207</v>
      </c>
    </row>
    <row r="47" spans="1:11" hidden="1" x14ac:dyDescent="0.25">
      <c r="A47" s="1" t="s">
        <v>10</v>
      </c>
      <c r="B47" t="s">
        <v>95</v>
      </c>
      <c r="C47" s="1" t="s">
        <v>96</v>
      </c>
      <c r="D47" s="2">
        <v>7138</v>
      </c>
      <c r="E47" s="2">
        <v>8066</v>
      </c>
      <c r="F47" s="7">
        <v>79830</v>
      </c>
      <c r="G47" s="3" t="s">
        <v>159</v>
      </c>
      <c r="H47" s="2" t="s">
        <v>160</v>
      </c>
      <c r="I47" s="3"/>
      <c r="J47" s="3"/>
      <c r="K47" t="s">
        <v>208</v>
      </c>
    </row>
    <row r="48" spans="1:11" hidden="1" x14ac:dyDescent="0.25">
      <c r="A48" s="1" t="s">
        <v>10</v>
      </c>
      <c r="B48" t="s">
        <v>97</v>
      </c>
      <c r="C48" s="1" t="s">
        <v>98</v>
      </c>
      <c r="D48" s="2">
        <v>7138</v>
      </c>
      <c r="E48" s="2">
        <v>8066</v>
      </c>
      <c r="F48" s="7">
        <v>79832</v>
      </c>
      <c r="G48" s="3" t="s">
        <v>159</v>
      </c>
      <c r="H48" s="2" t="s">
        <v>160</v>
      </c>
      <c r="I48" s="3"/>
      <c r="J48" s="3"/>
      <c r="K48" t="s">
        <v>209</v>
      </c>
    </row>
    <row r="49" spans="1:11" hidden="1" x14ac:dyDescent="0.25">
      <c r="A49" s="1" t="s">
        <v>10</v>
      </c>
      <c r="B49" t="s">
        <v>99</v>
      </c>
      <c r="C49" s="1" t="s">
        <v>100</v>
      </c>
      <c r="D49" s="2">
        <v>7138</v>
      </c>
      <c r="E49" s="2">
        <v>8066</v>
      </c>
      <c r="F49" s="7">
        <v>79834</v>
      </c>
      <c r="G49" s="3" t="s">
        <v>159</v>
      </c>
      <c r="H49" s="2" t="s">
        <v>160</v>
      </c>
      <c r="I49" s="3"/>
      <c r="J49" s="3"/>
      <c r="K49" t="s">
        <v>210</v>
      </c>
    </row>
    <row r="50" spans="1:11" hidden="1" x14ac:dyDescent="0.25">
      <c r="A50" s="1" t="s">
        <v>10</v>
      </c>
      <c r="B50" t="s">
        <v>101</v>
      </c>
      <c r="C50" s="1" t="s">
        <v>102</v>
      </c>
      <c r="D50" s="2">
        <v>7138</v>
      </c>
      <c r="E50" s="2">
        <v>8066</v>
      </c>
      <c r="F50" s="7">
        <v>79836</v>
      </c>
      <c r="G50" s="3" t="s">
        <v>159</v>
      </c>
      <c r="H50" s="2" t="s">
        <v>160</v>
      </c>
      <c r="I50" s="3"/>
      <c r="J50" s="3"/>
      <c r="K50" t="s">
        <v>211</v>
      </c>
    </row>
    <row r="51" spans="1:11" hidden="1" x14ac:dyDescent="0.25">
      <c r="A51" s="1" t="s">
        <v>10</v>
      </c>
      <c r="B51" t="s">
        <v>103</v>
      </c>
      <c r="C51" s="1" t="s">
        <v>104</v>
      </c>
      <c r="D51" s="2">
        <v>7138</v>
      </c>
      <c r="E51" s="2">
        <v>8066</v>
      </c>
      <c r="F51" s="7">
        <v>79838</v>
      </c>
      <c r="G51" s="3" t="s">
        <v>159</v>
      </c>
      <c r="H51" s="2" t="s">
        <v>160</v>
      </c>
      <c r="I51" s="3"/>
      <c r="J51" s="3"/>
      <c r="K51" t="s">
        <v>212</v>
      </c>
    </row>
    <row r="52" spans="1:11" hidden="1" x14ac:dyDescent="0.25">
      <c r="A52" s="1" t="s">
        <v>10</v>
      </c>
      <c r="B52" t="s">
        <v>105</v>
      </c>
      <c r="C52" s="1" t="s">
        <v>106</v>
      </c>
      <c r="D52" s="2">
        <v>7138</v>
      </c>
      <c r="E52" s="2">
        <v>8066</v>
      </c>
      <c r="F52" s="7">
        <v>79840</v>
      </c>
      <c r="G52" s="3" t="s">
        <v>159</v>
      </c>
      <c r="H52" s="2" t="s">
        <v>160</v>
      </c>
      <c r="I52" s="3"/>
      <c r="J52" s="3"/>
      <c r="K52" t="s">
        <v>213</v>
      </c>
    </row>
    <row r="53" spans="1:11" hidden="1" x14ac:dyDescent="0.25">
      <c r="A53" s="1" t="s">
        <v>10</v>
      </c>
      <c r="B53" t="s">
        <v>107</v>
      </c>
      <c r="C53" s="1" t="s">
        <v>108</v>
      </c>
      <c r="D53" s="2">
        <v>7138</v>
      </c>
      <c r="E53" s="2">
        <v>8066</v>
      </c>
      <c r="F53" s="7">
        <v>79842</v>
      </c>
      <c r="G53" s="3" t="s">
        <v>159</v>
      </c>
      <c r="H53" s="2" t="s">
        <v>160</v>
      </c>
      <c r="I53" s="3"/>
      <c r="J53" s="3"/>
      <c r="K53" t="s">
        <v>214</v>
      </c>
    </row>
    <row r="54" spans="1:11" hidden="1" x14ac:dyDescent="0.25">
      <c r="A54" s="1" t="s">
        <v>10</v>
      </c>
      <c r="B54" t="s">
        <v>109</v>
      </c>
      <c r="C54" s="1" t="s">
        <v>110</v>
      </c>
      <c r="D54" s="2">
        <v>7138</v>
      </c>
      <c r="E54" s="2">
        <v>8066</v>
      </c>
      <c r="F54" s="7">
        <v>79844</v>
      </c>
      <c r="G54" s="3" t="s">
        <v>159</v>
      </c>
      <c r="H54" s="2" t="s">
        <v>160</v>
      </c>
      <c r="I54" s="3"/>
      <c r="J54" s="3"/>
      <c r="K54" t="s">
        <v>215</v>
      </c>
    </row>
    <row r="55" spans="1:11" hidden="1" x14ac:dyDescent="0.25">
      <c r="A55" s="1" t="s">
        <v>10</v>
      </c>
      <c r="B55" t="s">
        <v>111</v>
      </c>
      <c r="C55" s="1" t="s">
        <v>112</v>
      </c>
      <c r="D55" s="2">
        <v>7138</v>
      </c>
      <c r="E55" s="2">
        <v>8066</v>
      </c>
      <c r="F55" s="7">
        <v>79846</v>
      </c>
      <c r="G55" s="3" t="s">
        <v>159</v>
      </c>
      <c r="H55" s="2" t="s">
        <v>160</v>
      </c>
      <c r="I55" s="3"/>
      <c r="J55" s="3"/>
      <c r="K55" t="s">
        <v>216</v>
      </c>
    </row>
    <row r="56" spans="1:11" hidden="1" x14ac:dyDescent="0.25">
      <c r="A56" s="1" t="s">
        <v>10</v>
      </c>
      <c r="B56" t="s">
        <v>113</v>
      </c>
      <c r="C56" s="1" t="s">
        <v>114</v>
      </c>
      <c r="D56" s="2">
        <v>7138</v>
      </c>
      <c r="E56" s="2">
        <v>8066</v>
      </c>
      <c r="F56" s="7">
        <v>79848</v>
      </c>
      <c r="G56" s="3" t="s">
        <v>159</v>
      </c>
      <c r="H56" s="2" t="s">
        <v>160</v>
      </c>
      <c r="I56" s="3"/>
      <c r="J56" s="3"/>
      <c r="K56" t="s">
        <v>217</v>
      </c>
    </row>
    <row r="57" spans="1:11" hidden="1" x14ac:dyDescent="0.25">
      <c r="A57" s="1" t="s">
        <v>10</v>
      </c>
      <c r="B57" t="s">
        <v>115</v>
      </c>
      <c r="C57" s="1" t="s">
        <v>116</v>
      </c>
      <c r="D57" s="2">
        <v>7138</v>
      </c>
      <c r="E57" s="2">
        <v>8066</v>
      </c>
      <c r="F57" s="7">
        <v>79850</v>
      </c>
      <c r="G57" s="3" t="s">
        <v>159</v>
      </c>
      <c r="H57" s="2" t="s">
        <v>160</v>
      </c>
      <c r="I57" s="3"/>
      <c r="J57" s="3"/>
      <c r="K57" t="s">
        <v>218</v>
      </c>
    </row>
    <row r="58" spans="1:11" hidden="1" x14ac:dyDescent="0.25">
      <c r="A58" s="1" t="s">
        <v>10</v>
      </c>
      <c r="B58" t="s">
        <v>117</v>
      </c>
      <c r="C58" s="1" t="s">
        <v>118</v>
      </c>
      <c r="D58" s="2">
        <v>7138</v>
      </c>
      <c r="E58" s="2">
        <v>8066</v>
      </c>
      <c r="F58" s="7">
        <v>79852</v>
      </c>
      <c r="G58" s="3" t="s">
        <v>159</v>
      </c>
      <c r="H58" s="2" t="s">
        <v>160</v>
      </c>
      <c r="I58" s="3"/>
      <c r="J58" s="3"/>
      <c r="K58" t="s">
        <v>219</v>
      </c>
    </row>
    <row r="59" spans="1:11" hidden="1" x14ac:dyDescent="0.25">
      <c r="A59" s="1" t="s">
        <v>10</v>
      </c>
      <c r="B59" t="s">
        <v>83</v>
      </c>
      <c r="C59" s="1" t="s">
        <v>84</v>
      </c>
      <c r="D59" s="2">
        <v>7138</v>
      </c>
      <c r="E59" s="2">
        <v>8066</v>
      </c>
      <c r="F59" s="7">
        <v>79854</v>
      </c>
      <c r="G59" s="3" t="s">
        <v>159</v>
      </c>
      <c r="H59" s="2" t="s">
        <v>160</v>
      </c>
      <c r="I59" s="3"/>
      <c r="J59" s="3"/>
      <c r="K59" t="s">
        <v>220</v>
      </c>
    </row>
    <row r="60" spans="1:11" hidden="1" x14ac:dyDescent="0.25">
      <c r="A60" s="1" t="s">
        <v>10</v>
      </c>
      <c r="B60" t="s">
        <v>119</v>
      </c>
      <c r="C60" s="1" t="s">
        <v>120</v>
      </c>
      <c r="D60" s="2">
        <v>7138</v>
      </c>
      <c r="E60" s="2">
        <v>8066</v>
      </c>
      <c r="F60" s="7">
        <v>79856</v>
      </c>
      <c r="G60" s="3" t="s">
        <v>159</v>
      </c>
      <c r="H60" s="2" t="s">
        <v>160</v>
      </c>
      <c r="I60" s="3"/>
      <c r="J60" s="3"/>
      <c r="K60" t="s">
        <v>221</v>
      </c>
    </row>
    <row r="61" spans="1:11" hidden="1" x14ac:dyDescent="0.25">
      <c r="A61" s="1" t="s">
        <v>10</v>
      </c>
      <c r="B61" t="s">
        <v>121</v>
      </c>
      <c r="C61" s="1" t="s">
        <v>122</v>
      </c>
      <c r="D61" s="2">
        <v>7138</v>
      </c>
      <c r="E61" s="2">
        <v>8066</v>
      </c>
      <c r="F61" s="7">
        <v>79858</v>
      </c>
      <c r="G61" s="3" t="s">
        <v>159</v>
      </c>
      <c r="H61" s="2" t="s">
        <v>160</v>
      </c>
      <c r="I61" s="3"/>
      <c r="J61" s="3"/>
      <c r="K61" t="s">
        <v>222</v>
      </c>
    </row>
    <row r="62" spans="1:11" hidden="1" x14ac:dyDescent="0.25">
      <c r="A62" s="1" t="s">
        <v>10</v>
      </c>
      <c r="B62" t="s">
        <v>123</v>
      </c>
      <c r="C62" s="1" t="s">
        <v>124</v>
      </c>
      <c r="D62" s="2">
        <v>7138</v>
      </c>
      <c r="E62" s="2">
        <v>8066</v>
      </c>
      <c r="F62" s="7">
        <v>79860</v>
      </c>
      <c r="G62" s="3" t="s">
        <v>159</v>
      </c>
      <c r="H62" s="2" t="s">
        <v>160</v>
      </c>
      <c r="I62" s="3"/>
      <c r="J62" s="3"/>
      <c r="K62" t="s">
        <v>223</v>
      </c>
    </row>
    <row r="63" spans="1:11" hidden="1" x14ac:dyDescent="0.25">
      <c r="A63" s="1" t="s">
        <v>10</v>
      </c>
      <c r="B63" t="s">
        <v>125</v>
      </c>
      <c r="C63" s="1" t="s">
        <v>126</v>
      </c>
      <c r="D63" s="2">
        <v>7138</v>
      </c>
      <c r="E63" s="2">
        <v>8066</v>
      </c>
      <c r="F63" s="7">
        <v>79862</v>
      </c>
      <c r="G63" s="3" t="s">
        <v>159</v>
      </c>
      <c r="H63" s="2" t="s">
        <v>160</v>
      </c>
      <c r="I63" s="3"/>
      <c r="J63" s="3"/>
      <c r="K63" t="s">
        <v>224</v>
      </c>
    </row>
    <row r="64" spans="1:11" hidden="1" x14ac:dyDescent="0.25">
      <c r="A64" s="1" t="s">
        <v>10</v>
      </c>
      <c r="B64" t="s">
        <v>127</v>
      </c>
      <c r="C64" s="1" t="s">
        <v>128</v>
      </c>
      <c r="D64" s="2">
        <v>7138</v>
      </c>
      <c r="E64" s="2">
        <v>8066</v>
      </c>
      <c r="F64" s="7">
        <v>79864</v>
      </c>
      <c r="G64" s="3" t="s">
        <v>159</v>
      </c>
      <c r="H64" s="2" t="s">
        <v>160</v>
      </c>
      <c r="I64" s="3"/>
      <c r="J64" s="3"/>
      <c r="K64" t="s">
        <v>225</v>
      </c>
    </row>
    <row r="65" spans="1:11" x14ac:dyDescent="0.25">
      <c r="A65" s="1" t="s">
        <v>10</v>
      </c>
      <c r="B65" s="9" t="s">
        <v>129</v>
      </c>
      <c r="C65" s="1" t="s">
        <v>130</v>
      </c>
      <c r="D65" s="2">
        <v>7138</v>
      </c>
      <c r="E65" s="2">
        <v>8066</v>
      </c>
      <c r="F65" s="7">
        <v>79866</v>
      </c>
      <c r="G65" s="3" t="s">
        <v>159</v>
      </c>
      <c r="H65" s="2" t="s">
        <v>160</v>
      </c>
      <c r="I65" s="3"/>
      <c r="J65" s="3"/>
      <c r="K65" t="s">
        <v>226</v>
      </c>
    </row>
    <row r="66" spans="1:11" x14ac:dyDescent="0.25">
      <c r="A66" s="1" t="s">
        <v>10</v>
      </c>
      <c r="B66" s="9" t="s">
        <v>131</v>
      </c>
      <c r="C66" s="1" t="s">
        <v>132</v>
      </c>
      <c r="D66" s="2">
        <v>7138</v>
      </c>
      <c r="E66" s="2">
        <v>8066</v>
      </c>
      <c r="F66" s="7">
        <v>79868</v>
      </c>
      <c r="G66" s="3" t="s">
        <v>159</v>
      </c>
      <c r="H66" s="2" t="s">
        <v>160</v>
      </c>
      <c r="I66" s="3"/>
      <c r="J66" s="3"/>
      <c r="K66" t="s">
        <v>227</v>
      </c>
    </row>
    <row r="67" spans="1:11" x14ac:dyDescent="0.25">
      <c r="A67" s="1" t="s">
        <v>10</v>
      </c>
      <c r="B67" s="9" t="s">
        <v>133</v>
      </c>
      <c r="C67" s="1" t="s">
        <v>134</v>
      </c>
      <c r="D67" s="2">
        <v>7138</v>
      </c>
      <c r="E67" s="2">
        <v>8066</v>
      </c>
      <c r="F67" s="7">
        <v>79870</v>
      </c>
      <c r="G67" s="3" t="s">
        <v>159</v>
      </c>
      <c r="H67" s="2" t="s">
        <v>160</v>
      </c>
      <c r="I67" s="3"/>
      <c r="J67" s="3"/>
      <c r="K67" t="s">
        <v>228</v>
      </c>
    </row>
    <row r="68" spans="1:11" x14ac:dyDescent="0.25">
      <c r="A68" s="1" t="s">
        <v>10</v>
      </c>
      <c r="B68" s="9" t="s">
        <v>135</v>
      </c>
      <c r="C68" s="1" t="s">
        <v>136</v>
      </c>
      <c r="D68" s="2">
        <v>7138</v>
      </c>
      <c r="E68" s="2">
        <v>8066</v>
      </c>
      <c r="F68" s="7">
        <v>79872</v>
      </c>
      <c r="G68" s="3" t="s">
        <v>159</v>
      </c>
      <c r="H68" s="2" t="s">
        <v>160</v>
      </c>
      <c r="I68" s="3"/>
      <c r="J68" s="3"/>
      <c r="K68" t="s">
        <v>229</v>
      </c>
    </row>
    <row r="69" spans="1:11" x14ac:dyDescent="0.25">
      <c r="A69" s="1" t="s">
        <v>10</v>
      </c>
      <c r="B69" s="9" t="s">
        <v>137</v>
      </c>
      <c r="C69" s="1" t="s">
        <v>138</v>
      </c>
      <c r="D69" s="2">
        <v>7138</v>
      </c>
      <c r="E69" s="2">
        <v>8066</v>
      </c>
      <c r="F69" s="7">
        <v>79874</v>
      </c>
      <c r="G69" s="3" t="s">
        <v>159</v>
      </c>
      <c r="H69" s="2" t="s">
        <v>160</v>
      </c>
      <c r="I69" s="3"/>
      <c r="J69" s="3"/>
      <c r="K69" t="s">
        <v>230</v>
      </c>
    </row>
    <row r="70" spans="1:11" x14ac:dyDescent="0.25">
      <c r="A70" s="1" t="s">
        <v>10</v>
      </c>
      <c r="B70" s="9" t="s">
        <v>139</v>
      </c>
      <c r="C70" s="1" t="s">
        <v>140</v>
      </c>
      <c r="D70" s="2">
        <v>7138</v>
      </c>
      <c r="E70" s="2">
        <v>8066</v>
      </c>
      <c r="F70" s="7">
        <v>79876</v>
      </c>
      <c r="G70" s="3" t="s">
        <v>159</v>
      </c>
      <c r="H70" s="2" t="s">
        <v>160</v>
      </c>
      <c r="I70" s="3"/>
      <c r="J70" s="3"/>
      <c r="K70" t="s">
        <v>231</v>
      </c>
    </row>
    <row r="71" spans="1:11" x14ac:dyDescent="0.25">
      <c r="A71" s="1" t="s">
        <v>10</v>
      </c>
      <c r="B71" s="9" t="s">
        <v>141</v>
      </c>
      <c r="C71" s="1" t="s">
        <v>142</v>
      </c>
      <c r="D71" s="2">
        <v>7138</v>
      </c>
      <c r="E71" s="2">
        <v>8066</v>
      </c>
      <c r="F71" s="7">
        <v>79878</v>
      </c>
      <c r="G71" s="3" t="s">
        <v>159</v>
      </c>
      <c r="H71" s="2" t="s">
        <v>160</v>
      </c>
      <c r="I71" s="3"/>
      <c r="J71" s="3"/>
      <c r="K71" t="s">
        <v>232</v>
      </c>
    </row>
    <row r="72" spans="1:11" x14ac:dyDescent="0.25">
      <c r="A72" s="1" t="s">
        <v>10</v>
      </c>
      <c r="B72" s="9" t="s">
        <v>143</v>
      </c>
      <c r="C72" s="1" t="s">
        <v>144</v>
      </c>
      <c r="D72" s="2">
        <v>7138</v>
      </c>
      <c r="E72" s="2">
        <v>8066</v>
      </c>
      <c r="F72" s="7">
        <v>79880</v>
      </c>
      <c r="G72" s="3" t="s">
        <v>159</v>
      </c>
      <c r="H72" s="2" t="s">
        <v>160</v>
      </c>
      <c r="I72" s="3"/>
      <c r="J72" s="3"/>
      <c r="K72" t="s">
        <v>233</v>
      </c>
    </row>
    <row r="73" spans="1:11" x14ac:dyDescent="0.25">
      <c r="A73" s="1" t="s">
        <v>10</v>
      </c>
      <c r="B73" s="9" t="s">
        <v>145</v>
      </c>
      <c r="C73" s="1" t="s">
        <v>146</v>
      </c>
      <c r="D73" s="2">
        <v>7138</v>
      </c>
      <c r="E73" s="2">
        <v>8066</v>
      </c>
      <c r="F73" s="7">
        <v>79882</v>
      </c>
      <c r="G73" s="3" t="s">
        <v>159</v>
      </c>
      <c r="H73" s="2" t="s">
        <v>160</v>
      </c>
      <c r="I73" s="3"/>
      <c r="J73" s="3"/>
      <c r="K73" t="s">
        <v>234</v>
      </c>
    </row>
    <row r="74" spans="1:11" x14ac:dyDescent="0.25">
      <c r="A74" s="1" t="s">
        <v>10</v>
      </c>
      <c r="B74" s="9" t="s">
        <v>147</v>
      </c>
      <c r="C74" s="1" t="s">
        <v>148</v>
      </c>
      <c r="D74" s="2">
        <v>7138</v>
      </c>
      <c r="E74" s="2">
        <v>8066</v>
      </c>
      <c r="F74" s="7">
        <v>79884</v>
      </c>
      <c r="G74" s="3" t="s">
        <v>159</v>
      </c>
      <c r="H74" s="2" t="s">
        <v>160</v>
      </c>
      <c r="I74" s="3"/>
      <c r="J74" s="3"/>
      <c r="K74" t="s">
        <v>235</v>
      </c>
    </row>
    <row r="75" spans="1:11" x14ac:dyDescent="0.25">
      <c r="A75" s="1" t="s">
        <v>10</v>
      </c>
      <c r="B75" s="9" t="s">
        <v>149</v>
      </c>
      <c r="C75" s="1" t="s">
        <v>150</v>
      </c>
      <c r="D75" s="2">
        <v>7138</v>
      </c>
      <c r="E75" s="2">
        <v>8066</v>
      </c>
      <c r="F75" s="7">
        <v>79886</v>
      </c>
      <c r="G75" s="3" t="s">
        <v>159</v>
      </c>
      <c r="H75" s="2" t="s">
        <v>160</v>
      </c>
      <c r="I75" s="3"/>
      <c r="J75" s="3"/>
      <c r="K75" t="s">
        <v>236</v>
      </c>
    </row>
    <row r="76" spans="1:11" x14ac:dyDescent="0.25">
      <c r="A76" s="1" t="s">
        <v>10</v>
      </c>
      <c r="B76" s="9" t="s">
        <v>151</v>
      </c>
      <c r="C76" s="1" t="s">
        <v>152</v>
      </c>
      <c r="D76" s="2">
        <v>7138</v>
      </c>
      <c r="E76" s="2">
        <v>8066</v>
      </c>
      <c r="F76" s="7">
        <v>79888</v>
      </c>
      <c r="G76" s="3" t="s">
        <v>159</v>
      </c>
      <c r="H76" s="2" t="s">
        <v>160</v>
      </c>
      <c r="I76" s="3"/>
      <c r="J76" s="3"/>
      <c r="K76" t="s">
        <v>237</v>
      </c>
    </row>
    <row r="77" spans="1:11" x14ac:dyDescent="0.25">
      <c r="A77" s="1" t="s">
        <v>10</v>
      </c>
      <c r="B77" s="9" t="s">
        <v>153</v>
      </c>
      <c r="C77" s="1" t="s">
        <v>154</v>
      </c>
      <c r="D77" s="2">
        <v>7138</v>
      </c>
      <c r="E77" s="2">
        <v>8066</v>
      </c>
      <c r="F77" s="7">
        <v>79890</v>
      </c>
      <c r="G77" s="3" t="s">
        <v>159</v>
      </c>
      <c r="H77" s="2" t="s">
        <v>160</v>
      </c>
      <c r="I77" s="3"/>
      <c r="J77" s="3"/>
      <c r="K77" t="s">
        <v>238</v>
      </c>
    </row>
    <row r="78" spans="1:11" x14ac:dyDescent="0.25">
      <c r="A78" s="1" t="s">
        <v>10</v>
      </c>
      <c r="B78" s="9" t="s">
        <v>155</v>
      </c>
      <c r="C78" s="1" t="s">
        <v>156</v>
      </c>
      <c r="D78" s="2">
        <v>7138</v>
      </c>
      <c r="E78" s="2">
        <v>8066</v>
      </c>
      <c r="F78" s="7">
        <v>79892</v>
      </c>
      <c r="G78" s="3" t="s">
        <v>159</v>
      </c>
      <c r="H78" s="2" t="s">
        <v>160</v>
      </c>
      <c r="I78" s="3"/>
      <c r="J78" s="3"/>
      <c r="K78" t="s">
        <v>239</v>
      </c>
    </row>
    <row r="79" spans="1:11" x14ac:dyDescent="0.25">
      <c r="A79" s="1" t="s">
        <v>10</v>
      </c>
      <c r="B79" s="9" t="s">
        <v>157</v>
      </c>
      <c r="C79" s="1" t="s">
        <v>158</v>
      </c>
      <c r="D79" s="2">
        <v>7138</v>
      </c>
      <c r="E79" s="2">
        <v>8066</v>
      </c>
      <c r="F79" s="7">
        <v>79894</v>
      </c>
      <c r="G79" s="3" t="s">
        <v>159</v>
      </c>
      <c r="H79" s="2" t="s">
        <v>160</v>
      </c>
      <c r="I79" s="3"/>
      <c r="J79" s="3"/>
      <c r="K79" t="s">
        <v>240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FDD04-2497-4619-99C4-E4FA9EE3C343}">
  <dimension ref="A1:C78"/>
  <sheetViews>
    <sheetView workbookViewId="0">
      <selection activeCell="C1" sqref="C1:C78"/>
    </sheetView>
  </sheetViews>
  <sheetFormatPr baseColWidth="10" defaultRowHeight="15" x14ac:dyDescent="0.25"/>
  <cols>
    <col min="1" max="1" width="35.140625" bestFit="1" customWidth="1"/>
    <col min="3" max="3" width="40.28515625" bestFit="1" customWidth="1"/>
  </cols>
  <sheetData>
    <row r="1" spans="1:3" x14ac:dyDescent="0.25">
      <c r="A1" t="s">
        <v>161</v>
      </c>
      <c r="B1">
        <v>79740</v>
      </c>
      <c r="C1" t="str">
        <f>A1&amp;B1</f>
        <v>https://virtual.upb.edu.co/d2l/home/79740</v>
      </c>
    </row>
    <row r="2" spans="1:3" x14ac:dyDescent="0.25">
      <c r="A2" t="s">
        <v>161</v>
      </c>
      <c r="B2">
        <v>79742</v>
      </c>
      <c r="C2" t="str">
        <f t="shared" ref="C2:C65" si="0">A2&amp;B2</f>
        <v>https://virtual.upb.edu.co/d2l/home/79742</v>
      </c>
    </row>
    <row r="3" spans="1:3" x14ac:dyDescent="0.25">
      <c r="A3" t="s">
        <v>161</v>
      </c>
      <c r="B3">
        <v>79744</v>
      </c>
      <c r="C3" t="str">
        <f t="shared" si="0"/>
        <v>https://virtual.upb.edu.co/d2l/home/79744</v>
      </c>
    </row>
    <row r="4" spans="1:3" x14ac:dyDescent="0.25">
      <c r="A4" t="s">
        <v>161</v>
      </c>
      <c r="B4">
        <v>79746</v>
      </c>
      <c r="C4" t="str">
        <f t="shared" si="0"/>
        <v>https://virtual.upb.edu.co/d2l/home/79746</v>
      </c>
    </row>
    <row r="5" spans="1:3" x14ac:dyDescent="0.25">
      <c r="A5" t="s">
        <v>161</v>
      </c>
      <c r="B5">
        <v>79748</v>
      </c>
      <c r="C5" t="str">
        <f t="shared" si="0"/>
        <v>https://virtual.upb.edu.co/d2l/home/79748</v>
      </c>
    </row>
    <row r="6" spans="1:3" x14ac:dyDescent="0.25">
      <c r="A6" t="s">
        <v>161</v>
      </c>
      <c r="B6">
        <v>79750</v>
      </c>
      <c r="C6" t="str">
        <f t="shared" si="0"/>
        <v>https://virtual.upb.edu.co/d2l/home/79750</v>
      </c>
    </row>
    <row r="7" spans="1:3" x14ac:dyDescent="0.25">
      <c r="A7" t="s">
        <v>161</v>
      </c>
      <c r="B7">
        <v>79752</v>
      </c>
      <c r="C7" t="str">
        <f t="shared" si="0"/>
        <v>https://virtual.upb.edu.co/d2l/home/79752</v>
      </c>
    </row>
    <row r="8" spans="1:3" x14ac:dyDescent="0.25">
      <c r="A8" t="s">
        <v>161</v>
      </c>
      <c r="B8">
        <v>79754</v>
      </c>
      <c r="C8" t="str">
        <f t="shared" si="0"/>
        <v>https://virtual.upb.edu.co/d2l/home/79754</v>
      </c>
    </row>
    <row r="9" spans="1:3" x14ac:dyDescent="0.25">
      <c r="A9" t="s">
        <v>161</v>
      </c>
      <c r="B9">
        <v>79756</v>
      </c>
      <c r="C9" t="str">
        <f t="shared" si="0"/>
        <v>https://virtual.upb.edu.co/d2l/home/79756</v>
      </c>
    </row>
    <row r="10" spans="1:3" x14ac:dyDescent="0.25">
      <c r="A10" t="s">
        <v>161</v>
      </c>
      <c r="B10">
        <v>79758</v>
      </c>
      <c r="C10" t="str">
        <f t="shared" si="0"/>
        <v>https://virtual.upb.edu.co/d2l/home/79758</v>
      </c>
    </row>
    <row r="11" spans="1:3" x14ac:dyDescent="0.25">
      <c r="A11" t="s">
        <v>161</v>
      </c>
      <c r="B11">
        <v>79760</v>
      </c>
      <c r="C11" t="str">
        <f t="shared" si="0"/>
        <v>https://virtual.upb.edu.co/d2l/home/79760</v>
      </c>
    </row>
    <row r="12" spans="1:3" x14ac:dyDescent="0.25">
      <c r="A12" t="s">
        <v>161</v>
      </c>
      <c r="B12">
        <v>79762</v>
      </c>
      <c r="C12" t="str">
        <f t="shared" si="0"/>
        <v>https://virtual.upb.edu.co/d2l/home/79762</v>
      </c>
    </row>
    <row r="13" spans="1:3" x14ac:dyDescent="0.25">
      <c r="A13" t="s">
        <v>161</v>
      </c>
      <c r="B13">
        <v>79764</v>
      </c>
      <c r="C13" t="str">
        <f t="shared" si="0"/>
        <v>https://virtual.upb.edu.co/d2l/home/79764</v>
      </c>
    </row>
    <row r="14" spans="1:3" x14ac:dyDescent="0.25">
      <c r="A14" t="s">
        <v>161</v>
      </c>
      <c r="B14">
        <v>79766</v>
      </c>
      <c r="C14" t="str">
        <f t="shared" si="0"/>
        <v>https://virtual.upb.edu.co/d2l/home/79766</v>
      </c>
    </row>
    <row r="15" spans="1:3" x14ac:dyDescent="0.25">
      <c r="A15" t="s">
        <v>161</v>
      </c>
      <c r="B15">
        <v>79768</v>
      </c>
      <c r="C15" t="str">
        <f t="shared" si="0"/>
        <v>https://virtual.upb.edu.co/d2l/home/79768</v>
      </c>
    </row>
    <row r="16" spans="1:3" x14ac:dyDescent="0.25">
      <c r="A16" t="s">
        <v>161</v>
      </c>
      <c r="B16">
        <v>79770</v>
      </c>
      <c r="C16" t="str">
        <f t="shared" si="0"/>
        <v>https://virtual.upb.edu.co/d2l/home/79770</v>
      </c>
    </row>
    <row r="17" spans="1:3" x14ac:dyDescent="0.25">
      <c r="A17" t="s">
        <v>161</v>
      </c>
      <c r="B17">
        <v>79772</v>
      </c>
      <c r="C17" t="str">
        <f t="shared" si="0"/>
        <v>https://virtual.upb.edu.co/d2l/home/79772</v>
      </c>
    </row>
    <row r="18" spans="1:3" x14ac:dyDescent="0.25">
      <c r="A18" t="s">
        <v>161</v>
      </c>
      <c r="B18">
        <v>79774</v>
      </c>
      <c r="C18" t="str">
        <f t="shared" si="0"/>
        <v>https://virtual.upb.edu.co/d2l/home/79774</v>
      </c>
    </row>
    <row r="19" spans="1:3" x14ac:dyDescent="0.25">
      <c r="A19" t="s">
        <v>161</v>
      </c>
      <c r="B19">
        <v>79776</v>
      </c>
      <c r="C19" t="str">
        <f t="shared" si="0"/>
        <v>https://virtual.upb.edu.co/d2l/home/79776</v>
      </c>
    </row>
    <row r="20" spans="1:3" x14ac:dyDescent="0.25">
      <c r="A20" t="s">
        <v>161</v>
      </c>
      <c r="B20">
        <v>79778</v>
      </c>
      <c r="C20" t="str">
        <f t="shared" si="0"/>
        <v>https://virtual.upb.edu.co/d2l/home/79778</v>
      </c>
    </row>
    <row r="21" spans="1:3" x14ac:dyDescent="0.25">
      <c r="A21" t="s">
        <v>161</v>
      </c>
      <c r="B21">
        <v>79780</v>
      </c>
      <c r="C21" t="str">
        <f t="shared" si="0"/>
        <v>https://virtual.upb.edu.co/d2l/home/79780</v>
      </c>
    </row>
    <row r="22" spans="1:3" x14ac:dyDescent="0.25">
      <c r="A22" t="s">
        <v>161</v>
      </c>
      <c r="B22">
        <v>79782</v>
      </c>
      <c r="C22" t="str">
        <f t="shared" si="0"/>
        <v>https://virtual.upb.edu.co/d2l/home/79782</v>
      </c>
    </row>
    <row r="23" spans="1:3" x14ac:dyDescent="0.25">
      <c r="A23" t="s">
        <v>161</v>
      </c>
      <c r="B23">
        <v>79784</v>
      </c>
      <c r="C23" t="str">
        <f t="shared" si="0"/>
        <v>https://virtual.upb.edu.co/d2l/home/79784</v>
      </c>
    </row>
    <row r="24" spans="1:3" x14ac:dyDescent="0.25">
      <c r="A24" t="s">
        <v>161</v>
      </c>
      <c r="B24">
        <v>79786</v>
      </c>
      <c r="C24" t="str">
        <f t="shared" si="0"/>
        <v>https://virtual.upb.edu.co/d2l/home/79786</v>
      </c>
    </row>
    <row r="25" spans="1:3" x14ac:dyDescent="0.25">
      <c r="A25" t="s">
        <v>161</v>
      </c>
      <c r="B25">
        <v>79788</v>
      </c>
      <c r="C25" t="str">
        <f t="shared" si="0"/>
        <v>https://virtual.upb.edu.co/d2l/home/79788</v>
      </c>
    </row>
    <row r="26" spans="1:3" x14ac:dyDescent="0.25">
      <c r="A26" t="s">
        <v>161</v>
      </c>
      <c r="B26">
        <v>79790</v>
      </c>
      <c r="C26" t="str">
        <f t="shared" si="0"/>
        <v>https://virtual.upb.edu.co/d2l/home/79790</v>
      </c>
    </row>
    <row r="27" spans="1:3" x14ac:dyDescent="0.25">
      <c r="A27" t="s">
        <v>161</v>
      </c>
      <c r="B27">
        <v>79792</v>
      </c>
      <c r="C27" t="str">
        <f t="shared" si="0"/>
        <v>https://virtual.upb.edu.co/d2l/home/79792</v>
      </c>
    </row>
    <row r="28" spans="1:3" x14ac:dyDescent="0.25">
      <c r="A28" t="s">
        <v>161</v>
      </c>
      <c r="B28">
        <v>79794</v>
      </c>
      <c r="C28" t="str">
        <f t="shared" si="0"/>
        <v>https://virtual.upb.edu.co/d2l/home/79794</v>
      </c>
    </row>
    <row r="29" spans="1:3" x14ac:dyDescent="0.25">
      <c r="A29" t="s">
        <v>161</v>
      </c>
      <c r="B29">
        <v>79796</v>
      </c>
      <c r="C29" t="str">
        <f t="shared" si="0"/>
        <v>https://virtual.upb.edu.co/d2l/home/79796</v>
      </c>
    </row>
    <row r="30" spans="1:3" x14ac:dyDescent="0.25">
      <c r="A30" t="s">
        <v>161</v>
      </c>
      <c r="B30">
        <v>79798</v>
      </c>
      <c r="C30" t="str">
        <f t="shared" si="0"/>
        <v>https://virtual.upb.edu.co/d2l/home/79798</v>
      </c>
    </row>
    <row r="31" spans="1:3" x14ac:dyDescent="0.25">
      <c r="A31" t="s">
        <v>161</v>
      </c>
      <c r="B31">
        <v>79800</v>
      </c>
      <c r="C31" t="str">
        <f t="shared" si="0"/>
        <v>https://virtual.upb.edu.co/d2l/home/79800</v>
      </c>
    </row>
    <row r="32" spans="1:3" x14ac:dyDescent="0.25">
      <c r="A32" t="s">
        <v>161</v>
      </c>
      <c r="B32">
        <v>79802</v>
      </c>
      <c r="C32" t="str">
        <f t="shared" si="0"/>
        <v>https://virtual.upb.edu.co/d2l/home/79802</v>
      </c>
    </row>
    <row r="33" spans="1:3" x14ac:dyDescent="0.25">
      <c r="A33" t="s">
        <v>161</v>
      </c>
      <c r="B33">
        <v>79804</v>
      </c>
      <c r="C33" t="str">
        <f t="shared" si="0"/>
        <v>https://virtual.upb.edu.co/d2l/home/79804</v>
      </c>
    </row>
    <row r="34" spans="1:3" x14ac:dyDescent="0.25">
      <c r="A34" t="s">
        <v>161</v>
      </c>
      <c r="B34">
        <v>79806</v>
      </c>
      <c r="C34" t="str">
        <f t="shared" si="0"/>
        <v>https://virtual.upb.edu.co/d2l/home/79806</v>
      </c>
    </row>
    <row r="35" spans="1:3" x14ac:dyDescent="0.25">
      <c r="A35" t="s">
        <v>161</v>
      </c>
      <c r="B35">
        <v>79808</v>
      </c>
      <c r="C35" t="str">
        <f t="shared" si="0"/>
        <v>https://virtual.upb.edu.co/d2l/home/79808</v>
      </c>
    </row>
    <row r="36" spans="1:3" x14ac:dyDescent="0.25">
      <c r="A36" t="s">
        <v>161</v>
      </c>
      <c r="B36">
        <v>79810</v>
      </c>
      <c r="C36" t="str">
        <f t="shared" si="0"/>
        <v>https://virtual.upb.edu.co/d2l/home/79810</v>
      </c>
    </row>
    <row r="37" spans="1:3" x14ac:dyDescent="0.25">
      <c r="A37" t="s">
        <v>161</v>
      </c>
      <c r="B37">
        <v>79812</v>
      </c>
      <c r="C37" t="str">
        <f t="shared" si="0"/>
        <v>https://virtual.upb.edu.co/d2l/home/79812</v>
      </c>
    </row>
    <row r="38" spans="1:3" x14ac:dyDescent="0.25">
      <c r="A38" t="s">
        <v>161</v>
      </c>
      <c r="B38">
        <v>79814</v>
      </c>
      <c r="C38" t="str">
        <f t="shared" si="0"/>
        <v>https://virtual.upb.edu.co/d2l/home/79814</v>
      </c>
    </row>
    <row r="39" spans="1:3" x14ac:dyDescent="0.25">
      <c r="A39" t="s">
        <v>161</v>
      </c>
      <c r="B39">
        <v>79816</v>
      </c>
      <c r="C39" t="str">
        <f t="shared" si="0"/>
        <v>https://virtual.upb.edu.co/d2l/home/79816</v>
      </c>
    </row>
    <row r="40" spans="1:3" x14ac:dyDescent="0.25">
      <c r="A40" t="s">
        <v>161</v>
      </c>
      <c r="B40">
        <v>79818</v>
      </c>
      <c r="C40" t="str">
        <f t="shared" si="0"/>
        <v>https://virtual.upb.edu.co/d2l/home/79818</v>
      </c>
    </row>
    <row r="41" spans="1:3" x14ac:dyDescent="0.25">
      <c r="A41" t="s">
        <v>161</v>
      </c>
      <c r="B41">
        <v>79820</v>
      </c>
      <c r="C41" t="str">
        <f t="shared" si="0"/>
        <v>https://virtual.upb.edu.co/d2l/home/79820</v>
      </c>
    </row>
    <row r="42" spans="1:3" x14ac:dyDescent="0.25">
      <c r="A42" t="s">
        <v>161</v>
      </c>
      <c r="B42">
        <v>79822</v>
      </c>
      <c r="C42" t="str">
        <f t="shared" si="0"/>
        <v>https://virtual.upb.edu.co/d2l/home/79822</v>
      </c>
    </row>
    <row r="43" spans="1:3" x14ac:dyDescent="0.25">
      <c r="A43" t="s">
        <v>161</v>
      </c>
      <c r="B43">
        <v>79824</v>
      </c>
      <c r="C43" t="str">
        <f t="shared" si="0"/>
        <v>https://virtual.upb.edu.co/d2l/home/79824</v>
      </c>
    </row>
    <row r="44" spans="1:3" x14ac:dyDescent="0.25">
      <c r="A44" t="s">
        <v>161</v>
      </c>
      <c r="B44">
        <v>79826</v>
      </c>
      <c r="C44" t="str">
        <f t="shared" si="0"/>
        <v>https://virtual.upb.edu.co/d2l/home/79826</v>
      </c>
    </row>
    <row r="45" spans="1:3" x14ac:dyDescent="0.25">
      <c r="A45" t="s">
        <v>161</v>
      </c>
      <c r="B45">
        <v>79828</v>
      </c>
      <c r="C45" t="str">
        <f t="shared" si="0"/>
        <v>https://virtual.upb.edu.co/d2l/home/79828</v>
      </c>
    </row>
    <row r="46" spans="1:3" x14ac:dyDescent="0.25">
      <c r="A46" t="s">
        <v>161</v>
      </c>
      <c r="B46">
        <v>79830</v>
      </c>
      <c r="C46" t="str">
        <f t="shared" si="0"/>
        <v>https://virtual.upb.edu.co/d2l/home/79830</v>
      </c>
    </row>
    <row r="47" spans="1:3" x14ac:dyDescent="0.25">
      <c r="A47" t="s">
        <v>161</v>
      </c>
      <c r="B47">
        <v>79832</v>
      </c>
      <c r="C47" t="str">
        <f t="shared" si="0"/>
        <v>https://virtual.upb.edu.co/d2l/home/79832</v>
      </c>
    </row>
    <row r="48" spans="1:3" x14ac:dyDescent="0.25">
      <c r="A48" t="s">
        <v>161</v>
      </c>
      <c r="B48">
        <v>79834</v>
      </c>
      <c r="C48" t="str">
        <f t="shared" si="0"/>
        <v>https://virtual.upb.edu.co/d2l/home/79834</v>
      </c>
    </row>
    <row r="49" spans="1:3" x14ac:dyDescent="0.25">
      <c r="A49" t="s">
        <v>161</v>
      </c>
      <c r="B49">
        <v>79836</v>
      </c>
      <c r="C49" t="str">
        <f t="shared" si="0"/>
        <v>https://virtual.upb.edu.co/d2l/home/79836</v>
      </c>
    </row>
    <row r="50" spans="1:3" x14ac:dyDescent="0.25">
      <c r="A50" t="s">
        <v>161</v>
      </c>
      <c r="B50">
        <v>79838</v>
      </c>
      <c r="C50" t="str">
        <f t="shared" si="0"/>
        <v>https://virtual.upb.edu.co/d2l/home/79838</v>
      </c>
    </row>
    <row r="51" spans="1:3" x14ac:dyDescent="0.25">
      <c r="A51" t="s">
        <v>161</v>
      </c>
      <c r="B51">
        <v>79840</v>
      </c>
      <c r="C51" t="str">
        <f t="shared" si="0"/>
        <v>https://virtual.upb.edu.co/d2l/home/79840</v>
      </c>
    </row>
    <row r="52" spans="1:3" x14ac:dyDescent="0.25">
      <c r="A52" t="s">
        <v>161</v>
      </c>
      <c r="B52">
        <v>79842</v>
      </c>
      <c r="C52" t="str">
        <f t="shared" si="0"/>
        <v>https://virtual.upb.edu.co/d2l/home/79842</v>
      </c>
    </row>
    <row r="53" spans="1:3" x14ac:dyDescent="0.25">
      <c r="A53" t="s">
        <v>161</v>
      </c>
      <c r="B53">
        <v>79844</v>
      </c>
      <c r="C53" t="str">
        <f t="shared" si="0"/>
        <v>https://virtual.upb.edu.co/d2l/home/79844</v>
      </c>
    </row>
    <row r="54" spans="1:3" x14ac:dyDescent="0.25">
      <c r="A54" t="s">
        <v>161</v>
      </c>
      <c r="B54">
        <v>79846</v>
      </c>
      <c r="C54" t="str">
        <f t="shared" si="0"/>
        <v>https://virtual.upb.edu.co/d2l/home/79846</v>
      </c>
    </row>
    <row r="55" spans="1:3" x14ac:dyDescent="0.25">
      <c r="A55" t="s">
        <v>161</v>
      </c>
      <c r="B55">
        <v>79848</v>
      </c>
      <c r="C55" t="str">
        <f t="shared" si="0"/>
        <v>https://virtual.upb.edu.co/d2l/home/79848</v>
      </c>
    </row>
    <row r="56" spans="1:3" x14ac:dyDescent="0.25">
      <c r="A56" t="s">
        <v>161</v>
      </c>
      <c r="B56">
        <v>79850</v>
      </c>
      <c r="C56" t="str">
        <f t="shared" si="0"/>
        <v>https://virtual.upb.edu.co/d2l/home/79850</v>
      </c>
    </row>
    <row r="57" spans="1:3" x14ac:dyDescent="0.25">
      <c r="A57" t="s">
        <v>161</v>
      </c>
      <c r="B57">
        <v>79852</v>
      </c>
      <c r="C57" t="str">
        <f t="shared" si="0"/>
        <v>https://virtual.upb.edu.co/d2l/home/79852</v>
      </c>
    </row>
    <row r="58" spans="1:3" x14ac:dyDescent="0.25">
      <c r="A58" t="s">
        <v>161</v>
      </c>
      <c r="B58">
        <v>79854</v>
      </c>
      <c r="C58" t="str">
        <f t="shared" si="0"/>
        <v>https://virtual.upb.edu.co/d2l/home/79854</v>
      </c>
    </row>
    <row r="59" spans="1:3" x14ac:dyDescent="0.25">
      <c r="A59" t="s">
        <v>161</v>
      </c>
      <c r="B59">
        <v>79856</v>
      </c>
      <c r="C59" t="str">
        <f t="shared" si="0"/>
        <v>https://virtual.upb.edu.co/d2l/home/79856</v>
      </c>
    </row>
    <row r="60" spans="1:3" x14ac:dyDescent="0.25">
      <c r="A60" t="s">
        <v>161</v>
      </c>
      <c r="B60">
        <v>79858</v>
      </c>
      <c r="C60" t="str">
        <f t="shared" si="0"/>
        <v>https://virtual.upb.edu.co/d2l/home/79858</v>
      </c>
    </row>
    <row r="61" spans="1:3" x14ac:dyDescent="0.25">
      <c r="A61" t="s">
        <v>161</v>
      </c>
      <c r="B61">
        <v>79860</v>
      </c>
      <c r="C61" t="str">
        <f t="shared" si="0"/>
        <v>https://virtual.upb.edu.co/d2l/home/79860</v>
      </c>
    </row>
    <row r="62" spans="1:3" x14ac:dyDescent="0.25">
      <c r="A62" t="s">
        <v>161</v>
      </c>
      <c r="B62">
        <v>79862</v>
      </c>
      <c r="C62" t="str">
        <f t="shared" si="0"/>
        <v>https://virtual.upb.edu.co/d2l/home/79862</v>
      </c>
    </row>
    <row r="63" spans="1:3" x14ac:dyDescent="0.25">
      <c r="A63" t="s">
        <v>161</v>
      </c>
      <c r="B63">
        <v>79864</v>
      </c>
      <c r="C63" t="str">
        <f t="shared" si="0"/>
        <v>https://virtual.upb.edu.co/d2l/home/79864</v>
      </c>
    </row>
    <row r="64" spans="1:3" x14ac:dyDescent="0.25">
      <c r="A64" t="s">
        <v>161</v>
      </c>
      <c r="B64">
        <v>79866</v>
      </c>
      <c r="C64" t="str">
        <f t="shared" si="0"/>
        <v>https://virtual.upb.edu.co/d2l/home/79866</v>
      </c>
    </row>
    <row r="65" spans="1:3" x14ac:dyDescent="0.25">
      <c r="A65" t="s">
        <v>161</v>
      </c>
      <c r="B65">
        <v>79868</v>
      </c>
      <c r="C65" t="str">
        <f t="shared" si="0"/>
        <v>https://virtual.upb.edu.co/d2l/home/79868</v>
      </c>
    </row>
    <row r="66" spans="1:3" x14ac:dyDescent="0.25">
      <c r="A66" t="s">
        <v>161</v>
      </c>
      <c r="B66">
        <v>79870</v>
      </c>
      <c r="C66" t="str">
        <f t="shared" ref="C66:C78" si="1">A66&amp;B66</f>
        <v>https://virtual.upb.edu.co/d2l/home/79870</v>
      </c>
    </row>
    <row r="67" spans="1:3" x14ac:dyDescent="0.25">
      <c r="A67" t="s">
        <v>161</v>
      </c>
      <c r="B67">
        <v>79872</v>
      </c>
      <c r="C67" t="str">
        <f t="shared" si="1"/>
        <v>https://virtual.upb.edu.co/d2l/home/79872</v>
      </c>
    </row>
    <row r="68" spans="1:3" x14ac:dyDescent="0.25">
      <c r="A68" t="s">
        <v>161</v>
      </c>
      <c r="B68">
        <v>79874</v>
      </c>
      <c r="C68" t="str">
        <f t="shared" si="1"/>
        <v>https://virtual.upb.edu.co/d2l/home/79874</v>
      </c>
    </row>
    <row r="69" spans="1:3" x14ac:dyDescent="0.25">
      <c r="A69" t="s">
        <v>161</v>
      </c>
      <c r="B69">
        <v>79876</v>
      </c>
      <c r="C69" t="str">
        <f t="shared" si="1"/>
        <v>https://virtual.upb.edu.co/d2l/home/79876</v>
      </c>
    </row>
    <row r="70" spans="1:3" x14ac:dyDescent="0.25">
      <c r="A70" t="s">
        <v>161</v>
      </c>
      <c r="B70">
        <v>79878</v>
      </c>
      <c r="C70" t="str">
        <f t="shared" si="1"/>
        <v>https://virtual.upb.edu.co/d2l/home/79878</v>
      </c>
    </row>
    <row r="71" spans="1:3" x14ac:dyDescent="0.25">
      <c r="A71" t="s">
        <v>161</v>
      </c>
      <c r="B71">
        <v>79880</v>
      </c>
      <c r="C71" t="str">
        <f t="shared" si="1"/>
        <v>https://virtual.upb.edu.co/d2l/home/79880</v>
      </c>
    </row>
    <row r="72" spans="1:3" x14ac:dyDescent="0.25">
      <c r="A72" t="s">
        <v>161</v>
      </c>
      <c r="B72">
        <v>79882</v>
      </c>
      <c r="C72" t="str">
        <f t="shared" si="1"/>
        <v>https://virtual.upb.edu.co/d2l/home/79882</v>
      </c>
    </row>
    <row r="73" spans="1:3" x14ac:dyDescent="0.25">
      <c r="A73" t="s">
        <v>161</v>
      </c>
      <c r="B73">
        <v>79884</v>
      </c>
      <c r="C73" t="str">
        <f t="shared" si="1"/>
        <v>https://virtual.upb.edu.co/d2l/home/79884</v>
      </c>
    </row>
    <row r="74" spans="1:3" x14ac:dyDescent="0.25">
      <c r="A74" t="s">
        <v>161</v>
      </c>
      <c r="B74">
        <v>79886</v>
      </c>
      <c r="C74" t="str">
        <f t="shared" si="1"/>
        <v>https://virtual.upb.edu.co/d2l/home/79886</v>
      </c>
    </row>
    <row r="75" spans="1:3" x14ac:dyDescent="0.25">
      <c r="A75" t="s">
        <v>161</v>
      </c>
      <c r="B75">
        <v>79888</v>
      </c>
      <c r="C75" t="str">
        <f t="shared" si="1"/>
        <v>https://virtual.upb.edu.co/d2l/home/79888</v>
      </c>
    </row>
    <row r="76" spans="1:3" x14ac:dyDescent="0.25">
      <c r="A76" t="s">
        <v>161</v>
      </c>
      <c r="B76">
        <v>79890</v>
      </c>
      <c r="C76" t="str">
        <f t="shared" si="1"/>
        <v>https://virtual.upb.edu.co/d2l/home/79890</v>
      </c>
    </row>
    <row r="77" spans="1:3" x14ac:dyDescent="0.25">
      <c r="A77" t="s">
        <v>161</v>
      </c>
      <c r="B77">
        <v>79892</v>
      </c>
      <c r="C77" t="str">
        <f t="shared" si="1"/>
        <v>https://virtual.upb.edu.co/d2l/home/79892</v>
      </c>
    </row>
    <row r="78" spans="1:3" x14ac:dyDescent="0.25">
      <c r="A78" t="s">
        <v>161</v>
      </c>
      <c r="B78">
        <v>79894</v>
      </c>
      <c r="C78" t="str">
        <f t="shared" si="1"/>
        <v>https://virtual.upb.edu.co/d2l/home/79894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2022-09-23T22:32:20Z</dcterms:created>
  <dcterms:modified xsi:type="dcterms:W3CDTF">2026-02-12T16:58:57Z</dcterms:modified>
</cp:coreProperties>
</file>