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metode_bagi_2" sheetId="1" r:id="rId1"/>
    <sheet name="Interpolasi Linier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<sst xmlns="http://schemas.openxmlformats.org/spreadsheetml/2006/main" uniqueCount="17" count="17">
  <si>
    <t>x³ - x - 1</t>
  </si>
  <si>
    <t xml:space="preserve">iterasi ke </t>
  </si>
  <si>
    <t>x</t>
  </si>
  <si>
    <t>x + 1</t>
  </si>
  <si>
    <t>f(x)</t>
  </si>
  <si>
    <t>f(x + 1)</t>
  </si>
  <si>
    <t>xT</t>
  </si>
  <si>
    <t>f(xT)</t>
  </si>
  <si>
    <t>1,25</t>
  </si>
  <si>
    <t>a</t>
  </si>
  <si>
    <t>b</t>
  </si>
  <si>
    <t>c</t>
  </si>
  <si>
    <t>f(a)</t>
  </si>
  <si>
    <t>f(b)</t>
  </si>
  <si>
    <t>f(c)</t>
  </si>
  <si>
    <t xml:space="preserve">a </t>
  </si>
  <si>
    <t>f(a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</si>
</sst>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0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61"/>
  <sheetViews>
    <sheetView workbookViewId="0" zoomScale="83">
      <selection activeCell="A12" sqref="A12:XFD12"/>
    </sheetView>
  </sheetViews>
  <sheetFormatPr defaultRowHeight="14.25" defaultColWidth="10"/>
  <cols>
    <col min="1" max="1" customWidth="1" bestFit="1" width="10.0" style="1"/>
    <col min="2" max="2" customWidth="1" bestFit="1" width="10.0" style="0"/>
    <col min="3" max="3" customWidth="1" width="12.285156" style="0"/>
    <col min="4" max="4" customWidth="1" width="11.925781" style="0"/>
    <col min="5" max="5" customWidth="1" width="13.1328125" style="0"/>
    <col min="6" max="6" customWidth="1" width="12.0625" style="0"/>
    <col min="7" max="7" customWidth="1" width="14.332031" style="0"/>
  </cols>
  <sheetData>
    <row r="1" spans="8:8">
      <c r="A1" s="1" t="s">
        <v>1</v>
      </c>
      <c r="B1" s="1" t="s">
        <v>2</v>
      </c>
      <c r="C1" s="1" t="s">
        <v>3</v>
      </c>
      <c r="D1" s="1" t="s">
        <v>6</v>
      </c>
      <c r="E1" s="1" t="s">
        <v>4</v>
      </c>
      <c r="F1" s="1" t="s">
        <v>5</v>
      </c>
      <c r="G1" s="1" t="s">
        <v>7</v>
      </c>
    </row>
    <row r="2" spans="8:8" ht="15.15">
      <c r="A2" s="1">
        <v>1.0</v>
      </c>
      <c r="B2">
        <v>1.0</v>
      </c>
      <c r="C2">
        <v>2.0</v>
      </c>
      <c r="D2">
        <f>(B2+C2)/2</f>
        <v>1.5</v>
      </c>
      <c r="E2">
        <f>POWER(B2,3)-B2-1</f>
        <v>-1.0</v>
      </c>
      <c r="F2">
        <f>POWER(C2,3)-C2-1</f>
        <v>5.0</v>
      </c>
      <c r="G2">
        <f>POWER(D2,3)-D2-1</f>
        <v>0.875</v>
      </c>
    </row>
    <row r="3" spans="8:8" ht="15.15">
      <c r="A3" s="1">
        <v>2.0</v>
      </c>
      <c r="B3">
        <v>1.0</v>
      </c>
      <c r="C3">
        <v>1.5</v>
      </c>
      <c r="D3">
        <f>(B3+C3)/2</f>
        <v>1.25</v>
      </c>
      <c r="E3">
        <f>POWER(B3,3)-B3-1</f>
        <v>-1.0</v>
      </c>
      <c r="F3">
        <f>POWER(C3,3)-C3-1</f>
        <v>0.875</v>
      </c>
      <c r="G3">
        <f>POWER(D3,3)-D3-1</f>
        <v>-0.296875</v>
      </c>
    </row>
    <row r="4" spans="8:8" ht="15.15">
      <c r="A4" s="1">
        <v>3.0</v>
      </c>
      <c r="B4">
        <v>1.25</v>
      </c>
      <c r="C4">
        <v>1.5</v>
      </c>
      <c r="D4">
        <f>(B4+C4)/2</f>
        <v>1.375</v>
      </c>
      <c r="E4">
        <f>POWER(B4,3)-B4-1</f>
        <v>-0.296875</v>
      </c>
      <c r="F4">
        <f>POWER(C4,3)-C4-1</f>
        <v>0.875</v>
      </c>
      <c r="G4">
        <f>POWER(D4,3)-D4-1</f>
        <v>0.224609375</v>
      </c>
    </row>
    <row r="5" spans="8:8" ht="15.0">
      <c r="A5" s="1">
        <v>4.0</v>
      </c>
      <c r="B5">
        <v>1.25</v>
      </c>
      <c r="C5">
        <v>1.375</v>
      </c>
      <c r="D5">
        <f>(B5+C5)/2</f>
        <v>1.3125</v>
      </c>
      <c r="E5">
        <f>POWER(B5,3)-B5-1</f>
        <v>-0.296875</v>
      </c>
      <c r="F5">
        <f>POWER(C5,3)-C5-1</f>
        <v>0.224609375</v>
      </c>
      <c r="G5">
        <f>POWER(D5,3)-D5-1</f>
        <v>-0.051513671875</v>
      </c>
    </row>
    <row r="6" spans="8:8" ht="15.0">
      <c r="A6" s="1">
        <v>5.0</v>
      </c>
      <c r="B6">
        <v>1.3125</v>
      </c>
      <c r="C6">
        <v>1.375</v>
      </c>
      <c r="D6">
        <f>(B6+C6)/2</f>
        <v>1.34375</v>
      </c>
      <c r="E6">
        <f>POWER(B6,3)-B6-1</f>
        <v>-0.051513671875</v>
      </c>
      <c r="F6">
        <f>POWER(C6,3)-C6-1</f>
        <v>0.224609375</v>
      </c>
      <c r="G6">
        <f>POWER(D6,3)-D6-1</f>
        <v>0.08261108398438011</v>
      </c>
    </row>
    <row r="7" spans="8:8" ht="15.15">
      <c r="A7" s="1">
        <v>6.0</v>
      </c>
      <c r="B7">
        <v>1.3125</v>
      </c>
      <c r="C7">
        <v>1.34375</v>
      </c>
      <c r="D7">
        <f>(B7+C7)/2</f>
        <v>1.328125</v>
      </c>
      <c r="E7">
        <f>POWER(B7,3)-B7-1</f>
        <v>-0.051513671875</v>
      </c>
      <c r="F7">
        <f>POWER(C7,3)-C7-1</f>
        <v>0.08261108398438011</v>
      </c>
      <c r="G7">
        <f>POWER(D7,3)-D7-1</f>
        <v>0.014575958251950016</v>
      </c>
    </row>
    <row r="8" spans="8:8" ht="15.15">
      <c r="A8" s="1">
        <v>7.0</v>
      </c>
      <c r="B8">
        <v>1.3125</v>
      </c>
      <c r="C8">
        <v>1.328125</v>
      </c>
      <c r="D8">
        <f>(B8+C8)/2</f>
        <v>1.3203125</v>
      </c>
      <c r="E8">
        <f>POWER(B8,3)-B8-1</f>
        <v>-0.051513671875</v>
      </c>
      <c r="F8">
        <f>POWER(C8,3)-C8-1</f>
        <v>0.014575958251950016</v>
      </c>
      <c r="G8">
        <f>POWER(D8,3)-D8-1</f>
        <v>-0.018710613250731978</v>
      </c>
    </row>
    <row r="9" spans="8:8" ht="15.0">
      <c r="A9" s="1">
        <v>8.0</v>
      </c>
      <c r="B9">
        <v>1.3203125</v>
      </c>
      <c r="C9">
        <v>1.328125</v>
      </c>
      <c r="D9">
        <f>(B9+C9)/2</f>
        <v>1.32421875</v>
      </c>
      <c r="E9">
        <f>POWER(B9,3)-B9-1</f>
        <v>-0.018710613250731978</v>
      </c>
      <c r="F9">
        <f>POWER(C9,3)-C9-1</f>
        <v>0.014575958251950016</v>
      </c>
      <c r="G9">
        <f>POWER(D9,3)-D9-1</f>
        <v>-0.0021279454231259987</v>
      </c>
    </row>
    <row r="10" spans="8:8" ht="15.0">
      <c r="A10" s="1">
        <v>9.0</v>
      </c>
      <c r="B10">
        <v>1.32421875</v>
      </c>
      <c r="C10">
        <v>1.328125</v>
      </c>
      <c r="D10">
        <f>(B10+C10)/2</f>
        <v>1.326171875</v>
      </c>
      <c r="E10">
        <f>POWER(B10,3)-B10-1</f>
        <v>-0.0021279454231259987</v>
      </c>
      <c r="F10">
        <f>POWER(C10,3)-C10-1</f>
        <v>0.014575958251950016</v>
      </c>
      <c r="G10">
        <f>POWER(D10,3)-D10-1</f>
        <v>0.006208829581739961</v>
      </c>
    </row>
    <row r="11" spans="8:8" ht="15.0">
      <c r="A11" s="1">
        <v>10.0</v>
      </c>
      <c r="B11">
        <v>1.32421875</v>
      </c>
      <c r="C11">
        <v>1.32617188</v>
      </c>
      <c r="D11">
        <f>(B11+C11)/2</f>
        <v>1.325195315</v>
      </c>
      <c r="E11">
        <f>POWER(B11,3)-B11-1</f>
        <v>-0.0021279454231259987</v>
      </c>
      <c r="F11">
        <f>POWER(C11,3)-C11-1</f>
        <v>0.006208850962720058</v>
      </c>
      <c r="G11">
        <f>POWER(D11,3)-D11-1</f>
        <v>0.002036661336169976</v>
      </c>
    </row>
    <row r="12" spans="8:8" ht="15.0">
      <c r="A12" s="1">
        <v>11.0</v>
      </c>
      <c r="B12">
        <v>1.32421875</v>
      </c>
      <c r="C12">
        <v>1.32519532</v>
      </c>
      <c r="D12">
        <f>(B12+C12)/2</f>
        <v>1.3247070349999999</v>
      </c>
      <c r="E12">
        <f>POWER(B12,3)-B12-1</f>
        <v>-0.0021279454231259987</v>
      </c>
      <c r="F12">
        <f>POWER(C12,3)-C12-1</f>
        <v>0.002036682678310031</v>
      </c>
      <c r="G12">
        <f>POWER(D12,3)-D12-1</f>
        <v>-4.657889126802317E-5</v>
      </c>
    </row>
    <row r="13" spans="8:8" ht="15.0">
      <c r="A13" s="1">
        <v>12.0</v>
      </c>
      <c r="D13">
        <f>(B13+C13)/2</f>
        <v>0.0</v>
      </c>
      <c r="E13">
        <f>POWER(B13,3)-B13-1</f>
        <v>-1.0</v>
      </c>
      <c r="F13">
        <f>POWER(C13,3)-C13-1</f>
        <v>-1.0</v>
      </c>
      <c r="G13">
        <f>POWER(D13,3)-D13-1</f>
        <v>-1.0</v>
      </c>
    </row>
    <row r="14" spans="8:8" ht="15.15"/>
    <row r="15" spans="8:8" ht="15.15"/>
    <row r="16" spans="8:8" ht="15.15"/>
    <row r="17" spans="8:8" ht="15.15"/>
    <row r="18" spans="8:8" ht="15.15"/>
    <row r="19" spans="8:8" ht="15.15"/>
    <row r="20" spans="8:8" ht="15.15"/>
    <row r="21" spans="8:8" ht="15.15"/>
    <row r="22" spans="8:8" ht="15.15"/>
    <row r="23" spans="8:8" ht="15.15"/>
    <row r="24" spans="8:8" ht="15.15"/>
    <row r="25" spans="8:8" ht="15.15"/>
    <row r="26" spans="8:8" ht="15.15"/>
    <row r="27" spans="8:8" ht="15.15"/>
    <row r="28" spans="8:8" ht="15.15"/>
    <row r="29" spans="8:8" ht="15.15"/>
    <row r="30" spans="8:8" ht="15.15"/>
    <row r="31" spans="8:8" ht="15.15"/>
    <row r="32" spans="8:8" ht="15.15"/>
    <row r="33" spans="8:8" ht="15.15"/>
    <row r="34" spans="8:8" ht="15.15"/>
    <row r="35" spans="8:8" ht="15.15"/>
    <row r="36" spans="8:8" ht="15.15"/>
    <row r="37" spans="8:8" ht="15.15"/>
    <row r="38" spans="8:8" ht="15.15"/>
    <row r="39" spans="8:8" ht="15.15"/>
    <row r="40" spans="8:8" ht="15.15"/>
    <row r="41" spans="8:8" ht="15.15"/>
    <row r="42" spans="8:8" ht="15.15"/>
    <row r="43" spans="8:8" ht="15.15"/>
    <row r="44" spans="8:8" ht="15.15"/>
    <row r="45" spans="8:8" ht="15.15"/>
    <row r="46" spans="8:8" ht="15.15"/>
    <row r="47" spans="8:8" ht="15.15"/>
    <row r="48" spans="8:8" ht="15.15"/>
    <row r="49" spans="8:8" ht="15.15"/>
    <row r="50" spans="8:8" ht="15.15"/>
    <row r="51" spans="8:8" ht="15.15"/>
    <row r="52" spans="8:8" ht="15.15"/>
    <row r="53" spans="8:8" ht="15.15"/>
    <row r="54" spans="8:8" ht="15.15"/>
    <row r="55" spans="8:8" ht="15.15"/>
    <row r="56" spans="8:8" ht="15.15"/>
    <row r="57" spans="8:8" ht="15.15"/>
    <row r="58" spans="8:8" ht="15.15"/>
    <row r="59" spans="8:8" ht="15.15"/>
    <row r="60" spans="8:8" ht="15.15"/>
    <row r="61" spans="8:8" ht="15.1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46"/>
  <sheetViews>
    <sheetView tabSelected="1" workbookViewId="0" topLeftCell="A19" zoomScale="96">
      <selection activeCell="C35" sqref="C35"/>
    </sheetView>
  </sheetViews>
  <sheetFormatPr defaultRowHeight="14.25" defaultColWidth="10"/>
  <cols>
    <col min="1" max="1" customWidth="1" bestFit="1" width="10.0" style="2"/>
    <col min="2" max="2" customWidth="1" bestFit="1" width="11.3125" style="0"/>
    <col min="4" max="4" customWidth="1" width="13.6640625" style="0"/>
    <col min="5" max="5" customWidth="1" width="13.386719" style="0"/>
    <col min="6" max="6" customWidth="1" width="12.105469" style="0"/>
    <col min="7" max="7" customWidth="1" width="13.386719" style="0"/>
  </cols>
  <sheetData>
    <row r="1" spans="8:8" s="2" ht="14.25" customFormat="1">
      <c r="A1" s="2" t="s">
        <v>1</v>
      </c>
      <c r="B1" s="2" t="s">
        <v>15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8:8" ht="14.8">
      <c r="A2" s="2">
        <v>1.0</v>
      </c>
      <c r="B2" s="3">
        <v>1.0</v>
      </c>
      <c r="C2" s="3">
        <v>2.0</v>
      </c>
      <c r="D2" s="3">
        <f>C2-(F2/(F2-E2))*(C2-B2)</f>
        <v>1.428571428571429</v>
      </c>
      <c r="E2" s="3">
        <f>2*POWER(B2,3)+POWER(B2,2)-3*B2-6</f>
        <v>-6.0</v>
      </c>
      <c r="F2" s="3">
        <f>2*POWER(C2,3)+POWER(C2,2)-3*C2-6</f>
        <v>8.0</v>
      </c>
      <c r="G2">
        <f>2*POWER(D2,3)+POWER(D2,2)-3*D2-6</f>
        <v>-2.4139941690962</v>
      </c>
    </row>
    <row r="3" spans="8:8" ht="14.8">
      <c r="A3" s="2">
        <v>2.0</v>
      </c>
      <c r="B3" s="3">
        <v>1.428571429</v>
      </c>
      <c r="C3" s="3">
        <v>2.0</v>
      </c>
      <c r="D3" s="3">
        <f>C3-(F3/(F3-E3))*(C3-B3)</f>
        <v>1.561030235272977</v>
      </c>
      <c r="E3" s="3">
        <f>2*POWER(B3,3)+POWER(B3,2)-3*B3-6</f>
        <v>-2.41399416390962</v>
      </c>
      <c r="F3" s="3">
        <f>2*POWER(C3,3)+POWER(C3,2)-3*C3-6</f>
        <v>8.0</v>
      </c>
      <c r="G3">
        <f>2*POWER(D3,3)+POWER(D3,2)-3*D3-6</f>
        <v>-0.6383902902727101</v>
      </c>
    </row>
    <row r="4" spans="8:8" ht="15.05">
      <c r="A4" s="2">
        <v>3.0</v>
      </c>
      <c r="B4" s="3">
        <v>1.561030235</v>
      </c>
      <c r="C4" s="3">
        <v>2.0</v>
      </c>
      <c r="D4" s="3">
        <f>C4-(F4/(F4-E4))*(C4-B4)</f>
        <v>1.593470774026226</v>
      </c>
      <c r="E4" s="3">
        <f>2*POWER(B4,3)+POWER(B4,2)-3*B4-6</f>
        <v>-0.6383902942972002</v>
      </c>
      <c r="F4" s="3">
        <f>2*POWER(C4,3)+POWER(C4,2)-3*C4-6</f>
        <v>8.0</v>
      </c>
      <c r="G4">
        <f>2*POWER(D4,3)+POWER(D4,2)-3*D4-6</f>
        <v>-0.14914342645082002</v>
      </c>
    </row>
    <row r="5" spans="8:8" ht="15.0">
      <c r="A5" s="2">
        <v>4.0</v>
      </c>
      <c r="B5" s="3">
        <v>1.593470774</v>
      </c>
      <c r="C5" s="3">
        <v>2.0</v>
      </c>
      <c r="D5" s="3">
        <f>C5-(F5/(F5-E5))*(C5-B5)</f>
        <v>1.600910962337176</v>
      </c>
      <c r="E5" s="3">
        <f>2*POWER(B5,3)+POWER(B5,2)-3*B5-6</f>
        <v>-0.14914342685526982</v>
      </c>
      <c r="F5" s="3">
        <f>2*POWER(C5,3)+POWER(C5,2)-3*C5-6</f>
        <v>8.0</v>
      </c>
      <c r="G5">
        <f>2*POWER(D5,3)+POWER(D5,2)-3*D5-6</f>
        <v>-0.033816628086389855</v>
      </c>
    </row>
    <row r="6" spans="8:8" ht="15.0">
      <c r="A6" s="2">
        <v>5.0</v>
      </c>
      <c r="B6" s="3">
        <v>1.600910962</v>
      </c>
      <c r="C6" s="3">
        <v>2.0</v>
      </c>
      <c r="D6" s="3">
        <f>C6-(F6/(F6-E6))*(C6-B6)</f>
        <v>1.602590841972838</v>
      </c>
      <c r="E6" s="3">
        <f>2*POWER(B6,3)+POWER(B6,2)-3*B6-6</f>
        <v>-0.03381663333936036</v>
      </c>
      <c r="F6" s="3">
        <f>2*POWER(C6,3)+POWER(C6,2)-3*C6-6</f>
        <v>8.0</v>
      </c>
      <c r="G6">
        <f>2*POWER(D6,3)+POWER(D6,2)-3*D6-6</f>
        <v>-0.007615312022219989</v>
      </c>
    </row>
    <row r="7" spans="8:8" ht="15.0">
      <c r="A7" s="2">
        <v>6.0</v>
      </c>
      <c r="B7" s="3">
        <v>1.602590842</v>
      </c>
      <c r="C7" s="3">
        <v>2.0</v>
      </c>
      <c r="D7" s="3">
        <f>C7-(F7/(F7-E7))*(C7-B7)</f>
        <v>1.602968781555328</v>
      </c>
      <c r="E7" s="3">
        <f>2*POWER(B7,3)+POWER(B7,2)-3*B7-6</f>
        <v>-0.007615311598089924</v>
      </c>
      <c r="F7" s="3">
        <f>2*POWER(C7,3)+POWER(C7,2)-3*C7-6</f>
        <v>8.0</v>
      </c>
      <c r="G7">
        <f>2*POWER(D7,3)+POWER(D7,2)-3*D7-6</f>
        <v>-0.0017122818298203057</v>
      </c>
    </row>
    <row r="8" spans="8:8" ht="15.0">
      <c r="A8" s="2">
        <v>7.0</v>
      </c>
      <c r="B8" s="3">
        <v>1.602968782</v>
      </c>
      <c r="C8" s="3">
        <v>2.0</v>
      </c>
      <c r="D8" s="3">
        <f>C8-(F8/(F8-E8))*(C8-B8)</f>
        <v>1.603053742138391</v>
      </c>
      <c r="E8" s="3">
        <f>2*POWER(B8,3)+POWER(B8,2)-3*B8-6</f>
        <v>-0.0017122748827196332</v>
      </c>
      <c r="F8" s="3">
        <f>2*POWER(C8,3)+POWER(C8,2)-3*C8-6</f>
        <v>8.0</v>
      </c>
      <c r="G8">
        <f>2*POWER(D8,3)+POWER(D8,2)-3*D8-6</f>
        <v>-3.848667571499931E-4</v>
      </c>
    </row>
    <row r="9" spans="8:8" ht="15.0">
      <c r="A9" s="2">
        <v>8.0</v>
      </c>
      <c r="B9" s="3">
        <v>1.603053742</v>
      </c>
      <c r="C9" s="3">
        <v>2.0</v>
      </c>
      <c r="D9" s="3">
        <f>C9-(F9/(F9-E9))*(C9-B9)</f>
        <v>1.603072837616013</v>
      </c>
      <c r="E9" s="3">
        <f>2*POWER(B9,3)+POWER(B9,2)-3*B9-6</f>
        <v>-3.8486891948963375E-4</v>
      </c>
      <c r="F9" s="3">
        <f>2*POWER(C9,3)+POWER(C9,2)-3*C9-6</f>
        <v>8.0</v>
      </c>
      <c r="G9">
        <f>2*POWER(D9,3)+POWER(D9,2)-3*D9-6</f>
        <v>-8.649995657972198E-5</v>
      </c>
    </row>
    <row r="10" spans="8:8" ht="15.0">
      <c r="A10" s="2">
        <v>9.0</v>
      </c>
      <c r="B10" s="3">
        <v>1.603072838</v>
      </c>
      <c r="C10" s="3">
        <v>2.0</v>
      </c>
      <c r="D10" s="3">
        <f>C10-(F10/(F10-E10))*(C10-B10)</f>
        <v>1.603077129428698</v>
      </c>
      <c r="E10" s="3">
        <f>2*POWER(B10,3)+POWER(B10,2)-3*B10-6</f>
        <v>-8.649395670978777E-5</v>
      </c>
      <c r="F10" s="3">
        <f>2*POWER(C10,3)+POWER(C10,2)-3*C10-6</f>
        <v>8.0</v>
      </c>
      <c r="G10">
        <f>2*POWER(D10,3)+POWER(D10,2)-3*D10-6</f>
        <v>-1.9439325949832664E-5</v>
      </c>
    </row>
    <row r="11" spans="8:8" ht="15.0">
      <c r="A11" s="2">
        <v>10.0</v>
      </c>
      <c r="B11" s="3">
        <v>1.603077129</v>
      </c>
      <c r="C11" s="3">
        <v>2.0</v>
      </c>
      <c r="D11" s="3">
        <f>C11-(F11/(F11-E11))*(C11-B11)</f>
        <v>1.603078093819138</v>
      </c>
      <c r="E11" s="3">
        <f>2*POWER(B11,3)+POWER(B11,2)-3*B11-6</f>
        <v>-1.9446024479563562E-5</v>
      </c>
      <c r="F11" s="3">
        <f>2*POWER(C11,3)+POWER(C11,2)-3*C11-6</f>
        <v>8.0</v>
      </c>
      <c r="G11">
        <f>2*POWER(D11,3)+POWER(D11,2)-3*D11-6</f>
        <v>-4.370433890343861E-6</v>
      </c>
    </row>
    <row r="12" spans="8:8" ht="15.85">
      <c r="A12" s="2"/>
      <c r="B12" s="3"/>
      <c r="C12" s="3"/>
      <c r="D12" s="3" t="e">
        <f>C12-(F12/(F12-E12))*(C12-B12)</f>
        <v>#DIV/0!</v>
      </c>
      <c r="E12" s="3">
        <f>2*POWER(B12,3)+POWER(B12,2)-3*B12-6</f>
        <v>-6.0</v>
      </c>
      <c r="F12" s="3">
        <f>2*POWER(C12,3)+POWER(C12,2)-3*C12-6</f>
        <v>-6.0</v>
      </c>
      <c r="G12" t="e">
        <f>2*POWER(D12,3)+POWER(D12,2)-3*D12-6</f>
        <v>#DIV/0!</v>
      </c>
    </row>
    <row r="13" spans="8:8" ht="15.85">
      <c r="A13" s="2"/>
      <c r="B13" s="3"/>
      <c r="C13" s="3"/>
      <c r="D13" s="3" t="e">
        <f>C13-(F13/(F13-E13))*(C13-B13)</f>
        <v>#DIV/0!</v>
      </c>
      <c r="E13" s="3">
        <f>2*POWER(B13,3)+POWER(B13,2)-3*B13-6</f>
        <v>-6.0</v>
      </c>
      <c r="F13" s="3">
        <f>2*POWER(C13,3)+POWER(C13,2)-3*C13-6</f>
        <v>-6.0</v>
      </c>
      <c r="G13" t="e">
        <f>2*POWER(D13,3)+POWER(D13,2)-3*D13-6</f>
        <v>#DIV/0!</v>
      </c>
    </row>
    <row r="14" spans="8:8" ht="15.85">
      <c r="A14" s="2"/>
      <c r="B14" s="3"/>
      <c r="C14" s="3"/>
      <c r="D14" s="3" t="e">
        <f>C14-(F14/(F14-E14))*(C14-B14)</f>
        <v>#DIV/0!</v>
      </c>
      <c r="E14" s="3">
        <f>2*POWER(B14,3)+POWER(B14,2)-3*B14-6</f>
        <v>-6.0</v>
      </c>
      <c r="F14" s="3">
        <f>2*POWER(C14,3)+POWER(C14,2)-3*C14-6</f>
        <v>-6.0</v>
      </c>
      <c r="G14" t="e">
        <f>2*POWER(D14,3)+POWER(D14,2)-3*D14-6</f>
        <v>#DIV/0!</v>
      </c>
    </row>
    <row r="15" spans="8:8" ht="15.85">
      <c r="A15" s="2"/>
      <c r="B15" s="3"/>
      <c r="C15" s="3"/>
      <c r="D15" s="3" t="e">
        <f>C15-(F15/(F15-E15))*(C15-B15)</f>
        <v>#DIV/0!</v>
      </c>
      <c r="E15" s="3">
        <f>2*POWER(B15,3)+POWER(B15,2)-3*B15-6</f>
        <v>-6.0</v>
      </c>
      <c r="F15" s="3">
        <f>2*POWER(C15,3)+POWER(C15,2)-3*C15-6</f>
        <v>-6.0</v>
      </c>
      <c r="G15" t="e">
        <f>2*POWER(D15,3)+POWER(D15,2)-3*D15-6</f>
        <v>#DIV/0!</v>
      </c>
    </row>
    <row r="16" spans="8:8" ht="15.85">
      <c r="A16" s="2"/>
      <c r="B16" s="3"/>
      <c r="C16" s="3"/>
      <c r="D16" s="3" t="e">
        <f>C16-(F16/(F16-E16))*(C16-B16)</f>
        <v>#DIV/0!</v>
      </c>
      <c r="E16" s="3">
        <f>2*POWER(B16,3)+POWER(B16,2)-3*B16-6</f>
        <v>-6.0</v>
      </c>
      <c r="F16" s="3">
        <f>2*POWER(C16,3)+POWER(C16,2)-3*C16-6</f>
        <v>-6.0</v>
      </c>
      <c r="G16" t="e">
        <f>2*POWER(D16,3)+POWER(D16,2)-3*D16-6</f>
        <v>#DIV/0!</v>
      </c>
    </row>
    <row r="17" spans="8:8" ht="14.8">
      <c r="D17" s="3" t="e">
        <f>C17-(F17/(F17-E17))*(C17-B17)</f>
        <v>#DIV/0!</v>
      </c>
      <c r="E17" s="3">
        <f>2*POWER(B17,3)+POWER(B17,2)-3*B17-6</f>
        <v>-6.0</v>
      </c>
      <c r="F17" s="3">
        <f>2*POWER(C17,3)+POWER(C17,2)-3*C17-6</f>
        <v>-6.0</v>
      </c>
      <c r="G17" t="e">
        <f>2*POWER(D17,3)+POWER(D17,2)-3*D17-6</f>
        <v>#DIV/0!</v>
      </c>
    </row>
    <row r="18" spans="8:8" ht="14.8">
      <c r="D18" s="3" t="e">
        <f>C18-(F18/(F18-E18))*(C18-B18)</f>
        <v>#DIV/0!</v>
      </c>
      <c r="E18" s="3">
        <f>2*POWER(B18,3)+POWER(B18,2)-3*B18-6</f>
        <v>-6.0</v>
      </c>
      <c r="F18" s="3">
        <f>2*POWER(C18,3)+POWER(C18,2)-3*C18-6</f>
        <v>-6.0</v>
      </c>
      <c r="G18" t="e">
        <f>2*POWER(D18,3)+POWER(D18,2)-3*D18-6</f>
        <v>#DIV/0!</v>
      </c>
    </row>
    <row r="19" spans="8:8" ht="14.8">
      <c r="D19" s="3" t="e">
        <f>C19-(F19/(F19-E19))*(C19-B19)</f>
        <v>#DIV/0!</v>
      </c>
      <c r="E19" s="3">
        <f>2*POWER(B19,3)+POWER(B19,2)-3*B19-6</f>
        <v>-6.0</v>
      </c>
      <c r="F19" s="3">
        <f>2*POWER(C19,3)+POWER(C19,2)-3*C19-6</f>
        <v>-6.0</v>
      </c>
      <c r="G19" t="e">
        <f>2*POWER(D19,3)+POWER(D19,2)-3*D19-6</f>
        <v>#DIV/0!</v>
      </c>
    </row>
    <row r="20" spans="8:8" ht="14.8">
      <c r="D20" s="3" t="e">
        <f>C20-(F20/(F20-E20))*(C20-B20)</f>
        <v>#DIV/0!</v>
      </c>
      <c r="E20" s="3">
        <f>2*POWER(B20,3)+POWER(B20,2)-3*B20-6</f>
        <v>-6.0</v>
      </c>
      <c r="F20" s="3">
        <f>2*POWER(C20,3)+POWER(C20,2)-3*C20-6</f>
        <v>-6.0</v>
      </c>
      <c r="G20" t="e">
        <f>2*POWER(D20,3)+POWER(D20,2)-3*D20-6</f>
        <v>#DIV/0!</v>
      </c>
    </row>
    <row r="21" spans="8:8" ht="14.8">
      <c r="D21" s="3" t="e">
        <f>C21-(F21/(F21-E21))*(C21-B21)</f>
        <v>#DIV/0!</v>
      </c>
      <c r="E21" s="3">
        <f>2*POWER(B21,3)+POWER(B21,2)-3*B21-6</f>
        <v>-6.0</v>
      </c>
      <c r="F21" s="3">
        <f>2*POWER(C21,3)+POWER(C21,2)-3*C21-6</f>
        <v>-6.0</v>
      </c>
      <c r="G21" t="e">
        <f>2*POWER(D21,3)+POWER(D21,2)-3*D21-6</f>
        <v>#DIV/0!</v>
      </c>
    </row>
    <row r="22" spans="8:8" ht="14.8">
      <c r="D22" s="3" t="e">
        <f>C22-(F22/(F22-E22))*(C22-B22)</f>
        <v>#DIV/0!</v>
      </c>
      <c r="E22" s="3">
        <f>2*POWER(B22,3)+POWER(B22,2)-3*B22-6</f>
        <v>-6.0</v>
      </c>
      <c r="F22" s="3">
        <f>2*POWER(C22,3)+POWER(C22,2)-3*C22-6</f>
        <v>-6.0</v>
      </c>
      <c r="G22" t="e">
        <f>2*POWER(D22,3)+POWER(D22,2)-3*D22-6</f>
        <v>#DIV/0!</v>
      </c>
    </row>
    <row r="23" spans="8:8" ht="14.8">
      <c r="D23" s="3" t="e">
        <f>C23-(F23/(F23-E23))*(C23-B23)</f>
        <v>#DIV/0!</v>
      </c>
      <c r="E23" s="3">
        <f>2*POWER(B23,3)+POWER(B23,2)-3*B23-6</f>
        <v>-6.0</v>
      </c>
      <c r="F23" s="3">
        <f>2*POWER(C23,3)+POWER(C23,2)-3*C23-6</f>
        <v>-6.0</v>
      </c>
      <c r="G23" t="e">
        <f>2*POWER(D23,3)+POWER(D23,2)-3*D23-6</f>
        <v>#DIV/0!</v>
      </c>
    </row>
    <row r="24" spans="8:8" ht="14.8">
      <c r="D24" s="3" t="e">
        <f>C24-(F24/(F24-E24))*(C24-B24)</f>
        <v>#DIV/0!</v>
      </c>
      <c r="E24" s="3">
        <f>2*POWER(B24,3)+POWER(B24,2)-3*B24-6</f>
        <v>-6.0</v>
      </c>
      <c r="F24" s="3">
        <f>2*POWER(C24,3)+POWER(C24,2)-3*C24-6</f>
        <v>-6.0</v>
      </c>
      <c r="G24" t="e">
        <f>2*POWER(D24,3)+POWER(D24,2)-3*D24-6</f>
        <v>#DIV/0!</v>
      </c>
    </row>
    <row r="25" spans="8:8" ht="14.8">
      <c r="D25" s="3" t="e">
        <f>C25-(F25/(F25-E25))*(C25-B25)</f>
        <v>#DIV/0!</v>
      </c>
      <c r="E25" s="3">
        <f>2*POWER(B25,3)+POWER(B25,2)-3*B25-6</f>
        <v>-6.0</v>
      </c>
      <c r="F25" s="3">
        <f>2*POWER(C25,3)+POWER(C25,2)-3*C25-6</f>
        <v>-6.0</v>
      </c>
      <c r="G25" t="e">
        <f>2*POWER(D25,3)+POWER(D25,2)-3*D25-6</f>
        <v>#DIV/0!</v>
      </c>
    </row>
    <row r="26" spans="8:8" ht="14.8">
      <c r="D26" s="3" t="e">
        <f>C26-(F26/(F26-E26))*(C26-B26)</f>
        <v>#DIV/0!</v>
      </c>
      <c r="E26" s="3">
        <f>2*POWER(B26,3)+POWER(B26,2)-3*B26-6</f>
        <v>-6.0</v>
      </c>
      <c r="F26" s="3">
        <f>2*POWER(C26,3)+POWER(C26,2)-3*C26-6</f>
        <v>-6.0</v>
      </c>
      <c r="G26" t="e">
        <f>2*POWER(D26,3)+POWER(D26,2)-3*D26-6</f>
        <v>#DIV/0!</v>
      </c>
    </row>
    <row r="27" spans="8:8" ht="14.8">
      <c r="D27" s="3" t="e">
        <f>C27-(F27/(F27-E27))*(C27-B27)</f>
        <v>#DIV/0!</v>
      </c>
      <c r="E27" s="3">
        <f>2*POWER(B27,3)+POWER(B27,2)-3*B27-6</f>
        <v>-6.0</v>
      </c>
      <c r="F27" s="3">
        <f>2*POWER(C27,3)+POWER(C27,2)-3*C27-6</f>
        <v>-6.0</v>
      </c>
      <c r="G27" t="e">
        <f>2*POWER(D27,3)+POWER(D27,2)-3*D27-6</f>
        <v>#DIV/0!</v>
      </c>
    </row>
    <row r="28" spans="8:8" ht="14.8">
      <c r="D28" s="3" t="e">
        <f>C28-(F28/(F28-E28))*(C28-B28)</f>
        <v>#DIV/0!</v>
      </c>
      <c r="E28" s="3">
        <f>2*POWER(B28,3)+POWER(B28,2)-3*B28-6</f>
        <v>-6.0</v>
      </c>
      <c r="F28" s="3">
        <f>2*POWER(C28,3)+POWER(C28,2)-3*C28-6</f>
        <v>-6.0</v>
      </c>
      <c r="G28" t="e">
        <f>2*POWER(D28,3)+POWER(D28,2)-3*D28-6</f>
        <v>#DIV/0!</v>
      </c>
    </row>
    <row r="29" spans="8:8" ht="14.8">
      <c r="D29" s="3" t="e">
        <f>C29-(F29/(F29-E29))*(C29-B29)</f>
        <v>#DIV/0!</v>
      </c>
      <c r="E29" s="3">
        <f>2*POWER(B29,3)+POWER(B29,2)-3*B29-6</f>
        <v>-6.0</v>
      </c>
      <c r="F29" s="3">
        <f>2*POWER(C29,3)+POWER(C29,2)-3*C29-6</f>
        <v>-6.0</v>
      </c>
      <c r="G29" t="e">
        <f>2*POWER(D29,3)+POWER(D29,2)-3*D29-6</f>
        <v>#DIV/0!</v>
      </c>
    </row>
    <row r="30" spans="8:8" ht="14.8">
      <c r="D30" s="3" t="e">
        <f>C30-(F30/(F30-E30))*(C30-B30)</f>
        <v>#DIV/0!</v>
      </c>
      <c r="E30" s="3">
        <f>2*POWER(B30,3)+POWER(B30,2)-3*B30-6</f>
        <v>-6.0</v>
      </c>
      <c r="F30" s="3">
        <f>2*POWER(C30,3)+POWER(C30,2)-3*C30-6</f>
        <v>-6.0</v>
      </c>
      <c r="G30" t="e">
        <f>2*POWER(D30,3)+POWER(D30,2)-3*D30-6</f>
        <v>#DIV/0!</v>
      </c>
    </row>
    <row r="31" spans="8:8" ht="14.8">
      <c r="D31" s="3" t="e">
        <f>C31-(F31/(F31-E31))*(C31-B31)</f>
        <v>#DIV/0!</v>
      </c>
      <c r="E31" s="3">
        <f>2*POWER(B31,3)+POWER(B31,2)-3*B31-6</f>
        <v>-6.0</v>
      </c>
      <c r="F31" s="3">
        <f>2*POWER(C31,3)+POWER(C31,2)-3*C31-6</f>
        <v>-6.0</v>
      </c>
      <c r="G31" t="e">
        <f>2*POWER(D31,3)+POWER(D31,2)-3*D31-6</f>
        <v>#DIV/0!</v>
      </c>
    </row>
    <row r="32" spans="8:8" ht="14.8">
      <c r="D32" s="3" t="e">
        <f>C32-(F32/(F32-E32))*(C32-B32)</f>
        <v>#DIV/0!</v>
      </c>
      <c r="E32" s="3">
        <f>2*POWER(B32,3)+POWER(B32,2)-3*B32-6</f>
        <v>-6.0</v>
      </c>
      <c r="F32" s="3">
        <f>2*POWER(C32,3)+POWER(C32,2)-3*C32-6</f>
        <v>-6.0</v>
      </c>
      <c r="G32" t="e">
        <f>2*POWER(D32,3)+POWER(D32,2)-3*D32-6</f>
        <v>#DIV/0!</v>
      </c>
    </row>
    <row r="33" spans="8:8" ht="14.8">
      <c r="D33" s="3" t="e">
        <f>C33-(F33/(F33-E33))*(C33-B33)</f>
        <v>#DIV/0!</v>
      </c>
      <c r="E33" s="3">
        <f>2*POWER(B33,3)+POWER(B33,2)-3*B33-6</f>
        <v>-6.0</v>
      </c>
      <c r="F33" s="3">
        <f>2*POWER(C33,3)+POWER(C33,2)-3*C33-6</f>
        <v>-6.0</v>
      </c>
      <c r="G33" t="e">
        <f>2*POWER(D33,3)+POWER(D33,2)-3*D33-6</f>
        <v>#DIV/0!</v>
      </c>
    </row>
    <row r="34" spans="8:8" ht="14.8">
      <c r="D34" s="3" t="e">
        <f>C34-(F34/(F34-E34))*(C34-B34)</f>
        <v>#DIV/0!</v>
      </c>
      <c r="E34" s="3">
        <f>2*POWER(B34,3)+POWER(B34,2)-3*B34-6</f>
        <v>-6.0</v>
      </c>
      <c r="F34" s="3">
        <f>2*POWER(C34,3)+POWER(C34,2)-3*C34-6</f>
        <v>-6.0</v>
      </c>
      <c r="G34" t="e">
        <f>2*POWER(D34,3)+POWER(D34,2)-3*D34-6</f>
        <v>#DIV/0!</v>
      </c>
    </row>
    <row r="35" spans="8:8" ht="14.8">
      <c r="D35" s="3" t="e">
        <f>C35-(F35/(F35-E35))*(C35-B35)</f>
        <v>#DIV/0!</v>
      </c>
      <c r="E35" s="3">
        <f>2*POWER(B35,3)+POWER(B35,2)-3*B35-6</f>
        <v>-6.0</v>
      </c>
      <c r="F35" s="3">
        <f>2*POWER(C35,3)+POWER(C35,2)-3*C35-6</f>
        <v>-6.0</v>
      </c>
      <c r="G35" t="e">
        <f>2*POWER(D35,3)+POWER(D35,2)-3*D35-6</f>
        <v>#DIV/0!</v>
      </c>
    </row>
    <row r="36" spans="8:8" ht="14.8">
      <c r="D36" s="3" t="e">
        <f>C36-(F36/(F36-E36))*(C36-B36)</f>
        <v>#DIV/0!</v>
      </c>
      <c r="E36" s="3">
        <f>2*POWER(B36,3)+POWER(B36,2)-3*B36-6</f>
        <v>-6.0</v>
      </c>
      <c r="F36" s="3">
        <f>2*POWER(C36,3)+POWER(C36,2)-3*C36-6</f>
        <v>-6.0</v>
      </c>
      <c r="G36" t="e">
        <f>2*POWER(D36,3)+POWER(D36,2)-3*D36-6</f>
        <v>#DIV/0!</v>
      </c>
    </row>
    <row r="37" spans="8:8" ht="14.8">
      <c r="D37" s="3" t="e">
        <f>C37-(F37/(F37-E37))*(C37-B37)</f>
        <v>#DIV/0!</v>
      </c>
      <c r="E37" s="3">
        <f>2*POWER(B37,3)+POWER(B37,2)-3*B37-6</f>
        <v>-6.0</v>
      </c>
      <c r="F37" s="3">
        <f>2*POWER(C37,3)+POWER(C37,2)-3*C37-6</f>
        <v>-6.0</v>
      </c>
      <c r="G37" t="e">
        <f>2*POWER(D37,3)+POWER(D37,2)-3*D37-6</f>
        <v>#DIV/0!</v>
      </c>
    </row>
    <row r="38" spans="8:8" ht="14.8">
      <c r="D38" s="3" t="e">
        <f>C38-(F38/(F38-E38))*(C38-B38)</f>
        <v>#DIV/0!</v>
      </c>
      <c r="E38" s="3">
        <f>2*POWER(B38,3)+POWER(B38,2)-3*B38-6</f>
        <v>-6.0</v>
      </c>
      <c r="F38" s="3">
        <f>2*POWER(C38,3)+POWER(C38,2)-3*C38-6</f>
        <v>-6.0</v>
      </c>
      <c r="G38" t="e">
        <f>2*POWER(D38,3)+POWER(D38,2)-3*D38-6</f>
        <v>#DIV/0!</v>
      </c>
    </row>
    <row r="39" spans="8:8" ht="14.8">
      <c r="D39" s="3" t="e">
        <f>C39-(F39/(F39-E39))*(C39-B39)</f>
        <v>#DIV/0!</v>
      </c>
      <c r="E39" s="3">
        <f>2*POWER(B39,3)+POWER(B39,2)-3*B39-6</f>
        <v>-6.0</v>
      </c>
      <c r="F39" s="3">
        <f>2*POWER(C39,3)+POWER(C39,2)-3*C39-6</f>
        <v>-6.0</v>
      </c>
      <c r="G39" t="e">
        <f>2*POWER(D39,3)+POWER(D39,2)-3*D39-6</f>
        <v>#DIV/0!</v>
      </c>
    </row>
    <row r="40" spans="8:8" ht="14.8">
      <c r="D40" s="3" t="e">
        <f>C40-(F40/(F40-E40))*(C40-B40)</f>
        <v>#DIV/0!</v>
      </c>
      <c r="E40" s="3">
        <f>2*POWER(B40,3)+POWER(B40,2)-3*B40-6</f>
        <v>-6.0</v>
      </c>
      <c r="F40" s="3">
        <f>2*POWER(C40,3)+POWER(C40,2)-3*C40-6</f>
        <v>-6.0</v>
      </c>
      <c r="G40" t="e">
        <f>2*POWER(D40,3)+POWER(D40,2)-3*D40-6</f>
        <v>#DIV/0!</v>
      </c>
    </row>
    <row r="41" spans="8:8" ht="14.8">
      <c r="D41" s="3" t="e">
        <f>C41-(F41/(F41-E41))*(C41-B41)</f>
        <v>#DIV/0!</v>
      </c>
      <c r="E41" s="3">
        <f>2*POWER(B41,3)+POWER(B41,2)-3*B41-6</f>
        <v>-6.0</v>
      </c>
      <c r="F41" s="3">
        <f>2*POWER(C41,3)+POWER(C41,2)-3*C41-6</f>
        <v>-6.0</v>
      </c>
      <c r="G41" t="e">
        <f>2*POWER(D41,3)+POWER(D41,2)-3*D41-6</f>
        <v>#DIV/0!</v>
      </c>
    </row>
    <row r="42" spans="8:8" ht="14.8">
      <c r="D42" s="3" t="e">
        <f>C42-(F42/(F42-E42))*(C42-B42)</f>
        <v>#DIV/0!</v>
      </c>
      <c r="E42" s="3">
        <f>2*POWER(B42,3)+POWER(B42,2)-3*B42-6</f>
        <v>-6.0</v>
      </c>
      <c r="F42" s="3">
        <f>2*POWER(C42,3)+POWER(C42,2)-3*C42-6</f>
        <v>-6.0</v>
      </c>
      <c r="G42" t="e">
        <f>2*POWER(D42,3)+POWER(D42,2)-3*D42-6</f>
        <v>#DIV/0!</v>
      </c>
    </row>
    <row r="43" spans="8:8" ht="14.8">
      <c r="D43" s="3" t="e">
        <f>C43-(F43/(F43-E43))*(C43-B43)</f>
        <v>#DIV/0!</v>
      </c>
      <c r="E43" s="3">
        <f>2*POWER(B43,3)+POWER(B43,2)-3*B43-6</f>
        <v>-6.0</v>
      </c>
      <c r="F43" s="3">
        <f>2*POWER(C43,3)+POWER(C43,2)-3*C43-6</f>
        <v>-6.0</v>
      </c>
      <c r="G43" t="e">
        <f>2*POWER(D43,3)+POWER(D43,2)-3*D43-6</f>
        <v>#DIV/0!</v>
      </c>
    </row>
    <row r="44" spans="8:8" ht="14.8">
      <c r="D44" s="3" t="e">
        <f>C44-(F44/(F44-E44))*(C44-B44)</f>
        <v>#DIV/0!</v>
      </c>
      <c r="E44" s="3">
        <f>2*POWER(B44,3)+POWER(B44,2)-3*B44-6</f>
        <v>-6.0</v>
      </c>
      <c r="F44" s="3">
        <f>2*POWER(C44,3)+POWER(C44,2)-3*C44-6</f>
        <v>-6.0</v>
      </c>
      <c r="G44" t="e">
        <f>2*POWER(D44,3)+POWER(D44,2)-3*D44-6</f>
        <v>#DIV/0!</v>
      </c>
    </row>
    <row r="45" spans="8:8" ht="14.8">
      <c r="D45" s="3" t="e">
        <f>C45-(F45/(F45-E45))*(C45-B45)</f>
        <v>#DIV/0!</v>
      </c>
      <c r="E45" s="3">
        <f>2*POWER(B45,3)+POWER(B45,2)-3*B45-6</f>
        <v>-6.0</v>
      </c>
      <c r="F45" s="3">
        <f>2*POWER(C45,3)+POWER(C45,2)-3*C45-6</f>
        <v>-6.0</v>
      </c>
      <c r="G45" t="e">
        <f>2*POWER(D45,3)+POWER(D45,2)-3*D45-6</f>
        <v>#DIV/0!</v>
      </c>
    </row>
    <row r="46" spans="8:8" ht="14.8">
      <c r="D46" s="3" t="e">
        <f>C46-(F46/(F46-E46))*(C46-B46)</f>
        <v>#DIV/0!</v>
      </c>
      <c r="E46" s="3">
        <f>2*POWER(B46,3)+POWER(B46,2)-3*B46-6</f>
        <v>-6.0</v>
      </c>
      <c r="F46" s="3">
        <f>2*POWER(C46,3)+POWER(C46,2)-3*C46-6</f>
        <v>-6.0</v>
      </c>
      <c r="G46" t="e">
        <f>2*POWER(D46,3)+POWER(D46,2)-3*D46-6</f>
        <v>#DIV/0!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SM-A146P</dc:creator>
  <dcterms:created xsi:type="dcterms:W3CDTF">2026-04-08T08:14:03Z</dcterms:created>
  <dcterms:modified xsi:type="dcterms:W3CDTF">2026-04-22T07:47:07Z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9265fdaf226947ea9f3975f4b993acbf</vt:lpwstr>
  </property>
</Properties>
</file>