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40398_uni_au_dk/Documents/Bachelorprojekt/TACR_BachelorProject/ImageDetection/For github/"/>
    </mc:Choice>
  </mc:AlternateContent>
  <xr:revisionPtr revIDLastSave="24" documentId="8_{2C24F9E5-0FC7-4535-A077-B37E9BED7084}" xr6:coauthVersionLast="47" xr6:coauthVersionMax="47" xr10:uidLastSave="{1378B928-CCB7-4FB0-ADD5-85DC25474D16}"/>
  <bookViews>
    <workbookView xWindow="28680" yWindow="-120" windowWidth="29040" windowHeight="15720" xr2:uid="{C5436E43-5EF9-45FF-9BC8-9EE139A6C2B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C5" i="1"/>
  <c r="E5" i="1"/>
  <c r="F5" i="1"/>
  <c r="G5" i="1"/>
  <c r="H5" i="1"/>
</calcChain>
</file>

<file path=xl/sharedStrings.xml><?xml version="1.0" encoding="utf-8"?>
<sst xmlns="http://schemas.openxmlformats.org/spreadsheetml/2006/main" count="8" uniqueCount="8">
  <si>
    <t>Lx1</t>
  </si>
  <si>
    <t>Ly1</t>
  </si>
  <si>
    <t>Lx2</t>
  </si>
  <si>
    <t>Ly2</t>
  </si>
  <si>
    <t>Rx2</t>
  </si>
  <si>
    <t>Ry2</t>
  </si>
  <si>
    <t>Rx1</t>
  </si>
  <si>
    <t>Ry1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</si>
</sst>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E2D6-F57E-4069-AB1C-0BE642AD95DF}">
  <dimension ref="A1:H12"/>
  <sheetViews>
    <sheetView tabSelected="1" workbookViewId="0">
      <selection activeCell="E22" sqref="E2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5</v>
      </c>
    </row>
    <row r="2" spans="1:8" x14ac:dyDescent="0.3">
      <c r="A2">
        <v>608</v>
      </c>
      <c r="B2">
        <v>255</v>
      </c>
      <c r="C2">
        <v>562.5</v>
      </c>
      <c r="D2">
        <v>322</v>
      </c>
      <c r="E2">
        <v>313</v>
      </c>
      <c r="F2">
        <v>265</v>
      </c>
      <c r="G2">
        <v>261</v>
      </c>
      <c r="H2">
        <v>332</v>
      </c>
    </row>
    <row r="3" spans="1:8" x14ac:dyDescent="0.3">
      <c r="A3">
        <v>604</v>
      </c>
      <c r="B3">
        <v>258</v>
      </c>
      <c r="C3">
        <v>557</v>
      </c>
      <c r="D3">
        <v>325</v>
      </c>
      <c r="E3">
        <v>308</v>
      </c>
      <c r="F3">
        <v>268</v>
      </c>
      <c r="G3">
        <v>257</v>
      </c>
      <c r="H3">
        <v>335</v>
      </c>
    </row>
    <row r="4" spans="1:8" x14ac:dyDescent="0.3">
      <c r="A4">
        <v>596</v>
      </c>
      <c r="B4">
        <v>265</v>
      </c>
      <c r="C4">
        <v>547</v>
      </c>
      <c r="D4">
        <v>331.5</v>
      </c>
      <c r="E4">
        <v>297</v>
      </c>
      <c r="F4">
        <v>275</v>
      </c>
      <c r="G4">
        <v>247</v>
      </c>
      <c r="H4">
        <v>341</v>
      </c>
    </row>
    <row r="5" spans="1:8" x14ac:dyDescent="0.3">
      <c r="A5">
        <f>(A4+A6)/2</f>
        <v>587.5</v>
      </c>
      <c r="B5">
        <v>271</v>
      </c>
      <c r="C5">
        <f t="shared" ref="C5" si="0">(C4+C6)/2</f>
        <v>536</v>
      </c>
      <c r="D5">
        <v>338</v>
      </c>
      <c r="E5">
        <f t="shared" ref="E5:H5" si="1">(E4+E6)/2</f>
        <v>286</v>
      </c>
      <c r="F5">
        <f t="shared" si="1"/>
        <v>282</v>
      </c>
      <c r="G5">
        <f t="shared" si="1"/>
        <v>238</v>
      </c>
      <c r="H5">
        <f t="shared" si="1"/>
        <v>347</v>
      </c>
    </row>
    <row r="6" spans="1:8" x14ac:dyDescent="0.3">
      <c r="A6">
        <v>579</v>
      </c>
      <c r="B6">
        <v>277.5</v>
      </c>
      <c r="C6">
        <v>525</v>
      </c>
      <c r="D6">
        <v>345</v>
      </c>
      <c r="E6">
        <v>275</v>
      </c>
      <c r="F6">
        <v>289</v>
      </c>
      <c r="G6">
        <v>229</v>
      </c>
      <c r="H6">
        <v>353</v>
      </c>
    </row>
    <row r="7" spans="1:8" x14ac:dyDescent="0.3">
      <c r="A7">
        <v>570</v>
      </c>
      <c r="B7">
        <v>284</v>
      </c>
      <c r="C7">
        <v>514</v>
      </c>
      <c r="D7">
        <v>352</v>
      </c>
      <c r="E7">
        <v>264</v>
      </c>
      <c r="F7">
        <v>296</v>
      </c>
      <c r="G7">
        <v>219</v>
      </c>
      <c r="H7">
        <v>358</v>
      </c>
    </row>
    <row r="8" spans="1:8" x14ac:dyDescent="0.3">
      <c r="A8">
        <v>560</v>
      </c>
      <c r="B8">
        <v>291</v>
      </c>
      <c r="C8">
        <v>502</v>
      </c>
      <c r="D8">
        <v>358</v>
      </c>
      <c r="E8">
        <v>253</v>
      </c>
      <c r="F8">
        <v>303</v>
      </c>
      <c r="G8">
        <v>210</v>
      </c>
      <c r="H8">
        <v>363</v>
      </c>
    </row>
    <row r="9" spans="1:8" x14ac:dyDescent="0.3">
      <c r="A9">
        <v>549</v>
      </c>
      <c r="B9">
        <v>300</v>
      </c>
      <c r="C9">
        <v>491</v>
      </c>
      <c r="D9">
        <v>365</v>
      </c>
      <c r="E9">
        <v>243</v>
      </c>
      <c r="F9">
        <v>310</v>
      </c>
      <c r="G9">
        <v>203</v>
      </c>
      <c r="H9">
        <v>369</v>
      </c>
    </row>
    <row r="10" spans="1:8" x14ac:dyDescent="0.3">
      <c r="A10">
        <v>539</v>
      </c>
      <c r="B10">
        <v>306</v>
      </c>
      <c r="C10">
        <v>480</v>
      </c>
      <c r="D10">
        <v>371</v>
      </c>
      <c r="E10">
        <v>233</v>
      </c>
      <c r="F10">
        <v>316</v>
      </c>
      <c r="G10">
        <v>195</v>
      </c>
      <c r="H10">
        <v>373</v>
      </c>
    </row>
    <row r="11" spans="1:8" x14ac:dyDescent="0.3">
      <c r="A11">
        <v>529</v>
      </c>
      <c r="B11">
        <v>314</v>
      </c>
      <c r="C11">
        <v>468</v>
      </c>
      <c r="D11">
        <v>377</v>
      </c>
      <c r="E11">
        <v>224</v>
      </c>
      <c r="F11">
        <v>324</v>
      </c>
      <c r="G11">
        <v>187</v>
      </c>
      <c r="H11">
        <v>378</v>
      </c>
    </row>
    <row r="12" spans="1:8" x14ac:dyDescent="0.3">
      <c r="A12">
        <v>518</v>
      </c>
      <c r="B12">
        <v>321</v>
      </c>
      <c r="C12">
        <v>458</v>
      </c>
      <c r="D12">
        <v>383</v>
      </c>
      <c r="E12">
        <v>214</v>
      </c>
      <c r="F12">
        <v>330</v>
      </c>
      <c r="G12">
        <v>180</v>
      </c>
      <c r="H12">
        <v>382</v>
      </c>
    </row>
  </sheetData>
  <sheetProtection algorithmName="SHA-512" hashValue="hhX43EfhzZTHuZnhxE2k8lPPL6CO2eScZZYRUZW2H6p+VlZd7hF7Iw1m36a6n8ZhHaxnDCZuom5Gn05cyMDIuA==" saltValue="XxSVHlN35RijFDJ1aWb6zQ==" spinCount="100000" sheet="1" objects="1" scenarios="1" formatCells="0" formatColumns="0" formatRows="0" insertColumns="0" insertRows="0" insertHyperlinks="0" deleteColumns="0" deleteRow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Dolmer Møller</dc:creator>
  <cp:lastModifiedBy>Rasmus Dolmer Møller</cp:lastModifiedBy>
  <dcterms:created xsi:type="dcterms:W3CDTF">2026-05-29T10:30:09Z</dcterms:created>
  <dcterms:modified xsi:type="dcterms:W3CDTF">2026-06-08T15:54:12Z</dcterms:modified>
</cp:coreProperties>
</file>