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RG\"/>
    </mc:Choice>
  </mc:AlternateContent>
  <xr:revisionPtr revIDLastSave="0" documentId="13_ncr:1_{3E95747C-4D39-45DE-9104-0D8A514453A7}" xr6:coauthVersionLast="47" xr6:coauthVersionMax="47" xr10:uidLastSave="{00000000-0000-0000-0000-000000000000}"/>
  <bookViews>
    <workbookView xWindow="-120" yWindow="-120" windowWidth="15600" windowHeight="11160" firstSheet="3" activeTab="5" xr2:uid="{CA4C84CB-75F8-4946-B736-DA20A2EB904D}"/>
  </bookViews>
  <sheets>
    <sheet name="Pivot-Attack-type" sheetId="2" r:id="rId1"/>
    <sheet name="Pivot-Country" sheetId="3" r:id="rId2"/>
    <sheet name="Pivot-Data size" sheetId="4" r:id="rId3"/>
    <sheet name="Pivot-Top Port" sheetId="5" r:id="rId4"/>
    <sheet name="Raw-Data" sheetId="1" r:id="rId5"/>
    <sheet name="Dashboard" sheetId="6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<sst xmlns="http://schemas.openxmlformats.org/spreadsheetml/2006/main" count="2047" uniqueCount="1028">
  <si>
    <t>Date</t>
  </si>
  <si>
    <t>Country</t>
  </si>
  <si>
    <t>Attack_Type</t>
  </si>
  <si>
    <t>Port</t>
  </si>
  <si>
    <t>Data_Size_MB</t>
  </si>
  <si>
    <t>Source_IP</t>
  </si>
  <si>
    <t>Destination_IP</t>
  </si>
  <si>
    <t>Russia</t>
  </si>
  <si>
    <t>SQL Injection</t>
  </si>
  <si>
    <t>192.168.196.137</t>
  </si>
  <si>
    <t>10.0.84.56</t>
  </si>
  <si>
    <t>Brazil</t>
  </si>
  <si>
    <t>DDoS</t>
  </si>
  <si>
    <t>192.168.144.16</t>
  </si>
  <si>
    <t>10.0.148.102</t>
  </si>
  <si>
    <t>India</t>
  </si>
  <si>
    <t>Brute Force</t>
  </si>
  <si>
    <t>192.168.46.231</t>
  </si>
  <si>
    <t>10.0.235.112</t>
  </si>
  <si>
    <t>Germany</t>
  </si>
  <si>
    <t>Phishing</t>
  </si>
  <si>
    <t>192.168.238.189</t>
  </si>
  <si>
    <t>10.0.84.125</t>
  </si>
  <si>
    <t>France</t>
  </si>
  <si>
    <t>192.168.192.32</t>
  </si>
  <si>
    <t>10.0.139.235</t>
  </si>
  <si>
    <t>Turkey</t>
  </si>
  <si>
    <t>Zero-Day</t>
  </si>
  <si>
    <t>192.168.111.200</t>
  </si>
  <si>
    <t>10.0.161.171</t>
  </si>
  <si>
    <t>China</t>
  </si>
  <si>
    <t>192.168.10.115</t>
  </si>
  <si>
    <t>10.0.60.213</t>
  </si>
  <si>
    <t>192.168.189.244</t>
  </si>
  <si>
    <t>10.0.147.114</t>
  </si>
  <si>
    <t>USA</t>
  </si>
  <si>
    <t>192.168.213.104</t>
  </si>
  <si>
    <t>10.0.129.32</t>
  </si>
  <si>
    <t>Ransomware</t>
  </si>
  <si>
    <t>192.168.91.41</t>
  </si>
  <si>
    <t>10.0.8.99</t>
  </si>
  <si>
    <t>192.168.121.89</t>
  </si>
  <si>
    <t>10.0.201.158</t>
  </si>
  <si>
    <t>UK</t>
  </si>
  <si>
    <t>192.168.153.24</t>
  </si>
  <si>
    <t>10.0.70.23</t>
  </si>
  <si>
    <t>Malware</t>
  </si>
  <si>
    <t>192.168.48.215</t>
  </si>
  <si>
    <t>10.0.34.97</t>
  </si>
  <si>
    <t>192.168.252.224</t>
  </si>
  <si>
    <t>10.0.109.200</t>
  </si>
  <si>
    <t>192.168.40.53</t>
  </si>
  <si>
    <t>10.0.87.127</t>
  </si>
  <si>
    <t>192.168.141.51</t>
  </si>
  <si>
    <t>10.0.117.211</t>
  </si>
  <si>
    <t>192.168.172.220</t>
  </si>
  <si>
    <t>10.0.146.65</t>
  </si>
  <si>
    <t>Iran</t>
  </si>
  <si>
    <t>192.168.96.160</t>
  </si>
  <si>
    <t>10.0.248.139</t>
  </si>
  <si>
    <t>192.168.6.163</t>
  </si>
  <si>
    <t>10.0.166.38</t>
  </si>
  <si>
    <t>192.168.170.219</t>
  </si>
  <si>
    <t>10.0.186.36</t>
  </si>
  <si>
    <t>192.168.116.109</t>
  </si>
  <si>
    <t>10.0.247.114</t>
  </si>
  <si>
    <t>192.168.26.69</t>
  </si>
  <si>
    <t>10.0.130.99</t>
  </si>
  <si>
    <t>192.168.228.234</t>
  </si>
  <si>
    <t>10.0.37.89</t>
  </si>
  <si>
    <t>192.168.138.89</t>
  </si>
  <si>
    <t>10.0.57.156</t>
  </si>
  <si>
    <t>192.168.79.107</t>
  </si>
  <si>
    <t>10.0.37.174</t>
  </si>
  <si>
    <t>192.168.255.121</t>
  </si>
  <si>
    <t>10.0.30.63</t>
  </si>
  <si>
    <t>192.168.117.239</t>
  </si>
  <si>
    <t>10.0.242.181</t>
  </si>
  <si>
    <t>192.168.123.89</t>
  </si>
  <si>
    <t>10.0.211.237</t>
  </si>
  <si>
    <t>192.168.83.26</t>
  </si>
  <si>
    <t>10.0.95.246</t>
  </si>
  <si>
    <t>192.168.65.73</t>
  </si>
  <si>
    <t>10.0.121.172</t>
  </si>
  <si>
    <t>192.168.74.234</t>
  </si>
  <si>
    <t>10.0.77.151</t>
  </si>
  <si>
    <t>192.168.46.47</t>
  </si>
  <si>
    <t>10.0.46.22</t>
  </si>
  <si>
    <t>192.168.245.32</t>
  </si>
  <si>
    <t>10.0.150.100</t>
  </si>
  <si>
    <t>192.168.92.186</t>
  </si>
  <si>
    <t>10.0.168.8</t>
  </si>
  <si>
    <t>192.168.60.186</t>
  </si>
  <si>
    <t>10.0.80.93</t>
  </si>
  <si>
    <t>192.168.86.107</t>
  </si>
  <si>
    <t>10.0.88.184</t>
  </si>
  <si>
    <t>192.168.170.248</t>
  </si>
  <si>
    <t>10.0.187.248</t>
  </si>
  <si>
    <t>192.168.152.136</t>
  </si>
  <si>
    <t>10.0.136.116</t>
  </si>
  <si>
    <t>192.168.226.138</t>
  </si>
  <si>
    <t>10.0.176.78</t>
  </si>
  <si>
    <t>192.168.131.108</t>
  </si>
  <si>
    <t>10.0.124.84</t>
  </si>
  <si>
    <t>192.168.212.49</t>
  </si>
  <si>
    <t>10.0.102.156</t>
  </si>
  <si>
    <t>192.168.119.248</t>
  </si>
  <si>
    <t>10.0.142.203</t>
  </si>
  <si>
    <t>192.168.81.185</t>
  </si>
  <si>
    <t>10.0.99.186</t>
  </si>
  <si>
    <t>192.168.109.15</t>
  </si>
  <si>
    <t>10.0.120.50</t>
  </si>
  <si>
    <t>192.168.100.96</t>
  </si>
  <si>
    <t>10.0.24.171</t>
  </si>
  <si>
    <t>192.168.82.170</t>
  </si>
  <si>
    <t>10.0.141.64</t>
  </si>
  <si>
    <t>192.168.7.224</t>
  </si>
  <si>
    <t>10.0.114.3</t>
  </si>
  <si>
    <t>192.168.205.108</t>
  </si>
  <si>
    <t>10.0.45.241</t>
  </si>
  <si>
    <t>192.168.98.179</t>
  </si>
  <si>
    <t>10.0.64.176</t>
  </si>
  <si>
    <t>192.168.78.43</t>
  </si>
  <si>
    <t>10.0.15.155</t>
  </si>
  <si>
    <t>192.168.20.248</t>
  </si>
  <si>
    <t>10.0.234.209</t>
  </si>
  <si>
    <t>192.168.182.45</t>
  </si>
  <si>
    <t>10.0.105.201</t>
  </si>
  <si>
    <t>192.168.103.193</t>
  </si>
  <si>
    <t>10.0.134.43</t>
  </si>
  <si>
    <t>192.168.125.11</t>
  </si>
  <si>
    <t>10.0.52.118</t>
  </si>
  <si>
    <t>192.168.197.253</t>
  </si>
  <si>
    <t>10.0.224.205</t>
  </si>
  <si>
    <t>192.168.146.209</t>
  </si>
  <si>
    <t>10.0.170.100</t>
  </si>
  <si>
    <t>192.168.151.153</t>
  </si>
  <si>
    <t>10.0.23.252</t>
  </si>
  <si>
    <t>192.168.56.211</t>
  </si>
  <si>
    <t>10.0.187.181</t>
  </si>
  <si>
    <t>192.168.31.149</t>
  </si>
  <si>
    <t>10.0.165.49</t>
  </si>
  <si>
    <t>192.168.189.199</t>
  </si>
  <si>
    <t>10.0.149.103</t>
  </si>
  <si>
    <t>192.168.178.64</t>
  </si>
  <si>
    <t>10.0.28.181</t>
  </si>
  <si>
    <t>192.168.138.95</t>
  </si>
  <si>
    <t>10.0.137.37</t>
  </si>
  <si>
    <t>192.168.18.88</t>
  </si>
  <si>
    <t>10.0.184.105</t>
  </si>
  <si>
    <t>192.168.120.238</t>
  </si>
  <si>
    <t>10.0.126.248</t>
  </si>
  <si>
    <t>192.168.200.45</t>
  </si>
  <si>
    <t>10.0.65.164</t>
  </si>
  <si>
    <t>192.168.208.151</t>
  </si>
  <si>
    <t>10.0.255.144</t>
  </si>
  <si>
    <t>192.168.99.174</t>
  </si>
  <si>
    <t>10.0.50.216</t>
  </si>
  <si>
    <t>192.168.159.222</t>
  </si>
  <si>
    <t>10.0.218.136</t>
  </si>
  <si>
    <t>192.168.1.152</t>
  </si>
  <si>
    <t>10.0.79.153</t>
  </si>
  <si>
    <t>192.168.36.166</t>
  </si>
  <si>
    <t>10.0.231.17</t>
  </si>
  <si>
    <t>192.168.2.193</t>
  </si>
  <si>
    <t>10.0.239.73</t>
  </si>
  <si>
    <t>192.168.110.210</t>
  </si>
  <si>
    <t>10.0.203.119</t>
  </si>
  <si>
    <t>192.168.105.68</t>
  </si>
  <si>
    <t>10.0.15.113</t>
  </si>
  <si>
    <t>192.168.92.82</t>
  </si>
  <si>
    <t>10.0.228.137</t>
  </si>
  <si>
    <t>192.168.196.210</t>
  </si>
  <si>
    <t>10.0.119.21</t>
  </si>
  <si>
    <t>192.168.71.73</t>
  </si>
  <si>
    <t>10.0.200.191</t>
  </si>
  <si>
    <t>192.168.71.130</t>
  </si>
  <si>
    <t>10.0.91.174</t>
  </si>
  <si>
    <t>192.168.189.108</t>
  </si>
  <si>
    <t>10.0.111.10</t>
  </si>
  <si>
    <t>192.168.36.151</t>
  </si>
  <si>
    <t>10.0.109.64</t>
  </si>
  <si>
    <t>192.168.30.127</t>
  </si>
  <si>
    <t>10.0.221.200</t>
  </si>
  <si>
    <t>192.168.103.209</t>
  </si>
  <si>
    <t>10.0.218.16</t>
  </si>
  <si>
    <t>192.168.240.124</t>
  </si>
  <si>
    <t>10.0.117.150</t>
  </si>
  <si>
    <t>192.168.188.160</t>
  </si>
  <si>
    <t>10.0.127.10</t>
  </si>
  <si>
    <t>192.168.57.252</t>
  </si>
  <si>
    <t>10.0.127.223</t>
  </si>
  <si>
    <t>192.168.135.6</t>
  </si>
  <si>
    <t>10.0.170.146</t>
  </si>
  <si>
    <t>192.168.251.253</t>
  </si>
  <si>
    <t>10.0.129.186</t>
  </si>
  <si>
    <t>192.168.138.17</t>
  </si>
  <si>
    <t>10.0.227.64</t>
  </si>
  <si>
    <t>192.168.95.230</t>
  </si>
  <si>
    <t>10.0.242.42</t>
  </si>
  <si>
    <t>192.168.88.93</t>
  </si>
  <si>
    <t>10.0.105.156</t>
  </si>
  <si>
    <t>192.168.128.121</t>
  </si>
  <si>
    <t>10.0.175.154</t>
  </si>
  <si>
    <t>192.168.105.66</t>
  </si>
  <si>
    <t>10.0.121.183</t>
  </si>
  <si>
    <t>192.168.208.99</t>
  </si>
  <si>
    <t>10.0.87.227</t>
  </si>
  <si>
    <t>192.168.182.230</t>
  </si>
  <si>
    <t>10.0.10.8</t>
  </si>
  <si>
    <t>192.168.189.40</t>
  </si>
  <si>
    <t>10.0.154.236</t>
  </si>
  <si>
    <t>192.168.36.229</t>
  </si>
  <si>
    <t>10.0.91.77</t>
  </si>
  <si>
    <t>192.168.182.58</t>
  </si>
  <si>
    <t>10.0.61.209</t>
  </si>
  <si>
    <t>192.168.75.204</t>
  </si>
  <si>
    <t>10.0.38.2</t>
  </si>
  <si>
    <t>192.168.22.175</t>
  </si>
  <si>
    <t>10.0.10.156</t>
  </si>
  <si>
    <t>192.168.252.178</t>
  </si>
  <si>
    <t>10.0.36.65</t>
  </si>
  <si>
    <t>192.168.45.232</t>
  </si>
  <si>
    <t>10.0.91.35</t>
  </si>
  <si>
    <t>192.168.211.54</t>
  </si>
  <si>
    <t>10.0.124.112</t>
  </si>
  <si>
    <t>192.168.154.21</t>
  </si>
  <si>
    <t>10.0.204.16</t>
  </si>
  <si>
    <t>192.168.3.163</t>
  </si>
  <si>
    <t>10.0.142.33</t>
  </si>
  <si>
    <t>192.168.27.111</t>
  </si>
  <si>
    <t>10.0.190.104</t>
  </si>
  <si>
    <t>192.168.112.169</t>
  </si>
  <si>
    <t>10.0.20.200</t>
  </si>
  <si>
    <t>192.168.168.55</t>
  </si>
  <si>
    <t>10.0.56.150</t>
  </si>
  <si>
    <t>192.168.203.206</t>
  </si>
  <si>
    <t>10.0.82.25</t>
  </si>
  <si>
    <t>192.168.27.132</t>
  </si>
  <si>
    <t>10.0.209.140</t>
  </si>
  <si>
    <t>192.168.29.155</t>
  </si>
  <si>
    <t>10.0.242.220</t>
  </si>
  <si>
    <t>192.168.18.83</t>
  </si>
  <si>
    <t>10.0.247.161</t>
  </si>
  <si>
    <t>192.168.106.184</t>
  </si>
  <si>
    <t>10.0.228.206</t>
  </si>
  <si>
    <t>192.168.238.244</t>
  </si>
  <si>
    <t>10.0.88.47</t>
  </si>
  <si>
    <t>192.168.29.125</t>
  </si>
  <si>
    <t>10.0.55.31</t>
  </si>
  <si>
    <t>192.168.30.58</t>
  </si>
  <si>
    <t>10.0.63.249</t>
  </si>
  <si>
    <t>192.168.185.70</t>
  </si>
  <si>
    <t>10.0.230.150</t>
  </si>
  <si>
    <t>192.168.251.106</t>
  </si>
  <si>
    <t>10.0.240.105</t>
  </si>
  <si>
    <t>192.168.63.40</t>
  </si>
  <si>
    <t>10.0.5.245</t>
  </si>
  <si>
    <t>192.168.121.215</t>
  </si>
  <si>
    <t>10.0.250.173</t>
  </si>
  <si>
    <t>192.168.160.253</t>
  </si>
  <si>
    <t>10.0.52.97</t>
  </si>
  <si>
    <t>192.168.103.179</t>
  </si>
  <si>
    <t>10.0.6.140</t>
  </si>
  <si>
    <t>192.168.134.220</t>
  </si>
  <si>
    <t>10.0.6.17</t>
  </si>
  <si>
    <t>192.168.63.63</t>
  </si>
  <si>
    <t>10.0.164.13</t>
  </si>
  <si>
    <t>192.168.5.20</t>
  </si>
  <si>
    <t>10.0.127.102</t>
  </si>
  <si>
    <t>192.168.109.206</t>
  </si>
  <si>
    <t>10.0.211.167</t>
  </si>
  <si>
    <t>192.168.212.102</t>
  </si>
  <si>
    <t>10.0.21.98</t>
  </si>
  <si>
    <t>192.168.37.157</t>
  </si>
  <si>
    <t>10.0.28.49</t>
  </si>
  <si>
    <t>192.168.144.39</t>
  </si>
  <si>
    <t>10.0.209.114</t>
  </si>
  <si>
    <t>192.168.160.213</t>
  </si>
  <si>
    <t>10.0.171.181</t>
  </si>
  <si>
    <t>192.168.219.213</t>
  </si>
  <si>
    <t>10.0.92.69</t>
  </si>
  <si>
    <t>192.168.10.255</t>
  </si>
  <si>
    <t>10.0.255.177</t>
  </si>
  <si>
    <t>192.168.69.120</t>
  </si>
  <si>
    <t>10.0.107.91</t>
  </si>
  <si>
    <t>192.168.8.241</t>
  </si>
  <si>
    <t>10.0.118.100</t>
  </si>
  <si>
    <t>192.168.7.187</t>
  </si>
  <si>
    <t>10.0.107.30</t>
  </si>
  <si>
    <t>192.168.62.229</t>
  </si>
  <si>
    <t>10.0.171.108</t>
  </si>
  <si>
    <t>192.168.81.144</t>
  </si>
  <si>
    <t>10.0.209.147</t>
  </si>
  <si>
    <t>192.168.248.17</t>
  </si>
  <si>
    <t>10.0.66.106</t>
  </si>
  <si>
    <t>192.168.61.187</t>
  </si>
  <si>
    <t>10.0.135.177</t>
  </si>
  <si>
    <t>192.168.80.214</t>
  </si>
  <si>
    <t>10.0.24.89</t>
  </si>
  <si>
    <t>192.168.95.75</t>
  </si>
  <si>
    <t>192.168.149.24</t>
  </si>
  <si>
    <t>10.0.185.59</t>
  </si>
  <si>
    <t>192.168.81.92</t>
  </si>
  <si>
    <t>10.0.89.79</t>
  </si>
  <si>
    <t>192.168.226.131</t>
  </si>
  <si>
    <t>10.0.199.33</t>
  </si>
  <si>
    <t>192.168.58.128</t>
  </si>
  <si>
    <t>10.0.35.111</t>
  </si>
  <si>
    <t>192.168.228.18</t>
  </si>
  <si>
    <t>10.0.35.88</t>
  </si>
  <si>
    <t>192.168.50.27</t>
  </si>
  <si>
    <t>10.0.51.195</t>
  </si>
  <si>
    <t>192.168.249.20</t>
  </si>
  <si>
    <t>10.0.42.26</t>
  </si>
  <si>
    <t>192.168.110.10</t>
  </si>
  <si>
    <t>10.0.156.204</t>
  </si>
  <si>
    <t>192.168.47.102</t>
  </si>
  <si>
    <t>10.0.15.77</t>
  </si>
  <si>
    <t>192.168.236.59</t>
  </si>
  <si>
    <t>10.0.59.218</t>
  </si>
  <si>
    <t>192.168.29.202</t>
  </si>
  <si>
    <t>10.0.111.183</t>
  </si>
  <si>
    <t>192.168.51.145</t>
  </si>
  <si>
    <t>10.0.214.252</t>
  </si>
  <si>
    <t>192.168.136.127</t>
  </si>
  <si>
    <t>10.0.243.9</t>
  </si>
  <si>
    <t>192.168.201.64</t>
  </si>
  <si>
    <t>10.0.123.187</t>
  </si>
  <si>
    <t>192.168.227.8</t>
  </si>
  <si>
    <t>10.0.222.212</t>
  </si>
  <si>
    <t>192.168.250.180</t>
  </si>
  <si>
    <t>10.0.107.0</t>
  </si>
  <si>
    <t>192.168.232.214</t>
  </si>
  <si>
    <t>10.0.137.210</t>
  </si>
  <si>
    <t>192.168.217.77</t>
  </si>
  <si>
    <t>10.0.105.92</t>
  </si>
  <si>
    <t>192.168.215.13</t>
  </si>
  <si>
    <t>10.0.116.215</t>
  </si>
  <si>
    <t>192.168.37.55</t>
  </si>
  <si>
    <t>10.0.3.98</t>
  </si>
  <si>
    <t>192.168.82.13</t>
  </si>
  <si>
    <t>10.0.74.96</t>
  </si>
  <si>
    <t>192.168.63.233</t>
  </si>
  <si>
    <t>10.0.67.177</t>
  </si>
  <si>
    <t>192.168.229.247</t>
  </si>
  <si>
    <t>10.0.35.50</t>
  </si>
  <si>
    <t>192.168.74.23</t>
  </si>
  <si>
    <t>10.0.106.102</t>
  </si>
  <si>
    <t>192.168.75.14</t>
  </si>
  <si>
    <t>10.0.150.163</t>
  </si>
  <si>
    <t>192.168.101.21</t>
  </si>
  <si>
    <t>10.0.71.35</t>
  </si>
  <si>
    <t>192.168.184.211</t>
  </si>
  <si>
    <t>10.0.207.128</t>
  </si>
  <si>
    <t>192.168.159.255</t>
  </si>
  <si>
    <t>10.0.25.195</t>
  </si>
  <si>
    <t>192.168.195.37</t>
  </si>
  <si>
    <t>10.0.20.147</t>
  </si>
  <si>
    <t>192.168.62.95</t>
  </si>
  <si>
    <t>10.0.227.57</t>
  </si>
  <si>
    <t>192.168.145.131</t>
  </si>
  <si>
    <t>10.0.207.230</t>
  </si>
  <si>
    <t>192.168.147.78</t>
  </si>
  <si>
    <t>10.0.220.167</t>
  </si>
  <si>
    <t>192.168.214.114</t>
  </si>
  <si>
    <t>10.0.61.125</t>
  </si>
  <si>
    <t>192.168.158.229</t>
  </si>
  <si>
    <t>10.0.254.238</t>
  </si>
  <si>
    <t>192.168.59.124</t>
  </si>
  <si>
    <t>10.0.128.204</t>
  </si>
  <si>
    <t>192.168.45.193</t>
  </si>
  <si>
    <t>10.0.193.138</t>
  </si>
  <si>
    <t>192.168.136.34</t>
  </si>
  <si>
    <t>10.0.234.76</t>
  </si>
  <si>
    <t>192.168.166.124</t>
  </si>
  <si>
    <t>10.0.30.244</t>
  </si>
  <si>
    <t>192.168.213.99</t>
  </si>
  <si>
    <t>10.0.100.172</t>
  </si>
  <si>
    <t>192.168.79.250</t>
  </si>
  <si>
    <t>10.0.36.192</t>
  </si>
  <si>
    <t>192.168.216.39</t>
  </si>
  <si>
    <t>10.0.99.202</t>
  </si>
  <si>
    <t>192.168.211.245</t>
  </si>
  <si>
    <t>10.0.91.242</t>
  </si>
  <si>
    <t>192.168.158.223</t>
  </si>
  <si>
    <t>10.0.37.70</t>
  </si>
  <si>
    <t>192.168.4.10</t>
  </si>
  <si>
    <t>10.0.69.3</t>
  </si>
  <si>
    <t>192.168.124.42</t>
  </si>
  <si>
    <t>10.0.116.76</t>
  </si>
  <si>
    <t>192.168.74.115</t>
  </si>
  <si>
    <t>10.0.82.52</t>
  </si>
  <si>
    <t>192.168.78.75</t>
  </si>
  <si>
    <t>10.0.96.191</t>
  </si>
  <si>
    <t>192.168.128.149</t>
  </si>
  <si>
    <t>10.0.175.146</t>
  </si>
  <si>
    <t>192.168.248.170</t>
  </si>
  <si>
    <t>10.0.230.20</t>
  </si>
  <si>
    <t>192.168.211.132</t>
  </si>
  <si>
    <t>10.0.87.156</t>
  </si>
  <si>
    <t>192.168.158.56</t>
  </si>
  <si>
    <t>10.0.54.22</t>
  </si>
  <si>
    <t>192.168.147.240</t>
  </si>
  <si>
    <t>10.0.35.32</t>
  </si>
  <si>
    <t>192.168.74.246</t>
  </si>
  <si>
    <t>10.0.74.40</t>
  </si>
  <si>
    <t>192.168.249.37</t>
  </si>
  <si>
    <t>10.0.147.10</t>
  </si>
  <si>
    <t>192.168.154.17</t>
  </si>
  <si>
    <t>10.0.69.221</t>
  </si>
  <si>
    <t>192.168.110.37</t>
  </si>
  <si>
    <t>10.0.41.75</t>
  </si>
  <si>
    <t>192.168.72.50</t>
  </si>
  <si>
    <t>10.0.45.113</t>
  </si>
  <si>
    <t>192.168.72.1</t>
  </si>
  <si>
    <t>10.0.88.194</t>
  </si>
  <si>
    <t>192.168.219.158</t>
  </si>
  <si>
    <t>10.0.91.17</t>
  </si>
  <si>
    <t>192.168.142.179</t>
  </si>
  <si>
    <t>10.0.207.117</t>
  </si>
  <si>
    <t>192.168.181.246</t>
  </si>
  <si>
    <t>10.0.7.103</t>
  </si>
  <si>
    <t>192.168.129.151</t>
  </si>
  <si>
    <t>10.0.167.101</t>
  </si>
  <si>
    <t>192.168.111.58</t>
  </si>
  <si>
    <t>10.0.151.1</t>
  </si>
  <si>
    <t>192.168.174.175</t>
  </si>
  <si>
    <t>10.0.174.51</t>
  </si>
  <si>
    <t>192.168.151.92</t>
  </si>
  <si>
    <t>10.0.204.173</t>
  </si>
  <si>
    <t>192.168.129.206</t>
  </si>
  <si>
    <t>10.0.154.27</t>
  </si>
  <si>
    <t>192.168.56.49</t>
  </si>
  <si>
    <t>10.0.213.153</t>
  </si>
  <si>
    <t>192.168.180.167</t>
  </si>
  <si>
    <t>10.0.128.58</t>
  </si>
  <si>
    <t>192.168.0.107</t>
  </si>
  <si>
    <t>10.0.244.225</t>
  </si>
  <si>
    <t>192.168.163.237</t>
  </si>
  <si>
    <t>10.0.132.165</t>
  </si>
  <si>
    <t>192.168.192.210</t>
  </si>
  <si>
    <t>10.0.126.12</t>
  </si>
  <si>
    <t>192.168.193.191</t>
  </si>
  <si>
    <t>10.0.28.111</t>
  </si>
  <si>
    <t>192.168.109.197</t>
  </si>
  <si>
    <t>10.0.53.241</t>
  </si>
  <si>
    <t>192.168.207.210</t>
  </si>
  <si>
    <t>10.0.164.102</t>
  </si>
  <si>
    <t>192.168.26.164</t>
  </si>
  <si>
    <t>10.0.78.74</t>
  </si>
  <si>
    <t>192.168.232.145</t>
  </si>
  <si>
    <t>10.0.195.88</t>
  </si>
  <si>
    <t>192.168.217.154</t>
  </si>
  <si>
    <t>10.0.32.178</t>
  </si>
  <si>
    <t>192.168.179.241</t>
  </si>
  <si>
    <t>10.0.117.152</t>
  </si>
  <si>
    <t>192.168.157.184</t>
  </si>
  <si>
    <t>10.0.48.67</t>
  </si>
  <si>
    <t>192.168.86.215</t>
  </si>
  <si>
    <t>10.0.228.94</t>
  </si>
  <si>
    <t>192.168.75.215</t>
  </si>
  <si>
    <t>10.0.165.103</t>
  </si>
  <si>
    <t>192.168.125.148</t>
  </si>
  <si>
    <t>10.0.237.229</t>
  </si>
  <si>
    <t>192.168.60.22</t>
  </si>
  <si>
    <t>10.0.251.119</t>
  </si>
  <si>
    <t>192.168.187.166</t>
  </si>
  <si>
    <t>10.0.153.163</t>
  </si>
  <si>
    <t>192.168.198.224</t>
  </si>
  <si>
    <t>10.0.143.68</t>
  </si>
  <si>
    <t>192.168.164.232</t>
  </si>
  <si>
    <t>10.0.181.200</t>
  </si>
  <si>
    <t>192.168.175.165</t>
  </si>
  <si>
    <t>10.0.30.154</t>
  </si>
  <si>
    <t>192.168.92.233</t>
  </si>
  <si>
    <t>10.0.237.42</t>
  </si>
  <si>
    <t>192.168.62.110</t>
  </si>
  <si>
    <t>10.0.73.175</t>
  </si>
  <si>
    <t>192.168.223.245</t>
  </si>
  <si>
    <t>10.0.128.97</t>
  </si>
  <si>
    <t>192.168.21.151</t>
  </si>
  <si>
    <t>10.0.155.118</t>
  </si>
  <si>
    <t>192.168.151.97</t>
  </si>
  <si>
    <t>10.0.76.233</t>
  </si>
  <si>
    <t>192.168.92.29</t>
  </si>
  <si>
    <t>10.0.54.48</t>
  </si>
  <si>
    <t>192.168.31.46</t>
  </si>
  <si>
    <t>10.0.120.193</t>
  </si>
  <si>
    <t>192.168.203.127</t>
  </si>
  <si>
    <t>10.0.130.229</t>
  </si>
  <si>
    <t>192.168.83.180</t>
  </si>
  <si>
    <t>10.0.97.187</t>
  </si>
  <si>
    <t>192.168.120.245</t>
  </si>
  <si>
    <t>10.0.36.28</t>
  </si>
  <si>
    <t>192.168.174.35</t>
  </si>
  <si>
    <t>10.0.184.224</t>
  </si>
  <si>
    <t>192.168.237.187</t>
  </si>
  <si>
    <t>10.0.125.166</t>
  </si>
  <si>
    <t>192.168.126.40</t>
  </si>
  <si>
    <t>10.0.192.233</t>
  </si>
  <si>
    <t>192.168.243.88</t>
  </si>
  <si>
    <t>10.0.175.6</t>
  </si>
  <si>
    <t>192.168.144.203</t>
  </si>
  <si>
    <t>10.0.113.207</t>
  </si>
  <si>
    <t>192.168.79.2</t>
  </si>
  <si>
    <t>10.0.76.98</t>
  </si>
  <si>
    <t>192.168.66.245</t>
  </si>
  <si>
    <t>10.0.231.26</t>
  </si>
  <si>
    <t>192.168.52.240</t>
  </si>
  <si>
    <t>10.0.185.224</t>
  </si>
  <si>
    <t>192.168.71.166</t>
  </si>
  <si>
    <t>10.0.48.112</t>
  </si>
  <si>
    <t>192.168.61.245</t>
  </si>
  <si>
    <t>10.0.92.29</t>
  </si>
  <si>
    <t>192.168.139.130</t>
  </si>
  <si>
    <t>10.0.212.89</t>
  </si>
  <si>
    <t>192.168.64.143</t>
  </si>
  <si>
    <t>10.0.220.41</t>
  </si>
  <si>
    <t>192.168.28.35</t>
  </si>
  <si>
    <t>10.0.207.63</t>
  </si>
  <si>
    <t>192.168.169.87</t>
  </si>
  <si>
    <t>10.0.38.78</t>
  </si>
  <si>
    <t>192.168.185.251</t>
  </si>
  <si>
    <t>10.0.185.13</t>
  </si>
  <si>
    <t>192.168.30.138</t>
  </si>
  <si>
    <t>10.0.161.20</t>
  </si>
  <si>
    <t>192.168.12.44</t>
  </si>
  <si>
    <t>10.0.39.71</t>
  </si>
  <si>
    <t>192.168.150.91</t>
  </si>
  <si>
    <t>10.0.29.147</t>
  </si>
  <si>
    <t>192.168.80.21</t>
  </si>
  <si>
    <t>10.0.248.14</t>
  </si>
  <si>
    <t>192.168.16.241</t>
  </si>
  <si>
    <t>10.0.246.64</t>
  </si>
  <si>
    <t>192.168.199.200</t>
  </si>
  <si>
    <t>10.0.224.181</t>
  </si>
  <si>
    <t>192.168.56.16</t>
  </si>
  <si>
    <t>10.0.48.235</t>
  </si>
  <si>
    <t>192.168.97.12</t>
  </si>
  <si>
    <t>10.0.214.113</t>
  </si>
  <si>
    <t>192.168.157.243</t>
  </si>
  <si>
    <t>10.0.40.186</t>
  </si>
  <si>
    <t>192.168.103.227</t>
  </si>
  <si>
    <t>10.0.142.188</t>
  </si>
  <si>
    <t>192.168.198.49</t>
  </si>
  <si>
    <t>10.0.39.179</t>
  </si>
  <si>
    <t>192.168.255.108</t>
  </si>
  <si>
    <t>10.0.65.100</t>
  </si>
  <si>
    <t>192.168.216.215</t>
  </si>
  <si>
    <t>10.0.61.53</t>
  </si>
  <si>
    <t>192.168.49.99</t>
  </si>
  <si>
    <t>10.0.220.106</t>
  </si>
  <si>
    <t>192.168.15.45</t>
  </si>
  <si>
    <t>10.0.124.19</t>
  </si>
  <si>
    <t>192.168.172.130</t>
  </si>
  <si>
    <t>10.0.105.67</t>
  </si>
  <si>
    <t>192.168.89.29</t>
  </si>
  <si>
    <t>10.0.211.104</t>
  </si>
  <si>
    <t>192.168.200.94</t>
  </si>
  <si>
    <t>10.0.104.234</t>
  </si>
  <si>
    <t>192.168.30.219</t>
  </si>
  <si>
    <t>10.0.136.210</t>
  </si>
  <si>
    <t>192.168.239.208</t>
  </si>
  <si>
    <t>10.0.158.63</t>
  </si>
  <si>
    <t>192.168.7.10</t>
  </si>
  <si>
    <t>10.0.172.150</t>
  </si>
  <si>
    <t>192.168.233.182</t>
  </si>
  <si>
    <t>10.0.67.200</t>
  </si>
  <si>
    <t>192.168.187.43</t>
  </si>
  <si>
    <t>10.0.42.106</t>
  </si>
  <si>
    <t>192.168.141.255</t>
  </si>
  <si>
    <t>10.0.117.102</t>
  </si>
  <si>
    <t>192.168.195.236</t>
  </si>
  <si>
    <t>10.0.193.114</t>
  </si>
  <si>
    <t>192.168.239.87</t>
  </si>
  <si>
    <t>10.0.39.108</t>
  </si>
  <si>
    <t>192.168.165.119</t>
  </si>
  <si>
    <t>10.0.137.169</t>
  </si>
  <si>
    <t>192.168.133.115</t>
  </si>
  <si>
    <t>10.0.255.109</t>
  </si>
  <si>
    <t>192.168.115.68</t>
  </si>
  <si>
    <t>10.0.218.123</t>
  </si>
  <si>
    <t>192.168.168.43</t>
  </si>
  <si>
    <t>10.0.43.155</t>
  </si>
  <si>
    <t>192.168.180.220</t>
  </si>
  <si>
    <t>10.0.77.143</t>
  </si>
  <si>
    <t>192.168.132.36</t>
  </si>
  <si>
    <t>10.0.229.112</t>
  </si>
  <si>
    <t>192.168.222.231</t>
  </si>
  <si>
    <t>10.0.218.216</t>
  </si>
  <si>
    <t>192.168.179.12</t>
  </si>
  <si>
    <t>10.0.6.210</t>
  </si>
  <si>
    <t>192.168.6.170</t>
  </si>
  <si>
    <t>10.0.116.194</t>
  </si>
  <si>
    <t>192.168.175.179</t>
  </si>
  <si>
    <t>10.0.202.56</t>
  </si>
  <si>
    <t>192.168.109.214</t>
  </si>
  <si>
    <t>10.0.67.215</t>
  </si>
  <si>
    <t>192.168.68.5</t>
  </si>
  <si>
    <t>10.0.167.158</t>
  </si>
  <si>
    <t>192.168.37.172</t>
  </si>
  <si>
    <t>10.0.197.164</t>
  </si>
  <si>
    <t>192.168.255.18</t>
  </si>
  <si>
    <t>10.0.105.87</t>
  </si>
  <si>
    <t>192.168.60.207</t>
  </si>
  <si>
    <t>10.0.67.40</t>
  </si>
  <si>
    <t>192.168.216.135</t>
  </si>
  <si>
    <t>10.0.181.192</t>
  </si>
  <si>
    <t>192.168.97.160</t>
  </si>
  <si>
    <t>10.0.211.106</t>
  </si>
  <si>
    <t>192.168.15.137</t>
  </si>
  <si>
    <t>10.0.246.184</t>
  </si>
  <si>
    <t>192.168.214.208</t>
  </si>
  <si>
    <t>10.0.57.213</t>
  </si>
  <si>
    <t>192.168.164.48</t>
  </si>
  <si>
    <t>10.0.158.10</t>
  </si>
  <si>
    <t>192.168.77.64</t>
  </si>
  <si>
    <t>10.0.40.178</t>
  </si>
  <si>
    <t>192.168.60.112</t>
  </si>
  <si>
    <t>10.0.157.133</t>
  </si>
  <si>
    <t>192.168.198.102</t>
  </si>
  <si>
    <t>10.0.51.75</t>
  </si>
  <si>
    <t>192.168.95.127</t>
  </si>
  <si>
    <t>10.0.146.70</t>
  </si>
  <si>
    <t>192.168.153.94</t>
  </si>
  <si>
    <t>10.0.172.28</t>
  </si>
  <si>
    <t>192.168.117.159</t>
  </si>
  <si>
    <t>10.0.75.116</t>
  </si>
  <si>
    <t>192.168.110.164</t>
  </si>
  <si>
    <t>10.0.58.188</t>
  </si>
  <si>
    <t>192.168.142.45</t>
  </si>
  <si>
    <t>10.0.149.184</t>
  </si>
  <si>
    <t>192.168.244.94</t>
  </si>
  <si>
    <t>10.0.137.175</t>
  </si>
  <si>
    <t>192.168.214.1</t>
  </si>
  <si>
    <t>10.0.54.39</t>
  </si>
  <si>
    <t>192.168.238.56</t>
  </si>
  <si>
    <t>10.0.160.142</t>
  </si>
  <si>
    <t>192.168.123.47</t>
  </si>
  <si>
    <t>10.0.137.146</t>
  </si>
  <si>
    <t>192.168.223.34</t>
  </si>
  <si>
    <t>10.0.152.186</t>
  </si>
  <si>
    <t>192.168.249.145</t>
  </si>
  <si>
    <t>10.0.227.179</t>
  </si>
  <si>
    <t>192.168.140.253</t>
  </si>
  <si>
    <t>10.0.12.212</t>
  </si>
  <si>
    <t>192.168.29.185</t>
  </si>
  <si>
    <t>10.0.244.210</t>
  </si>
  <si>
    <t>192.168.129.79</t>
  </si>
  <si>
    <t>10.0.208.37</t>
  </si>
  <si>
    <t>192.168.176.249</t>
  </si>
  <si>
    <t>10.0.47.120</t>
  </si>
  <si>
    <t>192.168.68.129</t>
  </si>
  <si>
    <t>10.0.201.92</t>
  </si>
  <si>
    <t>192.168.59.248</t>
  </si>
  <si>
    <t>10.0.164.74</t>
  </si>
  <si>
    <t>192.168.213.219</t>
  </si>
  <si>
    <t>10.0.46.94</t>
  </si>
  <si>
    <t>192.168.133.71</t>
  </si>
  <si>
    <t>10.0.123.37</t>
  </si>
  <si>
    <t>192.168.150.140</t>
  </si>
  <si>
    <t>10.0.184.223</t>
  </si>
  <si>
    <t>192.168.122.146</t>
  </si>
  <si>
    <t>10.0.112.160</t>
  </si>
  <si>
    <t>192.168.99.209</t>
  </si>
  <si>
    <t>10.0.104.159</t>
  </si>
  <si>
    <t>192.168.136.178</t>
  </si>
  <si>
    <t>10.0.175.131</t>
  </si>
  <si>
    <t>192.168.237.138</t>
  </si>
  <si>
    <t>10.0.208.45</t>
  </si>
  <si>
    <t>192.168.142.172</t>
  </si>
  <si>
    <t>10.0.119.129</t>
  </si>
  <si>
    <t>192.168.7.135</t>
  </si>
  <si>
    <t>10.0.236.135</t>
  </si>
  <si>
    <t>192.168.121.169</t>
  </si>
  <si>
    <t>10.0.62.107</t>
  </si>
  <si>
    <t>192.168.40.10</t>
  </si>
  <si>
    <t>10.0.190.140</t>
  </si>
  <si>
    <t>192.168.83.50</t>
  </si>
  <si>
    <t>10.0.90.228</t>
  </si>
  <si>
    <t>192.168.29.141</t>
  </si>
  <si>
    <t>10.0.252.171</t>
  </si>
  <si>
    <t>192.168.244.166</t>
  </si>
  <si>
    <t>10.0.56.87</t>
  </si>
  <si>
    <t>192.168.100.158</t>
  </si>
  <si>
    <t>10.0.230.136</t>
  </si>
  <si>
    <t>192.168.219.2</t>
  </si>
  <si>
    <t>10.0.151.246</t>
  </si>
  <si>
    <t>192.168.235.98</t>
  </si>
  <si>
    <t>10.0.209.59</t>
  </si>
  <si>
    <t>192.168.92.212</t>
  </si>
  <si>
    <t>10.0.71.131</t>
  </si>
  <si>
    <t>192.168.217.50</t>
  </si>
  <si>
    <t>10.0.224.43</t>
  </si>
  <si>
    <t>192.168.103.91</t>
  </si>
  <si>
    <t>10.0.135.193</t>
  </si>
  <si>
    <t>192.168.61.148</t>
  </si>
  <si>
    <t>10.0.80.49</t>
  </si>
  <si>
    <t>192.168.61.242</t>
  </si>
  <si>
    <t>10.0.86.85</t>
  </si>
  <si>
    <t>192.168.149.184</t>
  </si>
  <si>
    <t>10.0.131.149</t>
  </si>
  <si>
    <t>192.168.29.232</t>
  </si>
  <si>
    <t>10.0.36.241</t>
  </si>
  <si>
    <t>192.168.252.23</t>
  </si>
  <si>
    <t>10.0.32.132</t>
  </si>
  <si>
    <t>192.168.140.170</t>
  </si>
  <si>
    <t>10.0.116.6</t>
  </si>
  <si>
    <t>192.168.69.31</t>
  </si>
  <si>
    <t>10.0.136.61</t>
  </si>
  <si>
    <t>192.168.121.28</t>
  </si>
  <si>
    <t>10.0.212.169</t>
  </si>
  <si>
    <t>192.168.93.200</t>
  </si>
  <si>
    <t>10.0.69.149</t>
  </si>
  <si>
    <t>192.168.20.127</t>
  </si>
  <si>
    <t>10.0.141.169</t>
  </si>
  <si>
    <t>192.168.78.18</t>
  </si>
  <si>
    <t>10.0.70.213</t>
  </si>
  <si>
    <t>192.168.130.89</t>
  </si>
  <si>
    <t>10.0.57.16</t>
  </si>
  <si>
    <t>192.168.80.74</t>
  </si>
  <si>
    <t>10.0.231.46</t>
  </si>
  <si>
    <t>192.168.29.245</t>
  </si>
  <si>
    <t>10.0.192.240</t>
  </si>
  <si>
    <t>192.168.203.236</t>
  </si>
  <si>
    <t>10.0.203.72</t>
  </si>
  <si>
    <t>192.168.199.233</t>
  </si>
  <si>
    <t>10.0.175.147</t>
  </si>
  <si>
    <t>192.168.216.159</t>
  </si>
  <si>
    <t>10.0.232.210</t>
  </si>
  <si>
    <t>192.168.60.160</t>
  </si>
  <si>
    <t>10.0.18.155</t>
  </si>
  <si>
    <t>192.168.56.135</t>
  </si>
  <si>
    <t>10.0.127.251</t>
  </si>
  <si>
    <t>192.168.61.113</t>
  </si>
  <si>
    <t>10.0.162.74</t>
  </si>
  <si>
    <t>192.168.47.103</t>
  </si>
  <si>
    <t>10.0.132.159</t>
  </si>
  <si>
    <t>192.168.81.166</t>
  </si>
  <si>
    <t>10.0.255.155</t>
  </si>
  <si>
    <t>192.168.120.68</t>
  </si>
  <si>
    <t>10.0.252.19</t>
  </si>
  <si>
    <t>192.168.38.148</t>
  </si>
  <si>
    <t>10.0.141.244</t>
  </si>
  <si>
    <t>192.168.161.31</t>
  </si>
  <si>
    <t>10.0.214.75</t>
  </si>
  <si>
    <t>192.168.255.209</t>
  </si>
  <si>
    <t>10.0.89.23</t>
  </si>
  <si>
    <t>192.168.85.92</t>
  </si>
  <si>
    <t>10.0.250.189</t>
  </si>
  <si>
    <t>192.168.145.50</t>
  </si>
  <si>
    <t>10.0.94.255</t>
  </si>
  <si>
    <t>192.168.51.253</t>
  </si>
  <si>
    <t>10.0.118.57</t>
  </si>
  <si>
    <t>192.168.237.113</t>
  </si>
  <si>
    <t>10.0.94.230</t>
  </si>
  <si>
    <t>192.168.195.165</t>
  </si>
  <si>
    <t>10.0.79.120</t>
  </si>
  <si>
    <t>192.168.206.90</t>
  </si>
  <si>
    <t>10.0.160.186</t>
  </si>
  <si>
    <t>192.168.41.27</t>
  </si>
  <si>
    <t>10.0.132.30</t>
  </si>
  <si>
    <t>192.168.128.44</t>
  </si>
  <si>
    <t>10.0.96.47</t>
  </si>
  <si>
    <t>192.168.209.97</t>
  </si>
  <si>
    <t>10.0.158.115</t>
  </si>
  <si>
    <t>192.168.18.51</t>
  </si>
  <si>
    <t>10.0.95.103</t>
  </si>
  <si>
    <t>192.168.56.53</t>
  </si>
  <si>
    <t>10.0.201.126</t>
  </si>
  <si>
    <t>192.168.122.197</t>
  </si>
  <si>
    <t>192.168.156.26</t>
  </si>
  <si>
    <t>10.0.82.57</t>
  </si>
  <si>
    <t>192.168.100.95</t>
  </si>
  <si>
    <t>10.0.54.254</t>
  </si>
  <si>
    <t>192.168.158.53</t>
  </si>
  <si>
    <t>10.0.249.56</t>
  </si>
  <si>
    <t>192.168.2.180</t>
  </si>
  <si>
    <t>10.0.152.139</t>
  </si>
  <si>
    <t>192.168.237.160</t>
  </si>
  <si>
    <t>10.0.146.253</t>
  </si>
  <si>
    <t>192.168.21.131</t>
  </si>
  <si>
    <t>10.0.110.66</t>
  </si>
  <si>
    <t>192.168.125.165</t>
  </si>
  <si>
    <t>10.0.78.48</t>
  </si>
  <si>
    <t>192.168.0.243</t>
  </si>
  <si>
    <t>10.0.213.58</t>
  </si>
  <si>
    <t>192.168.179.167</t>
  </si>
  <si>
    <t>10.0.197.219</t>
  </si>
  <si>
    <t>192.168.58.125</t>
  </si>
  <si>
    <t>10.0.66.96</t>
  </si>
  <si>
    <t>192.168.38.204</t>
  </si>
  <si>
    <t>10.0.20.16</t>
  </si>
  <si>
    <t>192.168.206.163</t>
  </si>
  <si>
    <t>10.0.2.37</t>
  </si>
  <si>
    <t>192.168.174.217</t>
  </si>
  <si>
    <t>10.0.130.54</t>
  </si>
  <si>
    <t>192.168.32.202</t>
  </si>
  <si>
    <t>10.0.126.32</t>
  </si>
  <si>
    <t>192.168.158.20</t>
  </si>
  <si>
    <t>10.0.2.186</t>
  </si>
  <si>
    <t>192.168.246.136</t>
  </si>
  <si>
    <t>10.0.83.61</t>
  </si>
  <si>
    <t>192.168.54.185</t>
  </si>
  <si>
    <t>10.0.185.186</t>
  </si>
  <si>
    <t>192.168.146.3</t>
  </si>
  <si>
    <t>10.0.157.85</t>
  </si>
  <si>
    <t>192.168.105.44</t>
  </si>
  <si>
    <t>10.0.159.183</t>
  </si>
  <si>
    <t>192.168.216.66</t>
  </si>
  <si>
    <t>10.0.54.2</t>
  </si>
  <si>
    <t>192.168.203.79</t>
  </si>
  <si>
    <t>10.0.253.229</t>
  </si>
  <si>
    <t>192.168.250.10</t>
  </si>
  <si>
    <t>10.0.57.226</t>
  </si>
  <si>
    <t>192.168.221.227</t>
  </si>
  <si>
    <t>10.0.32.2</t>
  </si>
  <si>
    <t>192.168.164.36</t>
  </si>
  <si>
    <t>10.0.226.11</t>
  </si>
  <si>
    <t>192.168.0.78</t>
  </si>
  <si>
    <t>10.0.12.77</t>
  </si>
  <si>
    <t>192.168.7.2</t>
  </si>
  <si>
    <t>10.0.215.211</t>
  </si>
  <si>
    <t>192.168.69.130</t>
  </si>
  <si>
    <t>10.0.119.12</t>
  </si>
  <si>
    <t>192.168.4.75</t>
  </si>
  <si>
    <t>10.0.86.213</t>
  </si>
  <si>
    <t>192.168.150.49</t>
  </si>
  <si>
    <t>10.0.67.77</t>
  </si>
  <si>
    <t>192.168.138.106</t>
  </si>
  <si>
    <t>10.0.249.30</t>
  </si>
  <si>
    <t>192.168.238.142</t>
  </si>
  <si>
    <t>10.0.31.40</t>
  </si>
  <si>
    <t>192.168.19.36</t>
  </si>
  <si>
    <t>10.0.239.18</t>
  </si>
  <si>
    <t>192.168.76.42</t>
  </si>
  <si>
    <t>10.0.234.32</t>
  </si>
  <si>
    <t>192.168.246.174</t>
  </si>
  <si>
    <t>10.0.237.224</t>
  </si>
  <si>
    <t>192.168.109.85</t>
  </si>
  <si>
    <t>10.0.249.83</t>
  </si>
  <si>
    <t>192.168.220.253</t>
  </si>
  <si>
    <t>10.0.90.237</t>
  </si>
  <si>
    <t>192.168.199.182</t>
  </si>
  <si>
    <t>10.0.193.148</t>
  </si>
  <si>
    <t>192.168.210.23</t>
  </si>
  <si>
    <t>10.0.212.101</t>
  </si>
  <si>
    <t>192.168.104.19</t>
  </si>
  <si>
    <t>10.0.150.172</t>
  </si>
  <si>
    <t>192.168.211.92</t>
  </si>
  <si>
    <t>10.0.211.141</t>
  </si>
  <si>
    <t>192.168.67.178</t>
  </si>
  <si>
    <t>10.0.126.112</t>
  </si>
  <si>
    <t>192.168.204.16</t>
  </si>
  <si>
    <t>10.0.216.248</t>
  </si>
  <si>
    <t>192.168.230.201</t>
  </si>
  <si>
    <t>10.0.183.166</t>
  </si>
  <si>
    <t>192.168.174.26</t>
  </si>
  <si>
    <t>10.0.108.126</t>
  </si>
  <si>
    <t>192.168.254.225</t>
  </si>
  <si>
    <t>10.0.129.147</t>
  </si>
  <si>
    <t>192.168.63.75</t>
  </si>
  <si>
    <t>10.0.103.20</t>
  </si>
  <si>
    <t>192.168.39.1</t>
  </si>
  <si>
    <t>10.0.130.243</t>
  </si>
  <si>
    <t>192.168.247.69</t>
  </si>
  <si>
    <t>10.0.195.77</t>
  </si>
  <si>
    <t>192.168.213.58</t>
  </si>
  <si>
    <t>10.0.165.39</t>
  </si>
  <si>
    <t>192.168.83.56</t>
  </si>
  <si>
    <t>10.0.18.208</t>
  </si>
  <si>
    <t>192.168.247.48</t>
  </si>
  <si>
    <t>10.0.22.108</t>
  </si>
  <si>
    <t>192.168.137.241</t>
  </si>
  <si>
    <t>10.0.231.76</t>
  </si>
  <si>
    <t>192.168.243.232</t>
  </si>
  <si>
    <t>10.0.220.234</t>
  </si>
  <si>
    <t>192.168.183.65</t>
  </si>
  <si>
    <t>10.0.9.10</t>
  </si>
  <si>
    <t>192.168.184.32</t>
  </si>
  <si>
    <t>10.0.214.131</t>
  </si>
  <si>
    <t>192.168.77.157</t>
  </si>
  <si>
    <t>10.0.160.250</t>
  </si>
  <si>
    <t>192.168.162.87</t>
  </si>
  <si>
    <t>10.0.159.62</t>
  </si>
  <si>
    <t>192.168.200.58</t>
  </si>
  <si>
    <t>10.0.124.149</t>
  </si>
  <si>
    <t>192.168.50.120</t>
  </si>
  <si>
    <t>10.0.20.178</t>
  </si>
  <si>
    <t>192.168.121.176</t>
  </si>
  <si>
    <t>10.0.152.61</t>
  </si>
  <si>
    <t>192.168.231.234</t>
  </si>
  <si>
    <t>10.0.24.155</t>
  </si>
  <si>
    <t>192.168.147.31</t>
  </si>
  <si>
    <t>10.0.13.197</t>
  </si>
  <si>
    <t>192.168.58.107</t>
  </si>
  <si>
    <t>10.0.250.128</t>
  </si>
  <si>
    <t>192.168.67.133</t>
  </si>
  <si>
    <t>10.0.131.248</t>
  </si>
  <si>
    <t>192.168.22.55</t>
  </si>
  <si>
    <t>10.0.186.95</t>
  </si>
  <si>
    <t>192.168.96.142</t>
  </si>
  <si>
    <t>10.0.157.255</t>
  </si>
  <si>
    <t>192.168.225.174</t>
  </si>
  <si>
    <t>10.0.8.217</t>
  </si>
  <si>
    <t>192.168.0.6</t>
  </si>
  <si>
    <t>10.0.48.5</t>
  </si>
  <si>
    <t>192.168.205.246</t>
  </si>
  <si>
    <t>10.0.199.180</t>
  </si>
  <si>
    <t>192.168.62.225</t>
  </si>
  <si>
    <t>10.0.137.19</t>
  </si>
  <si>
    <t>192.168.52.78</t>
  </si>
  <si>
    <t>10.0.176.208</t>
  </si>
  <si>
    <t>192.168.34.141</t>
  </si>
  <si>
    <t>10.0.166.61</t>
  </si>
  <si>
    <t>192.168.15.187</t>
  </si>
  <si>
    <t>10.0.69.105</t>
  </si>
  <si>
    <t>192.168.198.112</t>
  </si>
  <si>
    <t>192.168.219.248</t>
  </si>
  <si>
    <t>10.0.130.156</t>
  </si>
  <si>
    <t>192.168.48.232</t>
  </si>
  <si>
    <t>10.0.200.189</t>
  </si>
  <si>
    <t>192.168.173.233</t>
  </si>
  <si>
    <t>10.0.64.192</t>
  </si>
  <si>
    <t>192.168.122.150</t>
  </si>
  <si>
    <t>10.0.254.234</t>
  </si>
  <si>
    <t>192.168.228.26</t>
  </si>
  <si>
    <t>10.0.124.10</t>
  </si>
  <si>
    <t>192.168.168.92</t>
  </si>
  <si>
    <t>10.0.236.204</t>
  </si>
  <si>
    <t>192.168.98.133</t>
  </si>
  <si>
    <t>10.0.185.121</t>
  </si>
  <si>
    <t>192.168.171.170</t>
  </si>
  <si>
    <t>10.0.175.158</t>
  </si>
  <si>
    <t>192.168.168.150</t>
  </si>
  <si>
    <t>10.0.166.21</t>
  </si>
  <si>
    <t>192.168.204.17</t>
  </si>
  <si>
    <t>10.0.108.32</t>
  </si>
  <si>
    <t>192.168.215.139</t>
  </si>
  <si>
    <t>10.0.218.85</t>
  </si>
  <si>
    <t>192.168.134.97</t>
  </si>
  <si>
    <t>10.0.193.39</t>
  </si>
  <si>
    <t>192.168.117.2</t>
  </si>
  <si>
    <t>10.0.63.91</t>
  </si>
  <si>
    <t>192.168.234.98</t>
  </si>
  <si>
    <t>10.0.13.249</t>
  </si>
  <si>
    <t>192.168.113.249</t>
  </si>
  <si>
    <t>10.0.45.138</t>
  </si>
  <si>
    <t>192.168.100.76</t>
  </si>
  <si>
    <t>10.0.229.46</t>
  </si>
  <si>
    <t>192.168.154.3</t>
  </si>
  <si>
    <t>10.0.75.84</t>
  </si>
  <si>
    <t>192.168.35.226</t>
  </si>
  <si>
    <t>10.0.189.162</t>
  </si>
  <si>
    <t>192.168.53.67</t>
  </si>
  <si>
    <t>10.0.238.219</t>
  </si>
  <si>
    <t>192.168.57.248</t>
  </si>
  <si>
    <t>10.0.161.143</t>
  </si>
  <si>
    <t>192.168.142.62</t>
  </si>
  <si>
    <t>10.0.113.89</t>
  </si>
  <si>
    <t>192.168.69.46</t>
  </si>
  <si>
    <t>10.0.223.209</t>
  </si>
  <si>
    <t>192.168.107.167</t>
  </si>
  <si>
    <t>10.0.194.198</t>
  </si>
  <si>
    <t>192.168.129.14</t>
  </si>
  <si>
    <t>10.0.139.160</t>
  </si>
  <si>
    <t>192.168.228.87</t>
  </si>
  <si>
    <t>10.0.121.207</t>
  </si>
  <si>
    <t>192.168.217.35</t>
  </si>
  <si>
    <t>10.0.145.102</t>
  </si>
  <si>
    <t>192.168.18.219</t>
  </si>
  <si>
    <t>10.0.246.218</t>
  </si>
  <si>
    <t>192.168.239.249</t>
  </si>
  <si>
    <t>10.0.198.64</t>
  </si>
  <si>
    <t>192.168.22.232</t>
  </si>
  <si>
    <t>10.0.230.154</t>
  </si>
  <si>
    <t>192.168.142.36</t>
  </si>
  <si>
    <t>10.0.41.128</t>
  </si>
  <si>
    <t>192.168.3.136</t>
  </si>
  <si>
    <t>10.0.132.39</t>
  </si>
  <si>
    <t>192.168.200.21</t>
  </si>
  <si>
    <t>10.0.83.100</t>
  </si>
  <si>
    <t>192.168.3.145</t>
  </si>
  <si>
    <t>10.0.56.144</t>
  </si>
  <si>
    <t>192.168.25.109</t>
  </si>
  <si>
    <t>10.0.110.157</t>
  </si>
  <si>
    <t>192.168.220.187</t>
  </si>
  <si>
    <t>10.0.148.137</t>
  </si>
  <si>
    <t>192.168.46.103</t>
  </si>
  <si>
    <t>10.0.72.22</t>
  </si>
  <si>
    <t>192.168.32.201</t>
  </si>
  <si>
    <t>10.0.210.140</t>
  </si>
  <si>
    <t>192.168.219.197</t>
  </si>
  <si>
    <t>10.0.15.140</t>
  </si>
  <si>
    <t>192.168.18.172</t>
  </si>
  <si>
    <t>10.0.29.119</t>
  </si>
  <si>
    <t>192.168.94.157</t>
  </si>
  <si>
    <t>10.0.131.253</t>
  </si>
  <si>
    <t>192.168.238.43</t>
  </si>
  <si>
    <t>10.0.148.24</t>
  </si>
  <si>
    <t>192.168.255.242</t>
  </si>
  <si>
    <t>10.0.42.41</t>
  </si>
  <si>
    <t>192.168.63.166</t>
  </si>
  <si>
    <t>10.0.250.26</t>
  </si>
  <si>
    <t>192.168.227.35</t>
  </si>
  <si>
    <t>10.0.6.216</t>
  </si>
  <si>
    <t>192.168.220.66</t>
  </si>
  <si>
    <t>10.0.72.17</t>
  </si>
  <si>
    <t>192.168.60.175</t>
  </si>
  <si>
    <t>10.0.131.76</t>
  </si>
  <si>
    <t>192.168.128.25</t>
  </si>
  <si>
    <t>10.0.117.110</t>
  </si>
  <si>
    <t>192.168.84.50</t>
  </si>
  <si>
    <t>10.0.94.79</t>
  </si>
  <si>
    <t>192.168.243.237</t>
  </si>
  <si>
    <t>10.0.104.6</t>
  </si>
  <si>
    <t>192.168.158.58</t>
  </si>
  <si>
    <t>10.0.125.113</t>
  </si>
  <si>
    <t>192.168.184.21</t>
  </si>
  <si>
    <t>10.0.91.109</t>
  </si>
  <si>
    <t>Row Labels</t>
  </si>
  <si>
    <t>(blank)</t>
  </si>
  <si>
    <t>Grand Total</t>
  </si>
  <si>
    <t>Count of Attack_Type</t>
  </si>
  <si>
    <t>Count of Country</t>
  </si>
  <si>
    <t>Average of Data_Size_MB</t>
  </si>
  <si>
    <t>Top 3 Attacked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</si>
</sst>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[Cyber attack large dataset.xlsx]Pivot-Top Port!PivotTable1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'Pivot-Top 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5-4DAE-B225-1859BCC7F5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5-4DAE-B225-1859BCC7F5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95-4DAE-B225-1859BCC7F5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95-4DAE-B225-1859BCC7F5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95-4DAE-B225-1859BCC7F5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95-4DAE-B225-1859BCC7F5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95-4DAE-B225-1859BCC7F5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95-4DAE-B225-1859BCC7F5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'Pivot-Top Port'!$A$4:$A$12</c:f>
              <c:strCache>
                <c:ptCount val="8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80</c:v>
                </c:pt>
                <c:pt idx="4">
                  <c:v>443</c:v>
                </c:pt>
                <c:pt idx="5">
                  <c:v>3306</c:v>
                </c:pt>
                <c:pt idx="6">
                  <c:v>3389</c:v>
                </c:pt>
                <c:pt idx="7">
                  <c:v>(blank)</c:v>
                </c:pt>
              </c:strCache>
            </c:strRef>
          </c:cat>
          <c:val>
            <c:numRef>
              <c:f>'Pivot-Top Port'!$B$4:$B$12</c:f>
              <c:numCache>
                <c:formatCode>General</c:formatCode>
                <c:ptCount val="8"/>
                <c:pt idx="0">
                  <c:v>1449</c:v>
                </c:pt>
                <c:pt idx="1">
                  <c:v>1650</c:v>
                </c:pt>
                <c:pt idx="2">
                  <c:v>2050</c:v>
                </c:pt>
                <c:pt idx="3">
                  <c:v>5520</c:v>
                </c:pt>
                <c:pt idx="4">
                  <c:v>25694</c:v>
                </c:pt>
                <c:pt idx="5">
                  <c:v>224808</c:v>
                </c:pt>
                <c:pt idx="6">
                  <c:v>267731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95-4DAE-B225-1859BCC7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[Cyber attack large dataset.xlsx]Pivot-Attack-type!PivotTable1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'Pivot-Attack-type'!$B$3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46-4716-84D5-F2CF845FE3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46-4716-84D5-F2CF845FE3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46-4716-84D5-F2CF845FE3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46-4716-84D5-F2CF845FE3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46-4716-84D5-F2CF845FE3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46-4716-84D5-F2CF845FE3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46-4716-84D5-F2CF845FE3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46-4716-84D5-F2CF845FE3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'Pivot-Attack-type'!$A$4:$A$12</c:f>
              <c:strCache>
                <c:ptCount val="8"/>
                <c:pt idx="0">
                  <c:v>Brute Force</c:v>
                </c:pt>
                <c:pt idx="1">
                  <c:v>DDoS</c:v>
                </c:pt>
                <c:pt idx="2">
                  <c:v>Malware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  <c:pt idx="6">
                  <c:v>Zero-Day</c:v>
                </c:pt>
                <c:pt idx="7">
                  <c:v>(blank)</c:v>
                </c:pt>
              </c:strCache>
            </c:strRef>
          </c:cat>
          <c:val>
            <c:numRef>
              <c:f>'Pivot-Attack-type'!$B$4:$B$12</c:f>
              <c:numCache>
                <c:formatCode>General</c:formatCode>
                <c:ptCount val="8"/>
                <c:pt idx="0">
                  <c:v>76</c:v>
                </c:pt>
                <c:pt idx="1">
                  <c:v>60</c:v>
                </c:pt>
                <c:pt idx="2">
                  <c:v>59</c:v>
                </c:pt>
                <c:pt idx="3">
                  <c:v>81</c:v>
                </c:pt>
                <c:pt idx="4">
                  <c:v>79</c:v>
                </c:pt>
                <c:pt idx="5">
                  <c:v>65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46-4716-84D5-F2CF845F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171450</xdr:rowOff>
    </xdr:from>
    <xdr:to>
      <xdr:col>6</xdr:col>
      <xdr:colOff>66674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E5A8E-F50F-4FEB-A952-412A7A560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12</xdr:row>
      <xdr:rowOff>180975</xdr:rowOff>
    </xdr:from>
    <xdr:to>
      <xdr:col>11</xdr:col>
      <xdr:colOff>123825</xdr:colOff>
      <xdr:row>28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FA141-8095-485F-858F-5625B05D0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495300</xdr:colOff>
      <xdr:row>3</xdr:row>
      <xdr:rowOff>9525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3173E1-9DE7-F829-D36D-836E4E0E26C2}"/>
            </a:ext>
          </a:extLst>
        </xdr:cNvPr>
        <xdr:cNvSpPr txBox="1"/>
      </xdr:nvSpPr>
      <xdr:spPr>
        <a:xfrm>
          <a:off x="4762500" y="58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b="1">
            <a:solidFill>
              <a:schemeClr val="tx1"/>
            </a:solidFill>
            <a:latin typeface="+mj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161925</xdr:colOff>
      <xdr:row>1</xdr:row>
      <xdr:rowOff>114299</xdr:rowOff>
    </xdr:from>
    <xdr:ext cx="3257550" cy="212731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0C2D0C-0295-5C20-E8B3-9CB8A5B32AB3}"/>
            </a:ext>
          </a:extLst>
        </xdr:cNvPr>
        <xdr:cNvSpPr txBox="1"/>
      </xdr:nvSpPr>
      <xdr:spPr>
        <a:xfrm>
          <a:off x="161925" y="304799"/>
          <a:ext cx="3257550" cy="212731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>
            <a:buFont typeface="Arial" panose="020B0604020202020204" pitchFamily="34" charset="0"/>
            <a:buNone/>
          </a:pPr>
          <a:r>
            <a:rPr lang="en-US" sz="1800" b="1">
              <a:solidFill>
                <a:schemeClr val="tx1"/>
              </a:solidFill>
              <a:latin typeface="+mn-lt"/>
              <a:ea typeface="+mn-ea"/>
              <a:cs typeface="+mn-cs"/>
            </a:rPr>
            <a:t>Summary: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600"/>
            <a:t>Most common attack type :Phising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600"/>
            <a:t>Top source country: UK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600"/>
            <a:t>Top</a:t>
          </a:r>
          <a:r>
            <a:rPr lang="en-US" sz="1600" baseline="0"/>
            <a:t> attacked ports:3306,3389,443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600" baseline="0"/>
            <a:t>Hightestaverage data size :269.15MB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600" baseline="0"/>
            <a:t>Lowest average data size:227.18MB</a:t>
          </a:r>
          <a:endParaRPr lang="en-US" sz="16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11.940196643518" createdVersion="8" refreshedVersion="8" minRefreshableVersion="3" recordCount="501" xr:uid="{07F7CC1E-7A6A-4BBD-B78E-48FA7426D19F}">
  <cacheSource type="worksheet">
    <worksheetSource ref="A1:G1048576" sheet="Raw-Data"/>
  </cacheSource>
  <cacheFields count="7">
    <cacheField name="Date" numFmtId="164">
      <sharedItems containsNonDate="0" containsDate="1" containsString="0" containsBlank="1" minDate="2025-01-01T00:00:00" maxDate="2025-06-01T00:00:00"/>
    </cacheField>
    <cacheField name="Country" numFmtId="0">
      <sharedItems containsBlank="1" count="11">
        <s v="Russia"/>
        <s v="Brazil"/>
        <s v="India"/>
        <s v="Germany"/>
        <s v="France"/>
        <s v="Turkey"/>
        <s v="China"/>
        <s v="USA"/>
        <s v="UK"/>
        <s v="Iran"/>
        <m/>
      </sharedItems>
    </cacheField>
    <cacheField name="Attack_Type" numFmtId="0">
      <sharedItems containsBlank="1" count="8">
        <s v="SQL Injection"/>
        <s v="DDoS"/>
        <s v="Brute Force"/>
        <s v="Phishing"/>
        <s v="Zero-Day"/>
        <s v="Ransomware"/>
        <s v="Malware"/>
        <m/>
      </sharedItems>
    </cacheField>
    <cacheField name="Port" numFmtId="0">
      <sharedItems containsString="0" containsBlank="1" containsNumber="1" containsInteger="1" minValue="21" maxValue="3389" count="8">
        <n v="22"/>
        <n v="80"/>
        <n v="21"/>
        <n v="3306"/>
        <n v="3389"/>
        <n v="443"/>
        <n v="25"/>
        <m/>
      </sharedItems>
    </cacheField>
    <cacheField name="Data_Size_MB" numFmtId="2">
      <sharedItems containsString="0" containsBlank="1" containsNumber="1" minValue="0.64" maxValue="499.63" count="497">
        <n v="399.43"/>
        <n v="314.5"/>
        <n v="139.11000000000001"/>
        <n v="30.31"/>
        <n v="314.95999999999998"/>
        <n v="252.65"/>
        <n v="455.92"/>
        <n v="392.7"/>
        <n v="253.06"/>
        <n v="456.01"/>
        <n v="484.26"/>
        <n v="97.53"/>
        <n v="132.80000000000001"/>
        <n v="352.2"/>
        <n v="314.77999999999997"/>
        <n v="453.96"/>
        <n v="80.36"/>
        <n v="175.41"/>
        <n v="109.32"/>
        <n v="35.86"/>
        <n v="88.04"/>
        <n v="468.9"/>
        <n v="86.31"/>
        <n v="233.11"/>
        <n v="139.56"/>
        <n v="47.96"/>
        <n v="349.4"/>
        <n v="175.12"/>
        <n v="359.97"/>
        <n v="220.17"/>
        <n v="262.18"/>
        <n v="415.51"/>
        <n v="229.83"/>
        <n v="477.55"/>
        <n v="69.38"/>
        <n v="459.58"/>
        <n v="6.17"/>
        <n v="187.59"/>
        <n v="182.78"/>
        <n v="275.98"/>
        <n v="221.91"/>
        <n v="470.4"/>
        <n v="112.07"/>
        <n v="185.16"/>
        <n v="191.22"/>
        <n v="6.08"/>
        <n v="290.27999999999997"/>
        <n v="269.05"/>
        <n v="463.79"/>
        <n v="105.49"/>
        <n v="305.63"/>
        <n v="498.18"/>
        <n v="472.19"/>
        <n v="64.45"/>
        <n v="358.9"/>
        <n v="119.8"/>
        <n v="325.10000000000002"/>
        <n v="315.17"/>
        <n v="190.21"/>
        <n v="1.1100000000000001"/>
        <n v="388.56"/>
        <n v="188.26"/>
        <n v="188.28"/>
        <n v="284.92"/>
        <n v="98.25"/>
        <n v="395.28"/>
        <n v="432.31"/>
        <n v="396.17"/>
        <n v="405.26"/>
        <n v="87.32"/>
        <n v="132.94999999999999"/>
        <n v="230.47"/>
        <n v="204.85"/>
        <n v="360.97"/>
        <n v="151.68"/>
        <n v="160.85"/>
        <n v="216.67"/>
        <n v="361.02"/>
        <n v="73.91"/>
        <n v="184.31"/>
        <n v="138.72"/>
        <n v="132.43"/>
        <n v="354.52"/>
        <n v="256.95999999999998"/>
        <n v="98.5"/>
        <n v="446.45"/>
        <n v="227.27"/>
        <n v="358.72"/>
        <n v="492.21"/>
        <n v="460.05"/>
        <n v="372.63"/>
        <n v="121.81"/>
        <n v="281.08"/>
        <n v="495.56"/>
        <n v="492.57"/>
        <n v="427.43"/>
        <n v="499.63"/>
        <n v="21.06"/>
        <n v="83.61"/>
        <n v="334.96"/>
        <n v="441.14"/>
        <n v="75.22"/>
        <n v="276.27"/>
        <n v="401.04"/>
        <n v="283.58999999999997"/>
        <n v="127.37"/>
        <n v="160.28"/>
        <n v="392.2"/>
        <n v="444.28"/>
        <n v="181.11"/>
        <n v="390.65"/>
        <n v="252.46"/>
        <n v="273.27999999999997"/>
        <n v="441.21"/>
        <n v="261.27999999999997"/>
        <n v="181.83"/>
        <n v="0.64"/>
        <n v="92.6"/>
        <n v="337.1"/>
        <n v="270.94"/>
        <n v="488.04"/>
        <n v="42.41"/>
        <n v="145.04"/>
        <n v="355.76"/>
        <n v="218.83"/>
        <n v="287.45999999999998"/>
        <n v="191.99"/>
        <n v="277.29000000000002"/>
        <n v="18.5"/>
        <n v="232.67"/>
        <n v="247.76"/>
        <n v="29.53"/>
        <n v="176.75"/>
        <n v="410.2"/>
        <n v="173.96"/>
        <n v="163.13999999999999"/>
        <n v="455.89"/>
        <n v="239.5"/>
        <n v="201.72"/>
        <n v="485.39"/>
        <n v="196.86"/>
        <n v="27.08"/>
        <n v="111.66"/>
        <n v="154.13999999999999"/>
        <n v="82.23"/>
        <n v="87.79"/>
        <n v="24.67"/>
        <n v="336.68"/>
        <n v="173.44"/>
        <n v="497.72"/>
        <n v="238.66"/>
        <n v="464.73"/>
        <n v="325.39"/>
        <n v="264.27"/>
        <n v="454.74"/>
        <n v="55.45"/>
        <n v="397.61"/>
        <n v="290.74"/>
        <n v="419.7"/>
        <n v="8.3800000000000008"/>
        <n v="463.4"/>
        <n v="352.84"/>
        <n v="86"/>
        <n v="433.56"/>
        <n v="280"/>
        <n v="453.56"/>
        <n v="399.41"/>
        <n v="207.82"/>
        <n v="416.95"/>
        <n v="235.06"/>
        <n v="8.34"/>
        <n v="22.12"/>
        <n v="470.09"/>
        <n v="317.54000000000002"/>
        <n v="54.79"/>
        <n v="177.26"/>
        <n v="250.75"/>
        <n v="210.28"/>
        <n v="461.74"/>
        <n v="256.27"/>
        <n v="203.67"/>
        <n v="168.9"/>
        <n v="127.6"/>
        <n v="24.15"/>
        <n v="74.98"/>
        <n v="384.94"/>
        <n v="468.24"/>
        <n v="475.05"/>
        <n v="311.98"/>
        <n v="337.99"/>
        <n v="140.91"/>
        <n v="366.77"/>
        <n v="8.52"/>
        <n v="130.75"/>
        <n v="280.68"/>
        <n v="260.5"/>
        <n v="107.29"/>
        <n v="61.63"/>
        <n v="343.12"/>
        <n v="275.22000000000003"/>
        <n v="70.45"/>
        <n v="353.8"/>
        <n v="408.35"/>
        <n v="339.4"/>
        <n v="303.39999999999998"/>
        <n v="416.18"/>
        <n v="327.47000000000003"/>
        <n v="473.11"/>
        <n v="140.37"/>
        <n v="378.44"/>
        <n v="233.24"/>
        <n v="398.32"/>
        <n v="32.520000000000003"/>
        <n v="26.11"/>
        <n v="432.05"/>
        <n v="439.83"/>
        <n v="33.090000000000003"/>
        <n v="31.98"/>
        <n v="71.260000000000005"/>
        <n v="479.39"/>
        <n v="11.5"/>
        <n v="497.19"/>
        <n v="187.98"/>
        <n v="74.66"/>
        <n v="498.06"/>
        <n v="92"/>
        <n v="339.92"/>
        <n v="209.83"/>
        <n v="102.56"/>
        <n v="148.59"/>
        <n v="406.79"/>
        <n v="447.36"/>
        <n v="496.35"/>
        <n v="69.03"/>
        <n v="49.75"/>
        <n v="381.13"/>
        <n v="146.12"/>
        <n v="51.57"/>
        <n v="112.32"/>
        <n v="341.23"/>
        <n v="52.29"/>
        <n v="227.87"/>
        <n v="123.03"/>
        <n v="462.88"/>
        <n v="81.8"/>
        <n v="21.91"/>
        <n v="70.97"/>
        <n v="348.76"/>
        <n v="1.76"/>
        <n v="436.75"/>
        <n v="112.35"/>
        <n v="283.60000000000002"/>
        <n v="201.94"/>
        <n v="85.34"/>
        <n v="83.64"/>
        <n v="34.51"/>
        <n v="88.89"/>
        <n v="180.17"/>
        <n v="259.42"/>
        <n v="150.97999999999999"/>
        <n v="102.92"/>
        <n v="96.16"/>
        <n v="496.42"/>
        <n v="340.81"/>
        <n v="326.67"/>
        <n v="55.33"/>
        <n v="84.62"/>
        <n v="354.56"/>
        <n v="95.5"/>
        <n v="108.17"/>
        <n v="323.39999999999998"/>
        <n v="449.03"/>
        <n v="376.27"/>
        <n v="436.35"/>
        <n v="343.82"/>
        <n v="222.19"/>
        <n v="299.7"/>
        <n v="254.71"/>
        <n v="8.85"/>
        <n v="476.32"/>
        <n v="118.61"/>
        <n v="370.5"/>
        <n v="376.18"/>
        <n v="123.85"/>
        <n v="484.77"/>
        <n v="412.2"/>
        <n v="492.25"/>
        <n v="435.19"/>
        <n v="111.64"/>
        <n v="37.409999999999997"/>
        <n v="256.89"/>
        <n v="155.13"/>
        <n v="90.7"/>
        <n v="421.73"/>
        <n v="311.48"/>
        <n v="220.99"/>
        <n v="297.18"/>
        <n v="298.58"/>
        <n v="236.09"/>
        <n v="293.27"/>
        <n v="200.72"/>
        <n v="293.45"/>
        <n v="204.45"/>
        <n v="309.16000000000003"/>
        <n v="219.59"/>
        <n v="372.37"/>
        <n v="83.37"/>
        <n v="278.25"/>
        <n v="412.88"/>
        <n v="228.59"/>
        <n v="29.47"/>
        <n v="243.44"/>
        <n v="163.72999999999999"/>
        <n v="34.270000000000003"/>
        <n v="389.55"/>
        <n v="83.11"/>
        <n v="59.69"/>
        <n v="228.66"/>
        <n v="255.49"/>
        <n v="312.12"/>
        <n v="281.56"/>
        <n v="91.98"/>
        <n v="266.35000000000002"/>
        <n v="28.05"/>
        <n v="390.67"/>
        <n v="254.22"/>
        <n v="338.1"/>
        <n v="155.66999999999999"/>
        <n v="140.69"/>
        <n v="276.83"/>
        <n v="76.59"/>
        <n v="435.49"/>
        <n v="223.37"/>
        <n v="428.85"/>
        <n v="358.82"/>
        <n v="461.02"/>
        <n v="190.28"/>
        <n v="90.6"/>
        <n v="67.42"/>
        <n v="407.67"/>
        <n v="127.71"/>
        <n v="368.59"/>
        <n v="304.14"/>
        <n v="315.86"/>
        <n v="264.64999999999998"/>
        <n v="309"/>
        <n v="337.03"/>
        <n v="74.81"/>
        <n v="34.69"/>
        <n v="329.58"/>
        <n v="183.77"/>
        <n v="121.52"/>
        <n v="283.63"/>
        <n v="217.5"/>
        <n v="328.81"/>
        <n v="315.20999999999998"/>
        <n v="91.93"/>
        <n v="239.71"/>
        <n v="417.14"/>
        <n v="35.56"/>
        <n v="442.44"/>
        <n v="299.94"/>
        <n v="23.39"/>
        <n v="0.83"/>
        <n v="336.03"/>
        <n v="437.5"/>
        <n v="480.68"/>
        <n v="443.21"/>
        <n v="223.74"/>
        <n v="461.05"/>
        <n v="450.61"/>
        <n v="51.15"/>
        <n v="54.12"/>
        <n v="120.18"/>
        <n v="67.88"/>
        <n v="160.80000000000001"/>
        <n v="243"/>
        <n v="451.63"/>
        <n v="192.94"/>
        <n v="3.05"/>
        <n v="323.72000000000003"/>
        <n v="325.97000000000003"/>
        <n v="252.51"/>
        <n v="447.78"/>
        <n v="430.29"/>
        <n v="384.35"/>
        <n v="376.74"/>
        <n v="192.53"/>
        <n v="232.73"/>
        <n v="420.99"/>
        <n v="52.76"/>
        <n v="78.959999999999994"/>
        <n v="206.21"/>
        <n v="233.1"/>
        <n v="65.44"/>
        <n v="162.78"/>
        <n v="330.27"/>
        <n v="201.8"/>
        <n v="421.19"/>
        <n v="287.58"/>
        <n v="271.02999999999997"/>
        <n v="429.68"/>
        <n v="106.41"/>
        <n v="217.04"/>
        <n v="79.48"/>
        <n v="387.3"/>
        <n v="38.479999999999997"/>
        <n v="48.19"/>
        <n v="138.36000000000001"/>
        <n v="346.85"/>
        <n v="191.35"/>
        <n v="416.27"/>
        <n v="216.3"/>
        <n v="409.55"/>
        <n v="374.88"/>
        <n v="293.13"/>
        <n v="73.37"/>
        <n v="215.88"/>
        <n v="43.58"/>
        <n v="454.57"/>
        <n v="166.78"/>
        <n v="144.03"/>
        <n v="376.22"/>
        <n v="493.93"/>
        <n v="41.41"/>
        <n v="346.58"/>
        <n v="237.43"/>
        <n v="364.23"/>
        <n v="250.35"/>
        <n v="458.35"/>
        <n v="441.81"/>
        <n v="269.39999999999998"/>
        <n v="278.64999999999998"/>
        <n v="298.7"/>
        <n v="50.4"/>
        <n v="106.96"/>
        <n v="418.95"/>
        <n v="200.44"/>
        <n v="145.11000000000001"/>
        <n v="320.63"/>
        <n v="467.38"/>
        <n v="210.51"/>
        <n v="317.23"/>
        <n v="279.38"/>
        <n v="193.78"/>
        <n v="438.82"/>
        <n v="164.92"/>
        <n v="74.39"/>
        <n v="425.82"/>
        <n v="422.19"/>
        <n v="411.41"/>
        <n v="356.45"/>
        <n v="395.18"/>
        <n v="468.65"/>
        <n v="192.47"/>
        <n v="271.12"/>
        <n v="61.86"/>
        <n v="345.26"/>
        <n v="498.52"/>
        <n v="462.48"/>
        <n v="254.54"/>
        <n v="469.57"/>
        <n v="195.23"/>
        <n v="238.59"/>
        <n v="176.23"/>
        <n v="39.19"/>
        <n v="171.58"/>
        <n v="291.19"/>
        <n v="354.66"/>
        <n v="469.27"/>
        <n v="270.11"/>
        <n v="118.16"/>
        <n v="42.31"/>
        <n v="140.04"/>
        <n v="162.9"/>
        <n v="233.51"/>
        <n v="90.72"/>
        <n v="258.8"/>
        <n v="16.809999999999999"/>
        <n v="171.71"/>
        <n v="200.71"/>
        <n v="139.57"/>
        <n v="426.67"/>
        <n v="404.89"/>
        <n v="115.44"/>
        <n v="323.13"/>
        <n v="323.69"/>
        <n v="442.96"/>
        <n v="39.72"/>
        <n v="370.94"/>
        <n v="120.72"/>
        <n v="248.79"/>
        <n v="91.41"/>
        <n v="230.49"/>
        <n v="309.8"/>
        <n v="410.74"/>
        <m/>
      </sharedItems>
    </cacheField>
    <cacheField name="Source_IP" numFmtId="0">
      <sharedItems containsBlank="1"/>
    </cacheField>
    <cacheField name="Destination_I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d v="2025-01-12T00:00:00"/>
    <x v="0"/>
    <x v="0"/>
    <x v="0"/>
    <x v="0"/>
    <s v="192.168.196.137"/>
    <s v="10.0.84.56"/>
  </r>
  <r>
    <d v="2025-04-27T00:00:00"/>
    <x v="1"/>
    <x v="1"/>
    <x v="1"/>
    <x v="1"/>
    <s v="192.168.144.16"/>
    <s v="10.0.148.102"/>
  </r>
  <r>
    <d v="2025-04-20T00:00:00"/>
    <x v="2"/>
    <x v="2"/>
    <x v="1"/>
    <x v="2"/>
    <s v="192.168.46.231"/>
    <s v="10.0.235.112"/>
  </r>
  <r>
    <d v="2025-05-06T00:00:00"/>
    <x v="3"/>
    <x v="3"/>
    <x v="2"/>
    <x v="3"/>
    <s v="192.168.238.189"/>
    <s v="10.0.84.125"/>
  </r>
  <r>
    <d v="2025-01-23T00:00:00"/>
    <x v="4"/>
    <x v="0"/>
    <x v="0"/>
    <x v="4"/>
    <s v="192.168.192.32"/>
    <s v="10.0.139.235"/>
  </r>
  <r>
    <d v="2025-01-25T00:00:00"/>
    <x v="5"/>
    <x v="4"/>
    <x v="1"/>
    <x v="5"/>
    <s v="192.168.111.200"/>
    <s v="10.0.161.171"/>
  </r>
  <r>
    <d v="2025-02-20T00:00:00"/>
    <x v="6"/>
    <x v="0"/>
    <x v="3"/>
    <x v="6"/>
    <s v="192.168.10.115"/>
    <s v="10.0.60.213"/>
  </r>
  <r>
    <d v="2025-05-20T00:00:00"/>
    <x v="1"/>
    <x v="2"/>
    <x v="1"/>
    <x v="7"/>
    <s v="192.168.189.244"/>
    <s v="10.0.147.114"/>
  </r>
  <r>
    <d v="2025-01-12T00:00:00"/>
    <x v="7"/>
    <x v="3"/>
    <x v="4"/>
    <x v="8"/>
    <s v="192.168.213.104"/>
    <s v="10.0.129.32"/>
  </r>
  <r>
    <d v="2025-05-09T00:00:00"/>
    <x v="3"/>
    <x v="5"/>
    <x v="5"/>
    <x v="9"/>
    <s v="192.168.91.41"/>
    <s v="10.0.8.99"/>
  </r>
  <r>
    <d v="2025-05-03T00:00:00"/>
    <x v="5"/>
    <x v="4"/>
    <x v="2"/>
    <x v="10"/>
    <s v="192.168.121.89"/>
    <s v="10.0.201.158"/>
  </r>
  <r>
    <d v="2025-01-06T00:00:00"/>
    <x v="8"/>
    <x v="5"/>
    <x v="3"/>
    <x v="11"/>
    <s v="192.168.153.24"/>
    <s v="10.0.70.23"/>
  </r>
  <r>
    <d v="2025-04-05T00:00:00"/>
    <x v="3"/>
    <x v="6"/>
    <x v="4"/>
    <x v="12"/>
    <s v="192.168.48.215"/>
    <s v="10.0.34.97"/>
  </r>
  <r>
    <d v="2025-05-31T00:00:00"/>
    <x v="5"/>
    <x v="1"/>
    <x v="6"/>
    <x v="13"/>
    <s v="192.168.252.224"/>
    <s v="10.0.109.200"/>
  </r>
  <r>
    <d v="2025-04-10T00:00:00"/>
    <x v="8"/>
    <x v="4"/>
    <x v="4"/>
    <x v="14"/>
    <s v="192.168.40.53"/>
    <s v="10.0.87.127"/>
  </r>
  <r>
    <d v="2025-03-04T00:00:00"/>
    <x v="6"/>
    <x v="4"/>
    <x v="6"/>
    <x v="15"/>
    <s v="192.168.141.51"/>
    <s v="10.0.117.211"/>
  </r>
  <r>
    <d v="2025-03-09T00:00:00"/>
    <x v="5"/>
    <x v="2"/>
    <x v="1"/>
    <x v="16"/>
    <s v="192.168.172.220"/>
    <s v="10.0.146.65"/>
  </r>
  <r>
    <d v="2025-05-02T00:00:00"/>
    <x v="9"/>
    <x v="0"/>
    <x v="0"/>
    <x v="17"/>
    <s v="192.168.96.160"/>
    <s v="10.0.248.139"/>
  </r>
  <r>
    <d v="2025-03-31T00:00:00"/>
    <x v="5"/>
    <x v="2"/>
    <x v="2"/>
    <x v="18"/>
    <s v="192.168.6.163"/>
    <s v="10.0.166.38"/>
  </r>
  <r>
    <d v="2025-01-01T00:00:00"/>
    <x v="3"/>
    <x v="5"/>
    <x v="4"/>
    <x v="19"/>
    <s v="192.168.170.219"/>
    <s v="10.0.186.36"/>
  </r>
  <r>
    <d v="2025-04-14T00:00:00"/>
    <x v="7"/>
    <x v="5"/>
    <x v="4"/>
    <x v="20"/>
    <s v="192.168.116.109"/>
    <s v="10.0.247.114"/>
  </r>
  <r>
    <d v="2025-03-06T00:00:00"/>
    <x v="0"/>
    <x v="2"/>
    <x v="1"/>
    <x v="21"/>
    <s v="192.168.26.69"/>
    <s v="10.0.130.99"/>
  </r>
  <r>
    <d v="2025-02-11T00:00:00"/>
    <x v="9"/>
    <x v="2"/>
    <x v="0"/>
    <x v="22"/>
    <s v="192.168.228.234"/>
    <s v="10.0.37.89"/>
  </r>
  <r>
    <d v="2025-05-12T00:00:00"/>
    <x v="3"/>
    <x v="5"/>
    <x v="4"/>
    <x v="23"/>
    <s v="192.168.138.89"/>
    <s v="10.0.57.156"/>
  </r>
  <r>
    <d v="2025-03-31T00:00:00"/>
    <x v="5"/>
    <x v="1"/>
    <x v="6"/>
    <x v="24"/>
    <s v="192.168.79.107"/>
    <s v="10.0.37.174"/>
  </r>
  <r>
    <d v="2025-02-26T00:00:00"/>
    <x v="4"/>
    <x v="5"/>
    <x v="0"/>
    <x v="25"/>
    <s v="192.168.255.121"/>
    <s v="10.0.30.63"/>
  </r>
  <r>
    <d v="2025-01-14T00:00:00"/>
    <x v="0"/>
    <x v="3"/>
    <x v="1"/>
    <x v="26"/>
    <s v="192.168.117.239"/>
    <s v="10.0.242.181"/>
  </r>
  <r>
    <d v="2025-01-05T00:00:00"/>
    <x v="5"/>
    <x v="5"/>
    <x v="6"/>
    <x v="27"/>
    <s v="192.168.123.89"/>
    <s v="10.0.211.237"/>
  </r>
  <r>
    <d v="2025-02-27T00:00:00"/>
    <x v="5"/>
    <x v="4"/>
    <x v="1"/>
    <x v="28"/>
    <s v="192.168.83.26"/>
    <s v="10.0.95.246"/>
  </r>
  <r>
    <d v="2025-03-29T00:00:00"/>
    <x v="5"/>
    <x v="6"/>
    <x v="5"/>
    <x v="29"/>
    <s v="192.168.65.73"/>
    <s v="10.0.121.172"/>
  </r>
  <r>
    <d v="2025-03-19T00:00:00"/>
    <x v="8"/>
    <x v="5"/>
    <x v="6"/>
    <x v="30"/>
    <s v="192.168.74.234"/>
    <s v="10.0.77.151"/>
  </r>
  <r>
    <d v="2025-03-17T00:00:00"/>
    <x v="3"/>
    <x v="0"/>
    <x v="3"/>
    <x v="31"/>
    <s v="192.168.46.47"/>
    <s v="10.0.46.22"/>
  </r>
  <r>
    <d v="2025-01-06T00:00:00"/>
    <x v="5"/>
    <x v="6"/>
    <x v="1"/>
    <x v="32"/>
    <s v="192.168.245.32"/>
    <s v="10.0.150.100"/>
  </r>
  <r>
    <d v="2025-05-28T00:00:00"/>
    <x v="9"/>
    <x v="0"/>
    <x v="2"/>
    <x v="33"/>
    <s v="192.168.92.186"/>
    <s v="10.0.168.8"/>
  </r>
  <r>
    <d v="2025-04-27T00:00:00"/>
    <x v="5"/>
    <x v="2"/>
    <x v="3"/>
    <x v="34"/>
    <s v="192.168.60.186"/>
    <s v="10.0.80.93"/>
  </r>
  <r>
    <d v="2025-02-27T00:00:00"/>
    <x v="2"/>
    <x v="4"/>
    <x v="0"/>
    <x v="35"/>
    <s v="192.168.86.107"/>
    <s v="10.0.88.184"/>
  </r>
  <r>
    <d v="2025-02-19T00:00:00"/>
    <x v="9"/>
    <x v="5"/>
    <x v="2"/>
    <x v="36"/>
    <s v="192.168.170.248"/>
    <s v="10.0.187.248"/>
  </r>
  <r>
    <d v="2025-01-03T00:00:00"/>
    <x v="0"/>
    <x v="3"/>
    <x v="1"/>
    <x v="37"/>
    <s v="192.168.152.136"/>
    <s v="10.0.136.116"/>
  </r>
  <r>
    <d v="2025-01-30T00:00:00"/>
    <x v="4"/>
    <x v="0"/>
    <x v="0"/>
    <x v="38"/>
    <s v="192.168.226.138"/>
    <s v="10.0.176.78"/>
  </r>
  <r>
    <d v="2025-02-20T00:00:00"/>
    <x v="3"/>
    <x v="3"/>
    <x v="3"/>
    <x v="39"/>
    <s v="192.168.131.108"/>
    <s v="10.0.124.84"/>
  </r>
  <r>
    <d v="2025-01-11T00:00:00"/>
    <x v="6"/>
    <x v="6"/>
    <x v="5"/>
    <x v="40"/>
    <s v="192.168.212.49"/>
    <s v="10.0.102.156"/>
  </r>
  <r>
    <d v="2025-05-02T00:00:00"/>
    <x v="2"/>
    <x v="3"/>
    <x v="0"/>
    <x v="41"/>
    <s v="192.168.119.248"/>
    <s v="10.0.142.203"/>
  </r>
  <r>
    <d v="2025-01-04T00:00:00"/>
    <x v="8"/>
    <x v="3"/>
    <x v="4"/>
    <x v="42"/>
    <s v="192.168.81.185"/>
    <s v="10.0.99.186"/>
  </r>
  <r>
    <d v="2025-04-03T00:00:00"/>
    <x v="7"/>
    <x v="2"/>
    <x v="2"/>
    <x v="43"/>
    <s v="192.168.109.15"/>
    <s v="10.0.120.50"/>
  </r>
  <r>
    <d v="2025-03-21T00:00:00"/>
    <x v="9"/>
    <x v="2"/>
    <x v="0"/>
    <x v="44"/>
    <s v="192.168.100.96"/>
    <s v="10.0.24.171"/>
  </r>
  <r>
    <d v="2025-04-15T00:00:00"/>
    <x v="9"/>
    <x v="2"/>
    <x v="1"/>
    <x v="45"/>
    <s v="192.168.82.170"/>
    <s v="10.0.141.64"/>
  </r>
  <r>
    <d v="2025-01-14T00:00:00"/>
    <x v="3"/>
    <x v="0"/>
    <x v="2"/>
    <x v="46"/>
    <s v="192.168.7.224"/>
    <s v="10.0.114.3"/>
  </r>
  <r>
    <d v="2025-01-07T00:00:00"/>
    <x v="9"/>
    <x v="3"/>
    <x v="1"/>
    <x v="47"/>
    <s v="192.168.205.108"/>
    <s v="10.0.45.241"/>
  </r>
  <r>
    <d v="2025-04-20T00:00:00"/>
    <x v="3"/>
    <x v="3"/>
    <x v="2"/>
    <x v="48"/>
    <s v="192.168.98.179"/>
    <s v="10.0.64.176"/>
  </r>
  <r>
    <d v="2025-05-26T00:00:00"/>
    <x v="5"/>
    <x v="5"/>
    <x v="3"/>
    <x v="49"/>
    <s v="192.168.78.43"/>
    <s v="10.0.15.155"/>
  </r>
  <r>
    <d v="2025-03-22T00:00:00"/>
    <x v="5"/>
    <x v="6"/>
    <x v="3"/>
    <x v="50"/>
    <s v="192.168.20.248"/>
    <s v="10.0.234.209"/>
  </r>
  <r>
    <d v="2025-02-25T00:00:00"/>
    <x v="8"/>
    <x v="0"/>
    <x v="0"/>
    <x v="51"/>
    <s v="192.168.182.45"/>
    <s v="10.0.105.201"/>
  </r>
  <r>
    <d v="2025-04-30T00:00:00"/>
    <x v="7"/>
    <x v="3"/>
    <x v="1"/>
    <x v="52"/>
    <s v="192.168.103.193"/>
    <s v="10.0.134.43"/>
  </r>
  <r>
    <d v="2025-05-26T00:00:00"/>
    <x v="6"/>
    <x v="3"/>
    <x v="5"/>
    <x v="53"/>
    <s v="192.168.125.11"/>
    <s v="10.0.52.118"/>
  </r>
  <r>
    <d v="2025-04-12T00:00:00"/>
    <x v="8"/>
    <x v="5"/>
    <x v="1"/>
    <x v="54"/>
    <s v="192.168.197.253"/>
    <s v="10.0.224.205"/>
  </r>
  <r>
    <d v="2025-02-03T00:00:00"/>
    <x v="9"/>
    <x v="3"/>
    <x v="5"/>
    <x v="55"/>
    <s v="192.168.146.209"/>
    <s v="10.0.170.100"/>
  </r>
  <r>
    <d v="2025-05-06T00:00:00"/>
    <x v="2"/>
    <x v="4"/>
    <x v="3"/>
    <x v="56"/>
    <s v="192.168.151.153"/>
    <s v="10.0.23.252"/>
  </r>
  <r>
    <d v="2025-04-11T00:00:00"/>
    <x v="7"/>
    <x v="1"/>
    <x v="0"/>
    <x v="57"/>
    <s v="192.168.56.211"/>
    <s v="10.0.187.181"/>
  </r>
  <r>
    <d v="2025-01-31T00:00:00"/>
    <x v="4"/>
    <x v="4"/>
    <x v="5"/>
    <x v="58"/>
    <s v="192.168.31.149"/>
    <s v="10.0.165.49"/>
  </r>
  <r>
    <d v="2025-01-16T00:00:00"/>
    <x v="8"/>
    <x v="2"/>
    <x v="4"/>
    <x v="59"/>
    <s v="192.168.189.199"/>
    <s v="10.0.149.103"/>
  </r>
  <r>
    <d v="2025-01-27T00:00:00"/>
    <x v="5"/>
    <x v="5"/>
    <x v="4"/>
    <x v="60"/>
    <s v="192.168.178.64"/>
    <s v="10.0.28.181"/>
  </r>
  <r>
    <d v="2025-03-22T00:00:00"/>
    <x v="7"/>
    <x v="3"/>
    <x v="1"/>
    <x v="61"/>
    <s v="192.168.138.95"/>
    <s v="10.0.137.37"/>
  </r>
  <r>
    <d v="2025-01-29T00:00:00"/>
    <x v="2"/>
    <x v="5"/>
    <x v="5"/>
    <x v="62"/>
    <s v="192.168.18.88"/>
    <s v="10.0.184.105"/>
  </r>
  <r>
    <d v="2025-05-27T00:00:00"/>
    <x v="5"/>
    <x v="2"/>
    <x v="0"/>
    <x v="63"/>
    <s v="192.168.120.238"/>
    <s v="10.0.126.248"/>
  </r>
  <r>
    <d v="2025-05-08T00:00:00"/>
    <x v="9"/>
    <x v="4"/>
    <x v="6"/>
    <x v="64"/>
    <s v="192.168.200.45"/>
    <s v="10.0.65.164"/>
  </r>
  <r>
    <d v="2025-03-12T00:00:00"/>
    <x v="0"/>
    <x v="0"/>
    <x v="4"/>
    <x v="65"/>
    <s v="192.168.208.151"/>
    <s v="10.0.255.144"/>
  </r>
  <r>
    <d v="2025-03-26T00:00:00"/>
    <x v="1"/>
    <x v="5"/>
    <x v="2"/>
    <x v="66"/>
    <s v="192.168.99.174"/>
    <s v="10.0.50.216"/>
  </r>
  <r>
    <d v="2025-05-10T00:00:00"/>
    <x v="3"/>
    <x v="6"/>
    <x v="2"/>
    <x v="67"/>
    <s v="192.168.159.222"/>
    <s v="10.0.218.136"/>
  </r>
  <r>
    <d v="2025-02-16T00:00:00"/>
    <x v="8"/>
    <x v="2"/>
    <x v="1"/>
    <x v="68"/>
    <s v="192.168.1.152"/>
    <s v="10.0.79.153"/>
  </r>
  <r>
    <d v="2025-02-18T00:00:00"/>
    <x v="4"/>
    <x v="1"/>
    <x v="3"/>
    <x v="69"/>
    <s v="192.168.36.166"/>
    <s v="10.0.231.17"/>
  </r>
  <r>
    <d v="2025-02-24T00:00:00"/>
    <x v="9"/>
    <x v="6"/>
    <x v="6"/>
    <x v="70"/>
    <s v="192.168.2.193"/>
    <s v="10.0.239.73"/>
  </r>
  <r>
    <d v="2025-04-22T00:00:00"/>
    <x v="7"/>
    <x v="3"/>
    <x v="2"/>
    <x v="71"/>
    <s v="192.168.110.210"/>
    <s v="10.0.203.119"/>
  </r>
  <r>
    <d v="2025-01-27T00:00:00"/>
    <x v="3"/>
    <x v="4"/>
    <x v="5"/>
    <x v="72"/>
    <s v="192.168.105.68"/>
    <s v="10.0.15.113"/>
  </r>
  <r>
    <d v="2025-02-26T00:00:00"/>
    <x v="4"/>
    <x v="2"/>
    <x v="4"/>
    <x v="73"/>
    <s v="192.168.92.82"/>
    <s v="10.0.228.137"/>
  </r>
  <r>
    <d v="2025-05-21T00:00:00"/>
    <x v="1"/>
    <x v="2"/>
    <x v="3"/>
    <x v="74"/>
    <s v="192.168.196.210"/>
    <s v="10.0.119.21"/>
  </r>
  <r>
    <d v="2025-01-31T00:00:00"/>
    <x v="8"/>
    <x v="5"/>
    <x v="2"/>
    <x v="75"/>
    <s v="192.168.71.73"/>
    <s v="10.0.200.191"/>
  </r>
  <r>
    <d v="2025-02-05T00:00:00"/>
    <x v="3"/>
    <x v="4"/>
    <x v="4"/>
    <x v="76"/>
    <s v="192.168.71.130"/>
    <s v="10.0.91.174"/>
  </r>
  <r>
    <d v="2025-03-17T00:00:00"/>
    <x v="2"/>
    <x v="1"/>
    <x v="1"/>
    <x v="77"/>
    <s v="192.168.189.108"/>
    <s v="10.0.111.10"/>
  </r>
  <r>
    <d v="2025-05-07T00:00:00"/>
    <x v="7"/>
    <x v="0"/>
    <x v="6"/>
    <x v="78"/>
    <s v="192.168.36.151"/>
    <s v="10.0.109.64"/>
  </r>
  <r>
    <d v="2025-02-06T00:00:00"/>
    <x v="5"/>
    <x v="5"/>
    <x v="2"/>
    <x v="79"/>
    <s v="192.168.30.127"/>
    <s v="10.0.221.200"/>
  </r>
  <r>
    <d v="2025-03-11T00:00:00"/>
    <x v="2"/>
    <x v="0"/>
    <x v="4"/>
    <x v="80"/>
    <s v="192.168.103.209"/>
    <s v="10.0.218.16"/>
  </r>
  <r>
    <d v="2025-02-10T00:00:00"/>
    <x v="1"/>
    <x v="3"/>
    <x v="5"/>
    <x v="81"/>
    <s v="192.168.240.124"/>
    <s v="10.0.117.150"/>
  </r>
  <r>
    <d v="2025-02-02T00:00:00"/>
    <x v="4"/>
    <x v="0"/>
    <x v="6"/>
    <x v="82"/>
    <s v="192.168.188.160"/>
    <s v="10.0.127.10"/>
  </r>
  <r>
    <d v="2025-04-19T00:00:00"/>
    <x v="7"/>
    <x v="5"/>
    <x v="5"/>
    <x v="83"/>
    <s v="192.168.57.252"/>
    <s v="10.0.127.223"/>
  </r>
  <r>
    <d v="2025-01-25T00:00:00"/>
    <x v="2"/>
    <x v="4"/>
    <x v="2"/>
    <x v="84"/>
    <s v="192.168.135.6"/>
    <s v="10.0.170.146"/>
  </r>
  <r>
    <d v="2025-04-16T00:00:00"/>
    <x v="2"/>
    <x v="4"/>
    <x v="3"/>
    <x v="85"/>
    <s v="192.168.251.253"/>
    <s v="10.0.129.186"/>
  </r>
  <r>
    <d v="2025-04-22T00:00:00"/>
    <x v="8"/>
    <x v="1"/>
    <x v="6"/>
    <x v="86"/>
    <s v="192.168.138.17"/>
    <s v="10.0.227.64"/>
  </r>
  <r>
    <d v="2025-02-04T00:00:00"/>
    <x v="3"/>
    <x v="2"/>
    <x v="1"/>
    <x v="87"/>
    <s v="192.168.95.230"/>
    <s v="10.0.242.42"/>
  </r>
  <r>
    <d v="2025-05-16T00:00:00"/>
    <x v="3"/>
    <x v="6"/>
    <x v="0"/>
    <x v="88"/>
    <s v="192.168.88.93"/>
    <s v="10.0.105.156"/>
  </r>
  <r>
    <d v="2025-02-18T00:00:00"/>
    <x v="4"/>
    <x v="4"/>
    <x v="5"/>
    <x v="89"/>
    <s v="192.168.128.121"/>
    <s v="10.0.175.154"/>
  </r>
  <r>
    <d v="2025-04-05T00:00:00"/>
    <x v="2"/>
    <x v="4"/>
    <x v="0"/>
    <x v="90"/>
    <s v="192.168.105.66"/>
    <s v="10.0.121.183"/>
  </r>
  <r>
    <d v="2025-03-01T00:00:00"/>
    <x v="2"/>
    <x v="4"/>
    <x v="5"/>
    <x v="91"/>
    <s v="192.168.208.99"/>
    <s v="10.0.87.227"/>
  </r>
  <r>
    <d v="2025-01-28T00:00:00"/>
    <x v="7"/>
    <x v="3"/>
    <x v="5"/>
    <x v="92"/>
    <s v="192.168.182.230"/>
    <s v="10.0.10.8"/>
  </r>
  <r>
    <d v="2025-02-14T00:00:00"/>
    <x v="7"/>
    <x v="5"/>
    <x v="1"/>
    <x v="93"/>
    <s v="192.168.189.40"/>
    <s v="10.0.154.236"/>
  </r>
  <r>
    <d v="2025-03-16T00:00:00"/>
    <x v="9"/>
    <x v="6"/>
    <x v="2"/>
    <x v="94"/>
    <s v="192.168.36.229"/>
    <s v="10.0.91.77"/>
  </r>
  <r>
    <d v="2025-05-17T00:00:00"/>
    <x v="4"/>
    <x v="2"/>
    <x v="0"/>
    <x v="95"/>
    <s v="192.168.182.58"/>
    <s v="10.0.61.209"/>
  </r>
  <r>
    <d v="2025-03-14T00:00:00"/>
    <x v="6"/>
    <x v="2"/>
    <x v="6"/>
    <x v="96"/>
    <s v="192.168.75.204"/>
    <s v="10.0.38.2"/>
  </r>
  <r>
    <d v="2025-02-09T00:00:00"/>
    <x v="6"/>
    <x v="5"/>
    <x v="0"/>
    <x v="97"/>
    <s v="192.168.22.175"/>
    <s v="10.0.10.156"/>
  </r>
  <r>
    <d v="2025-02-10T00:00:00"/>
    <x v="8"/>
    <x v="5"/>
    <x v="2"/>
    <x v="98"/>
    <s v="192.168.252.178"/>
    <s v="10.0.36.65"/>
  </r>
  <r>
    <d v="2025-02-17T00:00:00"/>
    <x v="3"/>
    <x v="5"/>
    <x v="4"/>
    <x v="99"/>
    <s v="192.168.45.232"/>
    <s v="10.0.91.35"/>
  </r>
  <r>
    <d v="2025-02-17T00:00:00"/>
    <x v="9"/>
    <x v="3"/>
    <x v="6"/>
    <x v="100"/>
    <s v="192.168.211.54"/>
    <s v="10.0.124.112"/>
  </r>
  <r>
    <d v="2025-04-09T00:00:00"/>
    <x v="0"/>
    <x v="2"/>
    <x v="5"/>
    <x v="101"/>
    <s v="192.168.154.21"/>
    <s v="10.0.204.16"/>
  </r>
  <r>
    <d v="2025-03-23T00:00:00"/>
    <x v="0"/>
    <x v="0"/>
    <x v="1"/>
    <x v="102"/>
    <s v="192.168.3.163"/>
    <s v="10.0.142.33"/>
  </r>
  <r>
    <d v="2025-04-23T00:00:00"/>
    <x v="8"/>
    <x v="3"/>
    <x v="6"/>
    <x v="8"/>
    <s v="192.168.27.111"/>
    <s v="10.0.190.104"/>
  </r>
  <r>
    <d v="2025-03-28T00:00:00"/>
    <x v="1"/>
    <x v="3"/>
    <x v="5"/>
    <x v="103"/>
    <s v="192.168.112.169"/>
    <s v="10.0.20.200"/>
  </r>
  <r>
    <d v="2025-01-25T00:00:00"/>
    <x v="8"/>
    <x v="6"/>
    <x v="6"/>
    <x v="104"/>
    <s v="192.168.168.55"/>
    <s v="10.0.56.150"/>
  </r>
  <r>
    <d v="2025-02-19T00:00:00"/>
    <x v="1"/>
    <x v="6"/>
    <x v="2"/>
    <x v="105"/>
    <s v="192.168.203.206"/>
    <s v="10.0.82.25"/>
  </r>
  <r>
    <d v="2025-01-06T00:00:00"/>
    <x v="7"/>
    <x v="1"/>
    <x v="3"/>
    <x v="106"/>
    <s v="192.168.27.132"/>
    <s v="10.0.209.140"/>
  </r>
  <r>
    <d v="2025-04-08T00:00:00"/>
    <x v="9"/>
    <x v="5"/>
    <x v="0"/>
    <x v="107"/>
    <s v="192.168.29.155"/>
    <s v="10.0.242.220"/>
  </r>
  <r>
    <d v="2025-03-21T00:00:00"/>
    <x v="8"/>
    <x v="0"/>
    <x v="6"/>
    <x v="108"/>
    <s v="192.168.18.83"/>
    <s v="10.0.247.161"/>
  </r>
  <r>
    <d v="2025-01-19T00:00:00"/>
    <x v="0"/>
    <x v="4"/>
    <x v="0"/>
    <x v="109"/>
    <s v="192.168.106.184"/>
    <s v="10.0.228.206"/>
  </r>
  <r>
    <d v="2025-01-18T00:00:00"/>
    <x v="7"/>
    <x v="3"/>
    <x v="6"/>
    <x v="110"/>
    <s v="192.168.238.244"/>
    <s v="10.0.88.47"/>
  </r>
  <r>
    <d v="2025-05-28T00:00:00"/>
    <x v="6"/>
    <x v="5"/>
    <x v="3"/>
    <x v="111"/>
    <s v="192.168.29.125"/>
    <s v="10.0.55.31"/>
  </r>
  <r>
    <d v="2025-02-26T00:00:00"/>
    <x v="2"/>
    <x v="4"/>
    <x v="2"/>
    <x v="112"/>
    <s v="192.168.30.58"/>
    <s v="10.0.63.249"/>
  </r>
  <r>
    <d v="2025-05-02T00:00:00"/>
    <x v="8"/>
    <x v="3"/>
    <x v="4"/>
    <x v="113"/>
    <s v="192.168.185.70"/>
    <s v="10.0.230.150"/>
  </r>
  <r>
    <d v="2025-01-07T00:00:00"/>
    <x v="6"/>
    <x v="3"/>
    <x v="6"/>
    <x v="114"/>
    <s v="192.168.251.106"/>
    <s v="10.0.240.105"/>
  </r>
  <r>
    <d v="2025-01-23T00:00:00"/>
    <x v="7"/>
    <x v="5"/>
    <x v="6"/>
    <x v="115"/>
    <s v="192.168.63.40"/>
    <s v="10.0.5.245"/>
  </r>
  <r>
    <d v="2025-01-15T00:00:00"/>
    <x v="0"/>
    <x v="4"/>
    <x v="4"/>
    <x v="116"/>
    <s v="192.168.121.215"/>
    <s v="10.0.250.173"/>
  </r>
  <r>
    <d v="2025-04-19T00:00:00"/>
    <x v="9"/>
    <x v="3"/>
    <x v="0"/>
    <x v="117"/>
    <s v="192.168.160.253"/>
    <s v="10.0.52.97"/>
  </r>
  <r>
    <d v="2025-04-01T00:00:00"/>
    <x v="7"/>
    <x v="3"/>
    <x v="4"/>
    <x v="118"/>
    <s v="192.168.103.179"/>
    <s v="10.0.6.140"/>
  </r>
  <r>
    <d v="2025-03-10T00:00:00"/>
    <x v="4"/>
    <x v="0"/>
    <x v="4"/>
    <x v="119"/>
    <s v="192.168.134.220"/>
    <s v="10.0.6.17"/>
  </r>
  <r>
    <d v="2025-04-26T00:00:00"/>
    <x v="9"/>
    <x v="6"/>
    <x v="6"/>
    <x v="120"/>
    <s v="192.168.63.63"/>
    <s v="10.0.164.13"/>
  </r>
  <r>
    <d v="2025-01-01T00:00:00"/>
    <x v="3"/>
    <x v="3"/>
    <x v="0"/>
    <x v="121"/>
    <s v="192.168.5.20"/>
    <s v="10.0.127.102"/>
  </r>
  <r>
    <d v="2025-01-20T00:00:00"/>
    <x v="7"/>
    <x v="6"/>
    <x v="3"/>
    <x v="122"/>
    <s v="192.168.109.206"/>
    <s v="10.0.211.167"/>
  </r>
  <r>
    <d v="2025-01-11T00:00:00"/>
    <x v="1"/>
    <x v="6"/>
    <x v="2"/>
    <x v="123"/>
    <s v="192.168.212.102"/>
    <s v="10.0.21.98"/>
  </r>
  <r>
    <d v="2025-02-22T00:00:00"/>
    <x v="0"/>
    <x v="5"/>
    <x v="2"/>
    <x v="124"/>
    <s v="192.168.37.157"/>
    <s v="10.0.28.49"/>
  </r>
  <r>
    <d v="2025-02-01T00:00:00"/>
    <x v="6"/>
    <x v="4"/>
    <x v="4"/>
    <x v="125"/>
    <s v="192.168.144.39"/>
    <s v="10.0.209.114"/>
  </r>
  <r>
    <d v="2025-04-14T00:00:00"/>
    <x v="7"/>
    <x v="0"/>
    <x v="3"/>
    <x v="126"/>
    <s v="192.168.160.213"/>
    <s v="10.0.171.181"/>
  </r>
  <r>
    <d v="2025-05-04T00:00:00"/>
    <x v="9"/>
    <x v="2"/>
    <x v="6"/>
    <x v="127"/>
    <s v="192.168.219.213"/>
    <s v="10.0.92.69"/>
  </r>
  <r>
    <d v="2025-01-21T00:00:00"/>
    <x v="5"/>
    <x v="6"/>
    <x v="0"/>
    <x v="128"/>
    <s v="192.168.10.255"/>
    <s v="10.0.255.177"/>
  </r>
  <r>
    <d v="2025-03-09T00:00:00"/>
    <x v="9"/>
    <x v="5"/>
    <x v="6"/>
    <x v="129"/>
    <s v="192.168.69.120"/>
    <s v="10.0.107.91"/>
  </r>
  <r>
    <d v="2025-02-12T00:00:00"/>
    <x v="5"/>
    <x v="0"/>
    <x v="2"/>
    <x v="130"/>
    <s v="192.168.8.241"/>
    <s v="10.0.118.100"/>
  </r>
  <r>
    <d v="2025-01-16T00:00:00"/>
    <x v="2"/>
    <x v="6"/>
    <x v="5"/>
    <x v="131"/>
    <s v="192.168.7.187"/>
    <s v="10.0.107.30"/>
  </r>
  <r>
    <d v="2025-02-05T00:00:00"/>
    <x v="4"/>
    <x v="2"/>
    <x v="4"/>
    <x v="132"/>
    <s v="192.168.62.229"/>
    <s v="10.0.171.108"/>
  </r>
  <r>
    <d v="2025-01-11T00:00:00"/>
    <x v="3"/>
    <x v="0"/>
    <x v="5"/>
    <x v="133"/>
    <s v="192.168.81.144"/>
    <s v="10.0.209.147"/>
  </r>
  <r>
    <d v="2025-05-29T00:00:00"/>
    <x v="9"/>
    <x v="4"/>
    <x v="1"/>
    <x v="134"/>
    <s v="192.168.248.17"/>
    <s v="10.0.66.106"/>
  </r>
  <r>
    <d v="2025-04-25T00:00:00"/>
    <x v="7"/>
    <x v="5"/>
    <x v="0"/>
    <x v="135"/>
    <s v="192.168.61.187"/>
    <s v="10.0.135.177"/>
  </r>
  <r>
    <d v="2025-05-04T00:00:00"/>
    <x v="6"/>
    <x v="1"/>
    <x v="1"/>
    <x v="136"/>
    <s v="192.168.80.214"/>
    <s v="10.0.24.89"/>
  </r>
  <r>
    <d v="2025-02-16T00:00:00"/>
    <x v="4"/>
    <x v="4"/>
    <x v="3"/>
    <x v="137"/>
    <s v="192.168.95.75"/>
    <s v="10.0.121.172"/>
  </r>
  <r>
    <d v="2025-01-08T00:00:00"/>
    <x v="2"/>
    <x v="0"/>
    <x v="6"/>
    <x v="138"/>
    <s v="192.168.149.24"/>
    <s v="10.0.185.59"/>
  </r>
  <r>
    <d v="2025-02-06T00:00:00"/>
    <x v="6"/>
    <x v="1"/>
    <x v="4"/>
    <x v="139"/>
    <s v="192.168.81.92"/>
    <s v="10.0.89.79"/>
  </r>
  <r>
    <d v="2025-01-29T00:00:00"/>
    <x v="0"/>
    <x v="6"/>
    <x v="4"/>
    <x v="140"/>
    <s v="192.168.226.131"/>
    <s v="10.0.199.33"/>
  </r>
  <r>
    <d v="2025-02-24T00:00:00"/>
    <x v="9"/>
    <x v="6"/>
    <x v="3"/>
    <x v="141"/>
    <s v="192.168.58.128"/>
    <s v="10.0.35.111"/>
  </r>
  <r>
    <d v="2025-01-04T00:00:00"/>
    <x v="2"/>
    <x v="1"/>
    <x v="4"/>
    <x v="142"/>
    <s v="192.168.228.18"/>
    <s v="10.0.35.88"/>
  </r>
  <r>
    <d v="2025-05-07T00:00:00"/>
    <x v="2"/>
    <x v="2"/>
    <x v="5"/>
    <x v="143"/>
    <s v="192.168.50.27"/>
    <s v="10.0.51.195"/>
  </r>
  <r>
    <d v="2025-03-12T00:00:00"/>
    <x v="3"/>
    <x v="2"/>
    <x v="3"/>
    <x v="144"/>
    <s v="192.168.249.20"/>
    <s v="10.0.42.26"/>
  </r>
  <r>
    <d v="2025-02-26T00:00:00"/>
    <x v="9"/>
    <x v="2"/>
    <x v="4"/>
    <x v="145"/>
    <s v="192.168.110.10"/>
    <s v="10.0.156.204"/>
  </r>
  <r>
    <d v="2025-01-10T00:00:00"/>
    <x v="1"/>
    <x v="0"/>
    <x v="1"/>
    <x v="146"/>
    <s v="192.168.47.102"/>
    <s v="10.0.15.77"/>
  </r>
  <r>
    <d v="2025-03-12T00:00:00"/>
    <x v="3"/>
    <x v="5"/>
    <x v="2"/>
    <x v="147"/>
    <s v="192.168.236.59"/>
    <s v="10.0.59.218"/>
  </r>
  <r>
    <d v="2025-01-12T00:00:00"/>
    <x v="6"/>
    <x v="4"/>
    <x v="6"/>
    <x v="148"/>
    <s v="192.168.29.202"/>
    <s v="10.0.111.183"/>
  </r>
  <r>
    <d v="2025-02-23T00:00:00"/>
    <x v="8"/>
    <x v="2"/>
    <x v="5"/>
    <x v="149"/>
    <s v="192.168.51.145"/>
    <s v="10.0.214.252"/>
  </r>
  <r>
    <d v="2025-02-22T00:00:00"/>
    <x v="9"/>
    <x v="4"/>
    <x v="6"/>
    <x v="150"/>
    <s v="192.168.136.127"/>
    <s v="10.0.243.9"/>
  </r>
  <r>
    <d v="2025-03-11T00:00:00"/>
    <x v="2"/>
    <x v="2"/>
    <x v="0"/>
    <x v="151"/>
    <s v="192.168.201.64"/>
    <s v="10.0.123.187"/>
  </r>
  <r>
    <d v="2025-02-20T00:00:00"/>
    <x v="1"/>
    <x v="5"/>
    <x v="5"/>
    <x v="152"/>
    <s v="192.168.227.8"/>
    <s v="10.0.222.212"/>
  </r>
  <r>
    <d v="2025-02-25T00:00:00"/>
    <x v="6"/>
    <x v="0"/>
    <x v="6"/>
    <x v="153"/>
    <s v="192.168.250.180"/>
    <s v="10.0.107.0"/>
  </r>
  <r>
    <d v="2025-05-08T00:00:00"/>
    <x v="7"/>
    <x v="4"/>
    <x v="3"/>
    <x v="154"/>
    <s v="192.168.232.214"/>
    <s v="10.0.137.210"/>
  </r>
  <r>
    <d v="2025-03-03T00:00:00"/>
    <x v="3"/>
    <x v="6"/>
    <x v="0"/>
    <x v="155"/>
    <s v="192.168.217.77"/>
    <s v="10.0.105.92"/>
  </r>
  <r>
    <d v="2025-02-07T00:00:00"/>
    <x v="1"/>
    <x v="3"/>
    <x v="6"/>
    <x v="156"/>
    <s v="192.168.215.13"/>
    <s v="10.0.116.215"/>
  </r>
  <r>
    <d v="2025-03-31T00:00:00"/>
    <x v="3"/>
    <x v="3"/>
    <x v="5"/>
    <x v="157"/>
    <s v="192.168.37.55"/>
    <s v="10.0.3.98"/>
  </r>
  <r>
    <d v="2025-02-23T00:00:00"/>
    <x v="8"/>
    <x v="0"/>
    <x v="4"/>
    <x v="158"/>
    <s v="192.168.82.13"/>
    <s v="10.0.74.96"/>
  </r>
  <r>
    <d v="2025-01-13T00:00:00"/>
    <x v="5"/>
    <x v="0"/>
    <x v="5"/>
    <x v="159"/>
    <s v="192.168.63.233"/>
    <s v="10.0.67.177"/>
  </r>
  <r>
    <d v="2025-05-19T00:00:00"/>
    <x v="2"/>
    <x v="5"/>
    <x v="2"/>
    <x v="160"/>
    <s v="192.168.229.247"/>
    <s v="10.0.35.50"/>
  </r>
  <r>
    <d v="2025-02-20T00:00:00"/>
    <x v="0"/>
    <x v="2"/>
    <x v="4"/>
    <x v="161"/>
    <s v="192.168.74.23"/>
    <s v="10.0.106.102"/>
  </r>
  <r>
    <d v="2025-05-23T00:00:00"/>
    <x v="2"/>
    <x v="3"/>
    <x v="4"/>
    <x v="162"/>
    <s v="192.168.75.14"/>
    <s v="10.0.150.163"/>
  </r>
  <r>
    <d v="2025-04-20T00:00:00"/>
    <x v="2"/>
    <x v="1"/>
    <x v="4"/>
    <x v="163"/>
    <s v="192.168.101.21"/>
    <s v="10.0.71.35"/>
  </r>
  <r>
    <d v="2025-05-05T00:00:00"/>
    <x v="1"/>
    <x v="3"/>
    <x v="1"/>
    <x v="164"/>
    <s v="192.168.184.211"/>
    <s v="10.0.207.128"/>
  </r>
  <r>
    <d v="2025-03-31T00:00:00"/>
    <x v="7"/>
    <x v="0"/>
    <x v="6"/>
    <x v="165"/>
    <s v="192.168.159.255"/>
    <s v="10.0.25.195"/>
  </r>
  <r>
    <d v="2025-03-28T00:00:00"/>
    <x v="9"/>
    <x v="3"/>
    <x v="4"/>
    <x v="166"/>
    <s v="192.168.195.37"/>
    <s v="10.0.20.147"/>
  </r>
  <r>
    <d v="2025-02-26T00:00:00"/>
    <x v="4"/>
    <x v="2"/>
    <x v="4"/>
    <x v="167"/>
    <s v="192.168.62.95"/>
    <s v="10.0.227.57"/>
  </r>
  <r>
    <d v="2025-01-10T00:00:00"/>
    <x v="9"/>
    <x v="4"/>
    <x v="6"/>
    <x v="168"/>
    <s v="192.168.145.131"/>
    <s v="10.0.207.230"/>
  </r>
  <r>
    <d v="2025-01-05T00:00:00"/>
    <x v="4"/>
    <x v="0"/>
    <x v="3"/>
    <x v="169"/>
    <s v="192.168.147.78"/>
    <s v="10.0.220.167"/>
  </r>
  <r>
    <d v="2025-05-18T00:00:00"/>
    <x v="8"/>
    <x v="0"/>
    <x v="2"/>
    <x v="170"/>
    <s v="192.168.214.114"/>
    <s v="10.0.61.125"/>
  </r>
  <r>
    <d v="2025-03-29T00:00:00"/>
    <x v="5"/>
    <x v="2"/>
    <x v="3"/>
    <x v="171"/>
    <s v="192.168.158.229"/>
    <s v="10.0.254.238"/>
  </r>
  <r>
    <d v="2025-03-27T00:00:00"/>
    <x v="2"/>
    <x v="6"/>
    <x v="4"/>
    <x v="172"/>
    <s v="192.168.59.124"/>
    <s v="10.0.128.204"/>
  </r>
  <r>
    <d v="2025-05-06T00:00:00"/>
    <x v="4"/>
    <x v="1"/>
    <x v="2"/>
    <x v="173"/>
    <s v="192.168.45.193"/>
    <s v="10.0.193.138"/>
  </r>
  <r>
    <d v="2025-02-10T00:00:00"/>
    <x v="8"/>
    <x v="4"/>
    <x v="3"/>
    <x v="174"/>
    <s v="192.168.136.34"/>
    <s v="10.0.234.76"/>
  </r>
  <r>
    <d v="2025-01-21T00:00:00"/>
    <x v="9"/>
    <x v="3"/>
    <x v="6"/>
    <x v="175"/>
    <s v="192.168.166.124"/>
    <s v="10.0.30.244"/>
  </r>
  <r>
    <d v="2025-05-20T00:00:00"/>
    <x v="3"/>
    <x v="6"/>
    <x v="3"/>
    <x v="176"/>
    <s v="192.168.213.99"/>
    <s v="10.0.100.172"/>
  </r>
  <r>
    <d v="2025-04-09T00:00:00"/>
    <x v="5"/>
    <x v="1"/>
    <x v="2"/>
    <x v="177"/>
    <s v="192.168.79.250"/>
    <s v="10.0.36.192"/>
  </r>
  <r>
    <d v="2025-01-04T00:00:00"/>
    <x v="4"/>
    <x v="5"/>
    <x v="2"/>
    <x v="178"/>
    <s v="192.168.216.39"/>
    <s v="10.0.99.202"/>
  </r>
  <r>
    <d v="2025-04-05T00:00:00"/>
    <x v="2"/>
    <x v="4"/>
    <x v="0"/>
    <x v="179"/>
    <s v="192.168.211.245"/>
    <s v="10.0.91.242"/>
  </r>
  <r>
    <d v="2025-05-19T00:00:00"/>
    <x v="2"/>
    <x v="3"/>
    <x v="5"/>
    <x v="180"/>
    <s v="192.168.158.223"/>
    <s v="10.0.37.70"/>
  </r>
  <r>
    <d v="2025-01-17T00:00:00"/>
    <x v="1"/>
    <x v="4"/>
    <x v="6"/>
    <x v="181"/>
    <s v="192.168.4.10"/>
    <s v="10.0.69.3"/>
  </r>
  <r>
    <d v="2025-05-31T00:00:00"/>
    <x v="3"/>
    <x v="4"/>
    <x v="5"/>
    <x v="182"/>
    <s v="192.168.124.42"/>
    <s v="10.0.116.76"/>
  </r>
  <r>
    <d v="2025-01-01T00:00:00"/>
    <x v="7"/>
    <x v="2"/>
    <x v="4"/>
    <x v="183"/>
    <s v="192.168.74.115"/>
    <s v="10.0.82.52"/>
  </r>
  <r>
    <d v="2025-03-28T00:00:00"/>
    <x v="7"/>
    <x v="3"/>
    <x v="6"/>
    <x v="184"/>
    <s v="192.168.78.75"/>
    <s v="10.0.96.191"/>
  </r>
  <r>
    <d v="2025-03-17T00:00:00"/>
    <x v="8"/>
    <x v="1"/>
    <x v="4"/>
    <x v="185"/>
    <s v="192.168.128.149"/>
    <s v="10.0.175.146"/>
  </r>
  <r>
    <d v="2025-02-12T00:00:00"/>
    <x v="6"/>
    <x v="1"/>
    <x v="3"/>
    <x v="186"/>
    <s v="192.168.248.170"/>
    <s v="10.0.230.20"/>
  </r>
  <r>
    <d v="2025-01-29T00:00:00"/>
    <x v="1"/>
    <x v="4"/>
    <x v="4"/>
    <x v="187"/>
    <s v="192.168.211.132"/>
    <s v="10.0.87.156"/>
  </r>
  <r>
    <d v="2025-03-26T00:00:00"/>
    <x v="4"/>
    <x v="0"/>
    <x v="6"/>
    <x v="188"/>
    <s v="192.168.158.56"/>
    <s v="10.0.54.22"/>
  </r>
  <r>
    <d v="2025-02-22T00:00:00"/>
    <x v="8"/>
    <x v="6"/>
    <x v="1"/>
    <x v="189"/>
    <s v="192.168.147.240"/>
    <s v="10.0.35.32"/>
  </r>
  <r>
    <d v="2025-04-25T00:00:00"/>
    <x v="8"/>
    <x v="6"/>
    <x v="2"/>
    <x v="190"/>
    <s v="192.168.74.246"/>
    <s v="10.0.74.40"/>
  </r>
  <r>
    <d v="2025-04-24T00:00:00"/>
    <x v="7"/>
    <x v="2"/>
    <x v="4"/>
    <x v="191"/>
    <s v="192.168.249.37"/>
    <s v="10.0.147.10"/>
  </r>
  <r>
    <d v="2025-01-10T00:00:00"/>
    <x v="2"/>
    <x v="1"/>
    <x v="0"/>
    <x v="192"/>
    <s v="192.168.154.17"/>
    <s v="10.0.69.221"/>
  </r>
  <r>
    <d v="2025-05-25T00:00:00"/>
    <x v="1"/>
    <x v="1"/>
    <x v="1"/>
    <x v="193"/>
    <s v="192.168.110.37"/>
    <s v="10.0.41.75"/>
  </r>
  <r>
    <d v="2025-02-15T00:00:00"/>
    <x v="9"/>
    <x v="5"/>
    <x v="2"/>
    <x v="194"/>
    <s v="192.168.72.50"/>
    <s v="10.0.45.113"/>
  </r>
  <r>
    <d v="2025-03-31T00:00:00"/>
    <x v="3"/>
    <x v="3"/>
    <x v="2"/>
    <x v="195"/>
    <s v="192.168.72.1"/>
    <s v="10.0.88.194"/>
  </r>
  <r>
    <d v="2025-01-04T00:00:00"/>
    <x v="8"/>
    <x v="3"/>
    <x v="0"/>
    <x v="196"/>
    <s v="192.168.219.158"/>
    <s v="10.0.91.17"/>
  </r>
  <r>
    <d v="2025-03-08T00:00:00"/>
    <x v="0"/>
    <x v="6"/>
    <x v="6"/>
    <x v="197"/>
    <s v="192.168.142.179"/>
    <s v="10.0.207.117"/>
  </r>
  <r>
    <d v="2025-01-19T00:00:00"/>
    <x v="5"/>
    <x v="5"/>
    <x v="0"/>
    <x v="198"/>
    <s v="192.168.181.246"/>
    <s v="10.0.7.103"/>
  </r>
  <r>
    <d v="2025-01-28T00:00:00"/>
    <x v="4"/>
    <x v="4"/>
    <x v="3"/>
    <x v="199"/>
    <s v="192.168.129.151"/>
    <s v="10.0.167.101"/>
  </r>
  <r>
    <d v="2025-03-19T00:00:00"/>
    <x v="8"/>
    <x v="5"/>
    <x v="3"/>
    <x v="200"/>
    <s v="192.168.111.58"/>
    <s v="10.0.151.1"/>
  </r>
  <r>
    <d v="2025-03-05T00:00:00"/>
    <x v="7"/>
    <x v="3"/>
    <x v="6"/>
    <x v="201"/>
    <s v="192.168.174.175"/>
    <s v="10.0.174.51"/>
  </r>
  <r>
    <d v="2025-02-27T00:00:00"/>
    <x v="4"/>
    <x v="3"/>
    <x v="2"/>
    <x v="202"/>
    <s v="192.168.151.92"/>
    <s v="10.0.204.173"/>
  </r>
  <r>
    <d v="2025-05-29T00:00:00"/>
    <x v="3"/>
    <x v="6"/>
    <x v="5"/>
    <x v="203"/>
    <s v="192.168.129.206"/>
    <s v="10.0.154.27"/>
  </r>
  <r>
    <d v="2025-01-03T00:00:00"/>
    <x v="3"/>
    <x v="3"/>
    <x v="0"/>
    <x v="204"/>
    <s v="192.168.56.49"/>
    <s v="10.0.213.153"/>
  </r>
  <r>
    <d v="2025-03-27T00:00:00"/>
    <x v="4"/>
    <x v="0"/>
    <x v="5"/>
    <x v="205"/>
    <s v="192.168.180.167"/>
    <s v="10.0.128.58"/>
  </r>
  <r>
    <d v="2025-05-25T00:00:00"/>
    <x v="6"/>
    <x v="0"/>
    <x v="4"/>
    <x v="206"/>
    <s v="192.168.0.107"/>
    <s v="10.0.244.225"/>
  </r>
  <r>
    <d v="2025-03-15T00:00:00"/>
    <x v="6"/>
    <x v="6"/>
    <x v="1"/>
    <x v="207"/>
    <s v="192.168.163.237"/>
    <s v="10.0.132.165"/>
  </r>
  <r>
    <d v="2025-01-16T00:00:00"/>
    <x v="3"/>
    <x v="4"/>
    <x v="5"/>
    <x v="208"/>
    <s v="192.168.192.210"/>
    <s v="10.0.126.12"/>
  </r>
  <r>
    <d v="2025-01-03T00:00:00"/>
    <x v="2"/>
    <x v="1"/>
    <x v="1"/>
    <x v="209"/>
    <s v="192.168.193.191"/>
    <s v="10.0.28.111"/>
  </r>
  <r>
    <d v="2025-05-30T00:00:00"/>
    <x v="8"/>
    <x v="4"/>
    <x v="3"/>
    <x v="210"/>
    <s v="192.168.109.197"/>
    <s v="10.0.53.241"/>
  </r>
  <r>
    <d v="2025-02-11T00:00:00"/>
    <x v="7"/>
    <x v="5"/>
    <x v="1"/>
    <x v="211"/>
    <s v="192.168.207.210"/>
    <s v="10.0.164.102"/>
  </r>
  <r>
    <d v="2025-02-15T00:00:00"/>
    <x v="8"/>
    <x v="1"/>
    <x v="1"/>
    <x v="212"/>
    <s v="192.168.26.164"/>
    <s v="10.0.78.74"/>
  </r>
  <r>
    <d v="2025-01-05T00:00:00"/>
    <x v="0"/>
    <x v="0"/>
    <x v="4"/>
    <x v="213"/>
    <s v="192.168.232.145"/>
    <s v="10.0.195.88"/>
  </r>
  <r>
    <d v="2025-05-13T00:00:00"/>
    <x v="8"/>
    <x v="2"/>
    <x v="5"/>
    <x v="214"/>
    <s v="192.168.217.154"/>
    <s v="10.0.32.178"/>
  </r>
  <r>
    <d v="2025-05-19T00:00:00"/>
    <x v="3"/>
    <x v="3"/>
    <x v="4"/>
    <x v="215"/>
    <s v="192.168.179.241"/>
    <s v="10.0.117.152"/>
  </r>
  <r>
    <d v="2025-05-25T00:00:00"/>
    <x v="5"/>
    <x v="3"/>
    <x v="4"/>
    <x v="216"/>
    <s v="192.168.157.184"/>
    <s v="10.0.48.67"/>
  </r>
  <r>
    <d v="2025-02-21T00:00:00"/>
    <x v="3"/>
    <x v="2"/>
    <x v="0"/>
    <x v="217"/>
    <s v="192.168.86.215"/>
    <s v="10.0.228.94"/>
  </r>
  <r>
    <d v="2025-04-14T00:00:00"/>
    <x v="2"/>
    <x v="6"/>
    <x v="4"/>
    <x v="218"/>
    <s v="192.168.75.215"/>
    <s v="10.0.165.103"/>
  </r>
  <r>
    <d v="2025-01-18T00:00:00"/>
    <x v="0"/>
    <x v="1"/>
    <x v="4"/>
    <x v="219"/>
    <s v="192.168.125.148"/>
    <s v="10.0.237.229"/>
  </r>
  <r>
    <d v="2025-03-28T00:00:00"/>
    <x v="5"/>
    <x v="1"/>
    <x v="1"/>
    <x v="220"/>
    <s v="192.168.60.22"/>
    <s v="10.0.251.119"/>
  </r>
  <r>
    <d v="2025-05-17T00:00:00"/>
    <x v="0"/>
    <x v="6"/>
    <x v="5"/>
    <x v="221"/>
    <s v="192.168.187.166"/>
    <s v="10.0.153.163"/>
  </r>
  <r>
    <d v="2025-01-30T00:00:00"/>
    <x v="6"/>
    <x v="1"/>
    <x v="6"/>
    <x v="222"/>
    <s v="192.168.198.224"/>
    <s v="10.0.143.68"/>
  </r>
  <r>
    <d v="2025-01-09T00:00:00"/>
    <x v="3"/>
    <x v="4"/>
    <x v="2"/>
    <x v="223"/>
    <s v="192.168.164.232"/>
    <s v="10.0.181.200"/>
  </r>
  <r>
    <d v="2025-01-04T00:00:00"/>
    <x v="3"/>
    <x v="3"/>
    <x v="4"/>
    <x v="224"/>
    <s v="192.168.175.165"/>
    <s v="10.0.30.154"/>
  </r>
  <r>
    <d v="2025-03-11T00:00:00"/>
    <x v="2"/>
    <x v="3"/>
    <x v="5"/>
    <x v="225"/>
    <s v="192.168.92.233"/>
    <s v="10.0.237.42"/>
  </r>
  <r>
    <d v="2025-03-22T00:00:00"/>
    <x v="4"/>
    <x v="5"/>
    <x v="0"/>
    <x v="226"/>
    <s v="192.168.62.110"/>
    <s v="10.0.73.175"/>
  </r>
  <r>
    <d v="2025-03-26T00:00:00"/>
    <x v="9"/>
    <x v="4"/>
    <x v="6"/>
    <x v="227"/>
    <s v="192.168.223.245"/>
    <s v="10.0.128.97"/>
  </r>
  <r>
    <d v="2025-03-24T00:00:00"/>
    <x v="8"/>
    <x v="4"/>
    <x v="1"/>
    <x v="228"/>
    <s v="192.168.21.151"/>
    <s v="10.0.155.118"/>
  </r>
  <r>
    <d v="2025-05-15T00:00:00"/>
    <x v="8"/>
    <x v="4"/>
    <x v="0"/>
    <x v="229"/>
    <s v="192.168.151.97"/>
    <s v="10.0.76.233"/>
  </r>
  <r>
    <d v="2025-05-04T00:00:00"/>
    <x v="2"/>
    <x v="3"/>
    <x v="6"/>
    <x v="230"/>
    <s v="192.168.92.29"/>
    <s v="10.0.54.48"/>
  </r>
  <r>
    <d v="2025-04-30T00:00:00"/>
    <x v="1"/>
    <x v="2"/>
    <x v="0"/>
    <x v="231"/>
    <s v="192.168.31.46"/>
    <s v="10.0.120.193"/>
  </r>
  <r>
    <d v="2025-04-01T00:00:00"/>
    <x v="7"/>
    <x v="4"/>
    <x v="5"/>
    <x v="232"/>
    <s v="192.168.203.127"/>
    <s v="10.0.130.229"/>
  </r>
  <r>
    <d v="2025-02-25T00:00:00"/>
    <x v="7"/>
    <x v="0"/>
    <x v="1"/>
    <x v="233"/>
    <s v="192.168.83.180"/>
    <s v="10.0.97.187"/>
  </r>
  <r>
    <d v="2025-05-20T00:00:00"/>
    <x v="4"/>
    <x v="6"/>
    <x v="3"/>
    <x v="234"/>
    <s v="192.168.120.245"/>
    <s v="10.0.36.28"/>
  </r>
  <r>
    <d v="2025-04-07T00:00:00"/>
    <x v="8"/>
    <x v="4"/>
    <x v="2"/>
    <x v="235"/>
    <s v="192.168.174.35"/>
    <s v="10.0.184.224"/>
  </r>
  <r>
    <d v="2025-05-23T00:00:00"/>
    <x v="9"/>
    <x v="4"/>
    <x v="3"/>
    <x v="236"/>
    <s v="192.168.237.187"/>
    <s v="10.0.125.166"/>
  </r>
  <r>
    <d v="2025-04-25T00:00:00"/>
    <x v="2"/>
    <x v="4"/>
    <x v="6"/>
    <x v="237"/>
    <s v="192.168.126.40"/>
    <s v="10.0.192.233"/>
  </r>
  <r>
    <d v="2025-02-17T00:00:00"/>
    <x v="4"/>
    <x v="3"/>
    <x v="3"/>
    <x v="238"/>
    <s v="192.168.243.88"/>
    <s v="10.0.175.6"/>
  </r>
  <r>
    <d v="2025-01-29T00:00:00"/>
    <x v="6"/>
    <x v="1"/>
    <x v="0"/>
    <x v="239"/>
    <s v="192.168.144.203"/>
    <s v="10.0.113.207"/>
  </r>
  <r>
    <d v="2025-03-17T00:00:00"/>
    <x v="3"/>
    <x v="6"/>
    <x v="4"/>
    <x v="240"/>
    <s v="192.168.79.2"/>
    <s v="10.0.76.98"/>
  </r>
  <r>
    <d v="2025-05-31T00:00:00"/>
    <x v="5"/>
    <x v="4"/>
    <x v="3"/>
    <x v="241"/>
    <s v="192.168.66.245"/>
    <s v="10.0.231.26"/>
  </r>
  <r>
    <d v="2025-05-24T00:00:00"/>
    <x v="8"/>
    <x v="2"/>
    <x v="0"/>
    <x v="242"/>
    <s v="192.168.52.240"/>
    <s v="10.0.185.224"/>
  </r>
  <r>
    <d v="2025-01-06T00:00:00"/>
    <x v="0"/>
    <x v="4"/>
    <x v="2"/>
    <x v="243"/>
    <s v="192.168.71.166"/>
    <s v="10.0.48.112"/>
  </r>
  <r>
    <d v="2025-03-31T00:00:00"/>
    <x v="8"/>
    <x v="6"/>
    <x v="6"/>
    <x v="244"/>
    <s v="192.168.61.245"/>
    <s v="10.0.92.29"/>
  </r>
  <r>
    <d v="2025-05-23T00:00:00"/>
    <x v="5"/>
    <x v="3"/>
    <x v="1"/>
    <x v="245"/>
    <s v="192.168.139.130"/>
    <s v="10.0.212.89"/>
  </r>
  <r>
    <d v="2025-02-12T00:00:00"/>
    <x v="4"/>
    <x v="3"/>
    <x v="5"/>
    <x v="246"/>
    <s v="192.168.64.143"/>
    <s v="10.0.220.41"/>
  </r>
  <r>
    <d v="2025-04-26T00:00:00"/>
    <x v="8"/>
    <x v="3"/>
    <x v="3"/>
    <x v="247"/>
    <s v="192.168.28.35"/>
    <s v="10.0.207.63"/>
  </r>
  <r>
    <d v="2025-03-03T00:00:00"/>
    <x v="4"/>
    <x v="3"/>
    <x v="2"/>
    <x v="248"/>
    <s v="192.168.169.87"/>
    <s v="10.0.38.78"/>
  </r>
  <r>
    <d v="2025-04-08T00:00:00"/>
    <x v="1"/>
    <x v="5"/>
    <x v="2"/>
    <x v="249"/>
    <s v="192.168.185.251"/>
    <s v="10.0.185.13"/>
  </r>
  <r>
    <d v="2025-02-21T00:00:00"/>
    <x v="7"/>
    <x v="2"/>
    <x v="1"/>
    <x v="250"/>
    <s v="192.168.30.138"/>
    <s v="10.0.161.20"/>
  </r>
  <r>
    <d v="2025-02-25T00:00:00"/>
    <x v="2"/>
    <x v="3"/>
    <x v="4"/>
    <x v="251"/>
    <s v="192.168.12.44"/>
    <s v="10.0.39.71"/>
  </r>
  <r>
    <d v="2025-03-06T00:00:00"/>
    <x v="7"/>
    <x v="4"/>
    <x v="1"/>
    <x v="252"/>
    <s v="192.168.150.91"/>
    <s v="10.0.29.147"/>
  </r>
  <r>
    <d v="2025-03-17T00:00:00"/>
    <x v="6"/>
    <x v="1"/>
    <x v="0"/>
    <x v="253"/>
    <s v="192.168.80.21"/>
    <s v="10.0.248.14"/>
  </r>
  <r>
    <d v="2025-02-09T00:00:00"/>
    <x v="6"/>
    <x v="2"/>
    <x v="6"/>
    <x v="254"/>
    <s v="192.168.16.241"/>
    <s v="10.0.246.64"/>
  </r>
  <r>
    <d v="2025-03-19T00:00:00"/>
    <x v="4"/>
    <x v="0"/>
    <x v="2"/>
    <x v="255"/>
    <s v="192.168.199.200"/>
    <s v="10.0.224.181"/>
  </r>
  <r>
    <d v="2025-02-03T00:00:00"/>
    <x v="7"/>
    <x v="1"/>
    <x v="4"/>
    <x v="256"/>
    <s v="192.168.56.16"/>
    <s v="10.0.48.235"/>
  </r>
  <r>
    <d v="2025-03-09T00:00:00"/>
    <x v="1"/>
    <x v="2"/>
    <x v="1"/>
    <x v="257"/>
    <s v="192.168.97.12"/>
    <s v="10.0.214.113"/>
  </r>
  <r>
    <d v="2025-02-14T00:00:00"/>
    <x v="1"/>
    <x v="0"/>
    <x v="4"/>
    <x v="258"/>
    <s v="192.168.157.243"/>
    <s v="10.0.40.186"/>
  </r>
  <r>
    <d v="2025-02-26T00:00:00"/>
    <x v="6"/>
    <x v="0"/>
    <x v="1"/>
    <x v="259"/>
    <s v="192.168.103.227"/>
    <s v="10.0.142.188"/>
  </r>
  <r>
    <d v="2025-02-09T00:00:00"/>
    <x v="3"/>
    <x v="4"/>
    <x v="0"/>
    <x v="260"/>
    <s v="192.168.198.49"/>
    <s v="10.0.39.179"/>
  </r>
  <r>
    <d v="2025-03-07T00:00:00"/>
    <x v="7"/>
    <x v="4"/>
    <x v="0"/>
    <x v="261"/>
    <s v="192.168.255.108"/>
    <s v="10.0.65.100"/>
  </r>
  <r>
    <d v="2025-05-04T00:00:00"/>
    <x v="3"/>
    <x v="1"/>
    <x v="3"/>
    <x v="262"/>
    <s v="192.168.216.215"/>
    <s v="10.0.61.53"/>
  </r>
  <r>
    <d v="2025-04-05T00:00:00"/>
    <x v="1"/>
    <x v="5"/>
    <x v="0"/>
    <x v="263"/>
    <s v="192.168.49.99"/>
    <s v="10.0.220.106"/>
  </r>
  <r>
    <d v="2025-02-24T00:00:00"/>
    <x v="2"/>
    <x v="4"/>
    <x v="0"/>
    <x v="264"/>
    <s v="192.168.15.45"/>
    <s v="10.0.124.19"/>
  </r>
  <r>
    <d v="2025-05-17T00:00:00"/>
    <x v="1"/>
    <x v="6"/>
    <x v="0"/>
    <x v="265"/>
    <s v="192.168.172.130"/>
    <s v="10.0.105.67"/>
  </r>
  <r>
    <d v="2025-04-06T00:00:00"/>
    <x v="1"/>
    <x v="4"/>
    <x v="3"/>
    <x v="266"/>
    <s v="192.168.89.29"/>
    <s v="10.0.211.104"/>
  </r>
  <r>
    <d v="2025-05-10T00:00:00"/>
    <x v="2"/>
    <x v="6"/>
    <x v="5"/>
    <x v="267"/>
    <s v="192.168.200.94"/>
    <s v="10.0.104.234"/>
  </r>
  <r>
    <d v="2025-03-08T00:00:00"/>
    <x v="9"/>
    <x v="1"/>
    <x v="2"/>
    <x v="268"/>
    <s v="192.168.30.219"/>
    <s v="10.0.136.210"/>
  </r>
  <r>
    <d v="2025-01-01T00:00:00"/>
    <x v="8"/>
    <x v="5"/>
    <x v="2"/>
    <x v="269"/>
    <s v="192.168.239.208"/>
    <s v="10.0.158.63"/>
  </r>
  <r>
    <d v="2025-01-30T00:00:00"/>
    <x v="0"/>
    <x v="1"/>
    <x v="5"/>
    <x v="270"/>
    <s v="192.168.7.10"/>
    <s v="10.0.172.150"/>
  </r>
  <r>
    <d v="2025-03-23T00:00:00"/>
    <x v="4"/>
    <x v="3"/>
    <x v="2"/>
    <x v="271"/>
    <s v="192.168.233.182"/>
    <s v="10.0.67.200"/>
  </r>
  <r>
    <d v="2025-05-18T00:00:00"/>
    <x v="5"/>
    <x v="5"/>
    <x v="2"/>
    <x v="272"/>
    <s v="192.168.187.43"/>
    <s v="10.0.42.106"/>
  </r>
  <r>
    <d v="2025-02-03T00:00:00"/>
    <x v="4"/>
    <x v="3"/>
    <x v="4"/>
    <x v="273"/>
    <s v="192.168.141.255"/>
    <s v="10.0.117.102"/>
  </r>
  <r>
    <d v="2025-01-16T00:00:00"/>
    <x v="8"/>
    <x v="0"/>
    <x v="1"/>
    <x v="274"/>
    <s v="192.168.195.236"/>
    <s v="10.0.193.114"/>
  </r>
  <r>
    <d v="2025-05-30T00:00:00"/>
    <x v="7"/>
    <x v="1"/>
    <x v="0"/>
    <x v="275"/>
    <s v="192.168.239.87"/>
    <s v="10.0.39.108"/>
  </r>
  <r>
    <d v="2025-04-16T00:00:00"/>
    <x v="8"/>
    <x v="2"/>
    <x v="3"/>
    <x v="276"/>
    <s v="192.168.165.119"/>
    <s v="10.0.137.169"/>
  </r>
  <r>
    <d v="2025-05-22T00:00:00"/>
    <x v="3"/>
    <x v="6"/>
    <x v="0"/>
    <x v="277"/>
    <s v="192.168.133.115"/>
    <s v="10.0.255.109"/>
  </r>
  <r>
    <d v="2025-01-24T00:00:00"/>
    <x v="5"/>
    <x v="2"/>
    <x v="4"/>
    <x v="278"/>
    <s v="192.168.115.68"/>
    <s v="10.0.218.123"/>
  </r>
  <r>
    <d v="2025-01-09T00:00:00"/>
    <x v="8"/>
    <x v="3"/>
    <x v="2"/>
    <x v="279"/>
    <s v="192.168.168.43"/>
    <s v="10.0.43.155"/>
  </r>
  <r>
    <d v="2025-05-01T00:00:00"/>
    <x v="8"/>
    <x v="2"/>
    <x v="3"/>
    <x v="280"/>
    <s v="192.168.180.220"/>
    <s v="10.0.77.143"/>
  </r>
  <r>
    <d v="2025-03-15T00:00:00"/>
    <x v="5"/>
    <x v="5"/>
    <x v="6"/>
    <x v="281"/>
    <s v="192.168.132.36"/>
    <s v="10.0.229.112"/>
  </r>
  <r>
    <d v="2025-05-16T00:00:00"/>
    <x v="9"/>
    <x v="4"/>
    <x v="4"/>
    <x v="282"/>
    <s v="192.168.222.231"/>
    <s v="10.0.218.216"/>
  </r>
  <r>
    <d v="2025-04-20T00:00:00"/>
    <x v="8"/>
    <x v="5"/>
    <x v="1"/>
    <x v="283"/>
    <s v="192.168.179.12"/>
    <s v="10.0.6.210"/>
  </r>
  <r>
    <d v="2025-05-21T00:00:00"/>
    <x v="4"/>
    <x v="3"/>
    <x v="6"/>
    <x v="284"/>
    <s v="192.168.6.170"/>
    <s v="10.0.116.194"/>
  </r>
  <r>
    <d v="2025-04-17T00:00:00"/>
    <x v="3"/>
    <x v="5"/>
    <x v="1"/>
    <x v="285"/>
    <s v="192.168.175.179"/>
    <s v="10.0.202.56"/>
  </r>
  <r>
    <d v="2025-03-21T00:00:00"/>
    <x v="3"/>
    <x v="6"/>
    <x v="4"/>
    <x v="286"/>
    <s v="192.168.109.214"/>
    <s v="10.0.67.215"/>
  </r>
  <r>
    <d v="2025-03-26T00:00:00"/>
    <x v="0"/>
    <x v="5"/>
    <x v="2"/>
    <x v="287"/>
    <s v="192.168.68.5"/>
    <s v="10.0.167.158"/>
  </r>
  <r>
    <d v="2025-02-12T00:00:00"/>
    <x v="6"/>
    <x v="2"/>
    <x v="2"/>
    <x v="288"/>
    <s v="192.168.37.172"/>
    <s v="10.0.197.164"/>
  </r>
  <r>
    <d v="2025-05-29T00:00:00"/>
    <x v="7"/>
    <x v="4"/>
    <x v="3"/>
    <x v="289"/>
    <s v="192.168.255.18"/>
    <s v="10.0.105.87"/>
  </r>
  <r>
    <d v="2025-05-09T00:00:00"/>
    <x v="0"/>
    <x v="0"/>
    <x v="6"/>
    <x v="290"/>
    <s v="192.168.60.207"/>
    <s v="10.0.67.40"/>
  </r>
  <r>
    <d v="2025-05-27T00:00:00"/>
    <x v="9"/>
    <x v="4"/>
    <x v="0"/>
    <x v="291"/>
    <s v="192.168.216.135"/>
    <s v="10.0.181.192"/>
  </r>
  <r>
    <d v="2025-04-02T00:00:00"/>
    <x v="2"/>
    <x v="6"/>
    <x v="0"/>
    <x v="292"/>
    <s v="192.168.97.160"/>
    <s v="10.0.211.106"/>
  </r>
  <r>
    <d v="2025-03-23T00:00:00"/>
    <x v="6"/>
    <x v="2"/>
    <x v="6"/>
    <x v="293"/>
    <s v="192.168.15.137"/>
    <s v="10.0.246.184"/>
  </r>
  <r>
    <d v="2025-03-12T00:00:00"/>
    <x v="1"/>
    <x v="3"/>
    <x v="0"/>
    <x v="294"/>
    <s v="192.168.214.208"/>
    <s v="10.0.57.213"/>
  </r>
  <r>
    <d v="2025-02-22T00:00:00"/>
    <x v="9"/>
    <x v="0"/>
    <x v="5"/>
    <x v="295"/>
    <s v="192.168.164.48"/>
    <s v="10.0.158.10"/>
  </r>
  <r>
    <d v="2025-02-18T00:00:00"/>
    <x v="4"/>
    <x v="3"/>
    <x v="4"/>
    <x v="296"/>
    <s v="192.168.77.64"/>
    <s v="10.0.40.178"/>
  </r>
  <r>
    <d v="2025-01-24T00:00:00"/>
    <x v="9"/>
    <x v="5"/>
    <x v="3"/>
    <x v="297"/>
    <s v="192.168.60.112"/>
    <s v="10.0.157.133"/>
  </r>
  <r>
    <d v="2025-01-15T00:00:00"/>
    <x v="7"/>
    <x v="6"/>
    <x v="3"/>
    <x v="298"/>
    <s v="192.168.198.102"/>
    <s v="10.0.51.75"/>
  </r>
  <r>
    <d v="2025-03-01T00:00:00"/>
    <x v="9"/>
    <x v="1"/>
    <x v="1"/>
    <x v="299"/>
    <s v="192.168.95.127"/>
    <s v="10.0.146.70"/>
  </r>
  <r>
    <d v="2025-02-10T00:00:00"/>
    <x v="2"/>
    <x v="5"/>
    <x v="0"/>
    <x v="300"/>
    <s v="192.168.153.94"/>
    <s v="10.0.172.28"/>
  </r>
  <r>
    <d v="2025-04-07T00:00:00"/>
    <x v="1"/>
    <x v="6"/>
    <x v="3"/>
    <x v="301"/>
    <s v="192.168.117.159"/>
    <s v="10.0.75.116"/>
  </r>
  <r>
    <d v="2025-04-11T00:00:00"/>
    <x v="5"/>
    <x v="4"/>
    <x v="5"/>
    <x v="302"/>
    <s v="192.168.110.164"/>
    <s v="10.0.58.188"/>
  </r>
  <r>
    <d v="2025-01-25T00:00:00"/>
    <x v="8"/>
    <x v="5"/>
    <x v="3"/>
    <x v="303"/>
    <s v="192.168.142.45"/>
    <s v="10.0.149.184"/>
  </r>
  <r>
    <d v="2025-03-28T00:00:00"/>
    <x v="7"/>
    <x v="2"/>
    <x v="2"/>
    <x v="304"/>
    <s v="192.168.244.94"/>
    <s v="10.0.137.175"/>
  </r>
  <r>
    <d v="2025-05-22T00:00:00"/>
    <x v="3"/>
    <x v="6"/>
    <x v="2"/>
    <x v="305"/>
    <s v="192.168.214.1"/>
    <s v="10.0.54.39"/>
  </r>
  <r>
    <d v="2025-04-24T00:00:00"/>
    <x v="3"/>
    <x v="2"/>
    <x v="1"/>
    <x v="306"/>
    <s v="192.168.238.56"/>
    <s v="10.0.160.142"/>
  </r>
  <r>
    <d v="2025-05-23T00:00:00"/>
    <x v="5"/>
    <x v="4"/>
    <x v="3"/>
    <x v="307"/>
    <s v="192.168.123.47"/>
    <s v="10.0.137.146"/>
  </r>
  <r>
    <d v="2025-03-29T00:00:00"/>
    <x v="2"/>
    <x v="1"/>
    <x v="1"/>
    <x v="308"/>
    <s v="192.168.223.34"/>
    <s v="10.0.152.186"/>
  </r>
  <r>
    <d v="2025-01-10T00:00:00"/>
    <x v="1"/>
    <x v="1"/>
    <x v="0"/>
    <x v="309"/>
    <s v="192.168.249.145"/>
    <s v="10.0.227.179"/>
  </r>
  <r>
    <d v="2025-03-19T00:00:00"/>
    <x v="0"/>
    <x v="0"/>
    <x v="3"/>
    <x v="310"/>
    <s v="192.168.140.253"/>
    <s v="10.0.12.212"/>
  </r>
  <r>
    <d v="2025-02-04T00:00:00"/>
    <x v="9"/>
    <x v="5"/>
    <x v="5"/>
    <x v="311"/>
    <s v="192.168.29.185"/>
    <s v="10.0.244.210"/>
  </r>
  <r>
    <d v="2025-05-07T00:00:00"/>
    <x v="8"/>
    <x v="6"/>
    <x v="6"/>
    <x v="312"/>
    <s v="192.168.129.79"/>
    <s v="10.0.208.37"/>
  </r>
  <r>
    <d v="2025-05-05T00:00:00"/>
    <x v="1"/>
    <x v="3"/>
    <x v="5"/>
    <x v="313"/>
    <s v="192.168.176.249"/>
    <s v="10.0.47.120"/>
  </r>
  <r>
    <d v="2025-03-25T00:00:00"/>
    <x v="6"/>
    <x v="2"/>
    <x v="3"/>
    <x v="314"/>
    <s v="192.168.68.129"/>
    <s v="10.0.201.92"/>
  </r>
  <r>
    <d v="2025-02-06T00:00:00"/>
    <x v="9"/>
    <x v="1"/>
    <x v="4"/>
    <x v="315"/>
    <s v="192.168.59.248"/>
    <s v="10.0.164.74"/>
  </r>
  <r>
    <d v="2025-04-19T00:00:00"/>
    <x v="1"/>
    <x v="0"/>
    <x v="6"/>
    <x v="316"/>
    <s v="192.168.213.219"/>
    <s v="10.0.46.94"/>
  </r>
  <r>
    <d v="2025-04-29T00:00:00"/>
    <x v="5"/>
    <x v="1"/>
    <x v="2"/>
    <x v="317"/>
    <s v="192.168.133.71"/>
    <s v="10.0.123.37"/>
  </r>
  <r>
    <d v="2025-01-02T00:00:00"/>
    <x v="8"/>
    <x v="5"/>
    <x v="3"/>
    <x v="318"/>
    <s v="192.168.150.140"/>
    <s v="10.0.184.223"/>
  </r>
  <r>
    <d v="2025-04-04T00:00:00"/>
    <x v="3"/>
    <x v="1"/>
    <x v="2"/>
    <x v="319"/>
    <s v="192.168.122.146"/>
    <s v="10.0.112.160"/>
  </r>
  <r>
    <d v="2025-04-22T00:00:00"/>
    <x v="4"/>
    <x v="0"/>
    <x v="3"/>
    <x v="320"/>
    <s v="192.168.99.209"/>
    <s v="10.0.104.159"/>
  </r>
  <r>
    <d v="2025-02-07T00:00:00"/>
    <x v="4"/>
    <x v="6"/>
    <x v="1"/>
    <x v="321"/>
    <s v="192.168.136.178"/>
    <s v="10.0.175.131"/>
  </r>
  <r>
    <d v="2025-05-19T00:00:00"/>
    <x v="8"/>
    <x v="2"/>
    <x v="3"/>
    <x v="322"/>
    <s v="192.168.237.138"/>
    <s v="10.0.208.45"/>
  </r>
  <r>
    <d v="2025-04-26T00:00:00"/>
    <x v="7"/>
    <x v="4"/>
    <x v="2"/>
    <x v="323"/>
    <s v="192.168.142.172"/>
    <s v="10.0.119.129"/>
  </r>
  <r>
    <d v="2025-01-05T00:00:00"/>
    <x v="4"/>
    <x v="5"/>
    <x v="6"/>
    <x v="324"/>
    <s v="192.168.7.135"/>
    <s v="10.0.236.135"/>
  </r>
  <r>
    <d v="2025-02-20T00:00:00"/>
    <x v="8"/>
    <x v="0"/>
    <x v="2"/>
    <x v="325"/>
    <s v="192.168.121.169"/>
    <s v="10.0.62.107"/>
  </r>
  <r>
    <d v="2025-05-14T00:00:00"/>
    <x v="0"/>
    <x v="0"/>
    <x v="3"/>
    <x v="326"/>
    <s v="192.168.40.10"/>
    <s v="10.0.190.140"/>
  </r>
  <r>
    <d v="2025-03-19T00:00:00"/>
    <x v="2"/>
    <x v="6"/>
    <x v="2"/>
    <x v="327"/>
    <s v="192.168.83.50"/>
    <s v="10.0.90.228"/>
  </r>
  <r>
    <d v="2025-02-13T00:00:00"/>
    <x v="3"/>
    <x v="6"/>
    <x v="0"/>
    <x v="328"/>
    <s v="192.168.29.141"/>
    <s v="10.0.252.171"/>
  </r>
  <r>
    <d v="2025-01-31T00:00:00"/>
    <x v="6"/>
    <x v="3"/>
    <x v="2"/>
    <x v="329"/>
    <s v="192.168.244.166"/>
    <s v="10.0.56.87"/>
  </r>
  <r>
    <d v="2025-01-29T00:00:00"/>
    <x v="7"/>
    <x v="2"/>
    <x v="0"/>
    <x v="330"/>
    <s v="192.168.100.158"/>
    <s v="10.0.230.136"/>
  </r>
  <r>
    <d v="2025-01-22T00:00:00"/>
    <x v="6"/>
    <x v="2"/>
    <x v="6"/>
    <x v="331"/>
    <s v="192.168.219.2"/>
    <s v="10.0.151.246"/>
  </r>
  <r>
    <d v="2025-02-15T00:00:00"/>
    <x v="3"/>
    <x v="1"/>
    <x v="1"/>
    <x v="332"/>
    <s v="192.168.235.98"/>
    <s v="10.0.209.59"/>
  </r>
  <r>
    <d v="2025-02-03T00:00:00"/>
    <x v="0"/>
    <x v="1"/>
    <x v="4"/>
    <x v="333"/>
    <s v="192.168.92.212"/>
    <s v="10.0.71.131"/>
  </r>
  <r>
    <d v="2025-05-19T00:00:00"/>
    <x v="2"/>
    <x v="1"/>
    <x v="0"/>
    <x v="334"/>
    <s v="192.168.217.50"/>
    <s v="10.0.224.43"/>
  </r>
  <r>
    <d v="2025-02-18T00:00:00"/>
    <x v="6"/>
    <x v="3"/>
    <x v="0"/>
    <x v="335"/>
    <s v="192.168.103.91"/>
    <s v="10.0.135.193"/>
  </r>
  <r>
    <d v="2025-03-03T00:00:00"/>
    <x v="7"/>
    <x v="0"/>
    <x v="3"/>
    <x v="336"/>
    <s v="192.168.61.148"/>
    <s v="10.0.80.49"/>
  </r>
  <r>
    <d v="2025-01-08T00:00:00"/>
    <x v="7"/>
    <x v="6"/>
    <x v="0"/>
    <x v="337"/>
    <s v="192.168.61.242"/>
    <s v="10.0.86.85"/>
  </r>
  <r>
    <d v="2025-05-05T00:00:00"/>
    <x v="3"/>
    <x v="3"/>
    <x v="6"/>
    <x v="338"/>
    <s v="192.168.149.184"/>
    <s v="10.0.131.149"/>
  </r>
  <r>
    <d v="2025-05-06T00:00:00"/>
    <x v="0"/>
    <x v="5"/>
    <x v="0"/>
    <x v="339"/>
    <s v="192.168.29.232"/>
    <s v="10.0.36.241"/>
  </r>
  <r>
    <d v="2025-02-07T00:00:00"/>
    <x v="3"/>
    <x v="2"/>
    <x v="6"/>
    <x v="340"/>
    <s v="192.168.252.23"/>
    <s v="10.0.32.132"/>
  </r>
  <r>
    <d v="2025-05-28T00:00:00"/>
    <x v="2"/>
    <x v="3"/>
    <x v="2"/>
    <x v="341"/>
    <s v="192.168.140.170"/>
    <s v="10.0.116.6"/>
  </r>
  <r>
    <d v="2025-03-01T00:00:00"/>
    <x v="7"/>
    <x v="1"/>
    <x v="0"/>
    <x v="342"/>
    <s v="192.168.69.31"/>
    <s v="10.0.136.61"/>
  </r>
  <r>
    <d v="2025-04-16T00:00:00"/>
    <x v="2"/>
    <x v="5"/>
    <x v="2"/>
    <x v="343"/>
    <s v="192.168.121.28"/>
    <s v="10.0.212.169"/>
  </r>
  <r>
    <d v="2025-05-09T00:00:00"/>
    <x v="8"/>
    <x v="4"/>
    <x v="3"/>
    <x v="344"/>
    <s v="192.168.93.200"/>
    <s v="10.0.69.149"/>
  </r>
  <r>
    <d v="2025-05-16T00:00:00"/>
    <x v="7"/>
    <x v="5"/>
    <x v="6"/>
    <x v="308"/>
    <s v="192.168.20.127"/>
    <s v="10.0.141.169"/>
  </r>
  <r>
    <d v="2025-02-13T00:00:00"/>
    <x v="3"/>
    <x v="0"/>
    <x v="2"/>
    <x v="345"/>
    <s v="192.168.78.18"/>
    <s v="10.0.70.213"/>
  </r>
  <r>
    <d v="2025-03-30T00:00:00"/>
    <x v="3"/>
    <x v="3"/>
    <x v="1"/>
    <x v="346"/>
    <s v="192.168.130.89"/>
    <s v="10.0.57.16"/>
  </r>
  <r>
    <d v="2025-03-14T00:00:00"/>
    <x v="9"/>
    <x v="1"/>
    <x v="4"/>
    <x v="347"/>
    <s v="192.168.80.74"/>
    <s v="10.0.231.46"/>
  </r>
  <r>
    <d v="2025-02-17T00:00:00"/>
    <x v="1"/>
    <x v="1"/>
    <x v="3"/>
    <x v="348"/>
    <s v="192.168.29.245"/>
    <s v="10.0.192.240"/>
  </r>
  <r>
    <d v="2025-05-11T00:00:00"/>
    <x v="3"/>
    <x v="5"/>
    <x v="2"/>
    <x v="349"/>
    <s v="192.168.203.236"/>
    <s v="10.0.203.72"/>
  </r>
  <r>
    <d v="2025-04-09T00:00:00"/>
    <x v="8"/>
    <x v="3"/>
    <x v="5"/>
    <x v="350"/>
    <s v="192.168.199.233"/>
    <s v="10.0.175.147"/>
  </r>
  <r>
    <d v="2025-05-12T00:00:00"/>
    <x v="4"/>
    <x v="1"/>
    <x v="5"/>
    <x v="351"/>
    <s v="192.168.216.159"/>
    <s v="10.0.232.210"/>
  </r>
  <r>
    <d v="2025-05-23T00:00:00"/>
    <x v="4"/>
    <x v="0"/>
    <x v="3"/>
    <x v="352"/>
    <s v="192.168.60.160"/>
    <s v="10.0.18.155"/>
  </r>
  <r>
    <d v="2025-05-05T00:00:00"/>
    <x v="1"/>
    <x v="1"/>
    <x v="6"/>
    <x v="353"/>
    <s v="192.168.56.135"/>
    <s v="10.0.127.251"/>
  </r>
  <r>
    <d v="2025-01-25T00:00:00"/>
    <x v="4"/>
    <x v="3"/>
    <x v="1"/>
    <x v="354"/>
    <s v="192.168.61.113"/>
    <s v="10.0.162.74"/>
  </r>
  <r>
    <d v="2025-03-10T00:00:00"/>
    <x v="8"/>
    <x v="2"/>
    <x v="4"/>
    <x v="355"/>
    <s v="192.168.47.103"/>
    <s v="10.0.132.159"/>
  </r>
  <r>
    <d v="2025-04-20T00:00:00"/>
    <x v="0"/>
    <x v="6"/>
    <x v="4"/>
    <x v="356"/>
    <s v="192.168.81.166"/>
    <s v="10.0.255.155"/>
  </r>
  <r>
    <d v="2025-01-10T00:00:00"/>
    <x v="0"/>
    <x v="6"/>
    <x v="5"/>
    <x v="357"/>
    <s v="192.168.120.68"/>
    <s v="10.0.252.19"/>
  </r>
  <r>
    <d v="2025-04-04T00:00:00"/>
    <x v="8"/>
    <x v="5"/>
    <x v="6"/>
    <x v="358"/>
    <s v="192.168.38.148"/>
    <s v="10.0.141.244"/>
  </r>
  <r>
    <d v="2025-03-05T00:00:00"/>
    <x v="4"/>
    <x v="1"/>
    <x v="4"/>
    <x v="359"/>
    <s v="192.168.161.31"/>
    <s v="10.0.214.75"/>
  </r>
  <r>
    <d v="2025-04-29T00:00:00"/>
    <x v="4"/>
    <x v="2"/>
    <x v="3"/>
    <x v="360"/>
    <s v="192.168.255.209"/>
    <s v="10.0.89.23"/>
  </r>
  <r>
    <d v="2025-01-07T00:00:00"/>
    <x v="1"/>
    <x v="0"/>
    <x v="1"/>
    <x v="361"/>
    <s v="192.168.85.92"/>
    <s v="10.0.250.189"/>
  </r>
  <r>
    <d v="2025-01-25T00:00:00"/>
    <x v="4"/>
    <x v="1"/>
    <x v="0"/>
    <x v="362"/>
    <s v="192.168.145.50"/>
    <s v="10.0.94.255"/>
  </r>
  <r>
    <d v="2025-01-20T00:00:00"/>
    <x v="0"/>
    <x v="3"/>
    <x v="1"/>
    <x v="363"/>
    <s v="192.168.51.253"/>
    <s v="10.0.118.57"/>
  </r>
  <r>
    <d v="2025-05-27T00:00:00"/>
    <x v="0"/>
    <x v="6"/>
    <x v="3"/>
    <x v="364"/>
    <s v="192.168.237.113"/>
    <s v="10.0.94.230"/>
  </r>
  <r>
    <d v="2025-02-08T00:00:00"/>
    <x v="5"/>
    <x v="3"/>
    <x v="0"/>
    <x v="365"/>
    <s v="192.168.195.165"/>
    <s v="10.0.79.120"/>
  </r>
  <r>
    <d v="2025-03-24T00:00:00"/>
    <x v="4"/>
    <x v="2"/>
    <x v="2"/>
    <x v="41"/>
    <s v="192.168.206.90"/>
    <s v="10.0.160.186"/>
  </r>
  <r>
    <d v="2025-01-07T00:00:00"/>
    <x v="0"/>
    <x v="3"/>
    <x v="0"/>
    <x v="366"/>
    <s v="192.168.41.27"/>
    <s v="10.0.132.30"/>
  </r>
  <r>
    <d v="2025-03-06T00:00:00"/>
    <x v="7"/>
    <x v="1"/>
    <x v="1"/>
    <x v="367"/>
    <s v="192.168.128.44"/>
    <s v="10.0.96.47"/>
  </r>
  <r>
    <d v="2025-02-15T00:00:00"/>
    <x v="5"/>
    <x v="5"/>
    <x v="1"/>
    <x v="368"/>
    <s v="192.168.209.97"/>
    <s v="10.0.158.115"/>
  </r>
  <r>
    <d v="2025-02-22T00:00:00"/>
    <x v="1"/>
    <x v="2"/>
    <x v="0"/>
    <x v="369"/>
    <s v="192.168.18.51"/>
    <s v="10.0.95.103"/>
  </r>
  <r>
    <d v="2025-01-17T00:00:00"/>
    <x v="6"/>
    <x v="0"/>
    <x v="4"/>
    <x v="370"/>
    <s v="192.168.56.53"/>
    <s v="10.0.201.126"/>
  </r>
  <r>
    <d v="2025-02-16T00:00:00"/>
    <x v="5"/>
    <x v="2"/>
    <x v="5"/>
    <x v="371"/>
    <s v="192.168.122.197"/>
    <s v="10.0.57.16"/>
  </r>
  <r>
    <d v="2025-01-16T00:00:00"/>
    <x v="5"/>
    <x v="3"/>
    <x v="1"/>
    <x v="372"/>
    <s v="192.168.156.26"/>
    <s v="10.0.82.57"/>
  </r>
  <r>
    <d v="2025-04-21T00:00:00"/>
    <x v="6"/>
    <x v="0"/>
    <x v="5"/>
    <x v="373"/>
    <s v="192.168.100.95"/>
    <s v="10.0.54.254"/>
  </r>
  <r>
    <d v="2025-04-23T00:00:00"/>
    <x v="3"/>
    <x v="0"/>
    <x v="1"/>
    <x v="374"/>
    <s v="192.168.158.53"/>
    <s v="10.0.249.56"/>
  </r>
  <r>
    <d v="2025-01-23T00:00:00"/>
    <x v="3"/>
    <x v="4"/>
    <x v="1"/>
    <x v="375"/>
    <s v="192.168.2.180"/>
    <s v="10.0.152.139"/>
  </r>
  <r>
    <d v="2025-02-08T00:00:00"/>
    <x v="9"/>
    <x v="2"/>
    <x v="3"/>
    <x v="376"/>
    <s v="192.168.237.160"/>
    <s v="10.0.146.253"/>
  </r>
  <r>
    <d v="2025-02-27T00:00:00"/>
    <x v="6"/>
    <x v="5"/>
    <x v="0"/>
    <x v="377"/>
    <s v="192.168.21.131"/>
    <s v="10.0.110.66"/>
  </r>
  <r>
    <d v="2025-02-17T00:00:00"/>
    <x v="5"/>
    <x v="4"/>
    <x v="3"/>
    <x v="378"/>
    <s v="192.168.125.165"/>
    <s v="10.0.78.48"/>
  </r>
  <r>
    <d v="2025-02-19T00:00:00"/>
    <x v="0"/>
    <x v="1"/>
    <x v="1"/>
    <x v="379"/>
    <s v="192.168.0.243"/>
    <s v="10.0.213.58"/>
  </r>
  <r>
    <d v="2025-05-19T00:00:00"/>
    <x v="6"/>
    <x v="3"/>
    <x v="3"/>
    <x v="380"/>
    <s v="192.168.179.167"/>
    <s v="10.0.197.219"/>
  </r>
  <r>
    <d v="2025-03-26T00:00:00"/>
    <x v="8"/>
    <x v="4"/>
    <x v="5"/>
    <x v="381"/>
    <s v="192.168.58.125"/>
    <s v="10.0.66.96"/>
  </r>
  <r>
    <d v="2025-01-04T00:00:00"/>
    <x v="0"/>
    <x v="0"/>
    <x v="4"/>
    <x v="382"/>
    <s v="192.168.38.204"/>
    <s v="10.0.20.16"/>
  </r>
  <r>
    <d v="2025-05-27T00:00:00"/>
    <x v="5"/>
    <x v="2"/>
    <x v="2"/>
    <x v="383"/>
    <s v="192.168.206.163"/>
    <s v="10.0.2.37"/>
  </r>
  <r>
    <d v="2025-02-22T00:00:00"/>
    <x v="5"/>
    <x v="1"/>
    <x v="6"/>
    <x v="384"/>
    <s v="192.168.174.217"/>
    <s v="10.0.130.54"/>
  </r>
  <r>
    <d v="2025-01-13T00:00:00"/>
    <x v="8"/>
    <x v="5"/>
    <x v="0"/>
    <x v="385"/>
    <s v="192.168.32.202"/>
    <s v="10.0.126.32"/>
  </r>
  <r>
    <d v="2025-03-30T00:00:00"/>
    <x v="8"/>
    <x v="0"/>
    <x v="6"/>
    <x v="386"/>
    <s v="192.168.158.20"/>
    <s v="10.0.2.186"/>
  </r>
  <r>
    <d v="2025-02-11T00:00:00"/>
    <x v="0"/>
    <x v="5"/>
    <x v="2"/>
    <x v="387"/>
    <s v="192.168.246.136"/>
    <s v="10.0.83.61"/>
  </r>
  <r>
    <d v="2025-01-18T00:00:00"/>
    <x v="4"/>
    <x v="2"/>
    <x v="2"/>
    <x v="388"/>
    <s v="192.168.54.185"/>
    <s v="10.0.185.186"/>
  </r>
  <r>
    <d v="2025-02-17T00:00:00"/>
    <x v="2"/>
    <x v="2"/>
    <x v="4"/>
    <x v="389"/>
    <s v="192.168.146.3"/>
    <s v="10.0.157.85"/>
  </r>
  <r>
    <d v="2025-04-22T00:00:00"/>
    <x v="3"/>
    <x v="4"/>
    <x v="0"/>
    <x v="390"/>
    <s v="192.168.105.44"/>
    <s v="10.0.159.183"/>
  </r>
  <r>
    <d v="2025-04-18T00:00:00"/>
    <x v="6"/>
    <x v="6"/>
    <x v="5"/>
    <x v="391"/>
    <s v="192.168.216.66"/>
    <s v="10.0.54.2"/>
  </r>
  <r>
    <d v="2025-04-20T00:00:00"/>
    <x v="2"/>
    <x v="0"/>
    <x v="0"/>
    <x v="392"/>
    <s v="192.168.203.79"/>
    <s v="10.0.253.229"/>
  </r>
  <r>
    <d v="2025-04-26T00:00:00"/>
    <x v="2"/>
    <x v="0"/>
    <x v="3"/>
    <x v="393"/>
    <s v="192.168.250.10"/>
    <s v="10.0.57.226"/>
  </r>
  <r>
    <d v="2025-05-30T00:00:00"/>
    <x v="8"/>
    <x v="4"/>
    <x v="6"/>
    <x v="394"/>
    <s v="192.168.221.227"/>
    <s v="10.0.32.2"/>
  </r>
  <r>
    <d v="2025-01-13T00:00:00"/>
    <x v="7"/>
    <x v="4"/>
    <x v="5"/>
    <x v="395"/>
    <s v="192.168.164.36"/>
    <s v="10.0.226.11"/>
  </r>
  <r>
    <d v="2025-02-23T00:00:00"/>
    <x v="0"/>
    <x v="2"/>
    <x v="3"/>
    <x v="396"/>
    <s v="192.168.0.78"/>
    <s v="10.0.12.77"/>
  </r>
  <r>
    <d v="2025-04-16T00:00:00"/>
    <x v="9"/>
    <x v="5"/>
    <x v="0"/>
    <x v="397"/>
    <s v="192.168.7.2"/>
    <s v="10.0.215.211"/>
  </r>
  <r>
    <d v="2025-05-06T00:00:00"/>
    <x v="1"/>
    <x v="6"/>
    <x v="4"/>
    <x v="398"/>
    <s v="192.168.69.130"/>
    <s v="10.0.119.12"/>
  </r>
  <r>
    <d v="2025-04-09T00:00:00"/>
    <x v="7"/>
    <x v="5"/>
    <x v="6"/>
    <x v="399"/>
    <s v="192.168.4.75"/>
    <s v="10.0.86.213"/>
  </r>
  <r>
    <d v="2025-01-30T00:00:00"/>
    <x v="9"/>
    <x v="1"/>
    <x v="0"/>
    <x v="400"/>
    <s v="192.168.150.49"/>
    <s v="10.0.67.77"/>
  </r>
  <r>
    <d v="2025-05-23T00:00:00"/>
    <x v="1"/>
    <x v="3"/>
    <x v="4"/>
    <x v="401"/>
    <s v="192.168.138.106"/>
    <s v="10.0.249.30"/>
  </r>
  <r>
    <d v="2025-02-17T00:00:00"/>
    <x v="5"/>
    <x v="6"/>
    <x v="4"/>
    <x v="402"/>
    <s v="192.168.238.142"/>
    <s v="10.0.31.40"/>
  </r>
  <r>
    <d v="2025-03-10T00:00:00"/>
    <x v="8"/>
    <x v="1"/>
    <x v="6"/>
    <x v="403"/>
    <s v="192.168.19.36"/>
    <s v="10.0.239.18"/>
  </r>
  <r>
    <d v="2025-03-22T00:00:00"/>
    <x v="9"/>
    <x v="4"/>
    <x v="2"/>
    <x v="404"/>
    <s v="192.168.76.42"/>
    <s v="10.0.234.32"/>
  </r>
  <r>
    <d v="2025-03-04T00:00:00"/>
    <x v="0"/>
    <x v="5"/>
    <x v="3"/>
    <x v="405"/>
    <s v="192.168.246.174"/>
    <s v="10.0.237.224"/>
  </r>
  <r>
    <d v="2025-04-06T00:00:00"/>
    <x v="7"/>
    <x v="4"/>
    <x v="6"/>
    <x v="406"/>
    <s v="192.168.109.85"/>
    <s v="10.0.249.83"/>
  </r>
  <r>
    <d v="2025-05-31T00:00:00"/>
    <x v="2"/>
    <x v="4"/>
    <x v="3"/>
    <x v="407"/>
    <s v="192.168.220.253"/>
    <s v="10.0.90.237"/>
  </r>
  <r>
    <d v="2025-04-12T00:00:00"/>
    <x v="3"/>
    <x v="2"/>
    <x v="0"/>
    <x v="408"/>
    <s v="192.168.199.182"/>
    <s v="10.0.193.148"/>
  </r>
  <r>
    <d v="2025-04-07T00:00:00"/>
    <x v="3"/>
    <x v="0"/>
    <x v="4"/>
    <x v="409"/>
    <s v="192.168.210.23"/>
    <s v="10.0.212.101"/>
  </r>
  <r>
    <d v="2025-05-15T00:00:00"/>
    <x v="9"/>
    <x v="0"/>
    <x v="3"/>
    <x v="299"/>
    <s v="192.168.104.19"/>
    <s v="10.0.150.172"/>
  </r>
  <r>
    <d v="2025-01-31T00:00:00"/>
    <x v="0"/>
    <x v="3"/>
    <x v="4"/>
    <x v="410"/>
    <s v="192.168.211.92"/>
    <s v="10.0.211.141"/>
  </r>
  <r>
    <d v="2025-01-11T00:00:00"/>
    <x v="4"/>
    <x v="2"/>
    <x v="6"/>
    <x v="411"/>
    <s v="192.168.67.178"/>
    <s v="10.0.126.112"/>
  </r>
  <r>
    <d v="2025-05-01T00:00:00"/>
    <x v="5"/>
    <x v="3"/>
    <x v="1"/>
    <x v="412"/>
    <s v="192.168.204.16"/>
    <s v="10.0.216.248"/>
  </r>
  <r>
    <d v="2025-05-20T00:00:00"/>
    <x v="5"/>
    <x v="5"/>
    <x v="4"/>
    <x v="413"/>
    <s v="192.168.230.201"/>
    <s v="10.0.183.166"/>
  </r>
  <r>
    <d v="2025-01-07T00:00:00"/>
    <x v="7"/>
    <x v="1"/>
    <x v="3"/>
    <x v="414"/>
    <s v="192.168.174.26"/>
    <s v="10.0.108.126"/>
  </r>
  <r>
    <d v="2025-05-17T00:00:00"/>
    <x v="4"/>
    <x v="2"/>
    <x v="4"/>
    <x v="415"/>
    <s v="192.168.254.225"/>
    <s v="10.0.129.147"/>
  </r>
  <r>
    <d v="2025-02-02T00:00:00"/>
    <x v="6"/>
    <x v="5"/>
    <x v="4"/>
    <x v="416"/>
    <s v="192.168.63.75"/>
    <s v="10.0.103.20"/>
  </r>
  <r>
    <d v="2025-03-03T00:00:00"/>
    <x v="4"/>
    <x v="4"/>
    <x v="6"/>
    <x v="417"/>
    <s v="192.168.39.1"/>
    <s v="10.0.130.243"/>
  </r>
  <r>
    <d v="2025-02-02T00:00:00"/>
    <x v="7"/>
    <x v="4"/>
    <x v="6"/>
    <x v="418"/>
    <s v="192.168.247.69"/>
    <s v="10.0.195.77"/>
  </r>
  <r>
    <d v="2025-01-06T00:00:00"/>
    <x v="9"/>
    <x v="4"/>
    <x v="1"/>
    <x v="419"/>
    <s v="192.168.213.58"/>
    <s v="10.0.165.39"/>
  </r>
  <r>
    <d v="2025-02-21T00:00:00"/>
    <x v="5"/>
    <x v="4"/>
    <x v="3"/>
    <x v="420"/>
    <s v="192.168.83.56"/>
    <s v="10.0.18.208"/>
  </r>
  <r>
    <d v="2025-04-12T00:00:00"/>
    <x v="3"/>
    <x v="5"/>
    <x v="3"/>
    <x v="421"/>
    <s v="192.168.247.48"/>
    <s v="10.0.22.108"/>
  </r>
  <r>
    <d v="2025-03-12T00:00:00"/>
    <x v="6"/>
    <x v="5"/>
    <x v="1"/>
    <x v="422"/>
    <s v="192.168.137.241"/>
    <s v="10.0.231.76"/>
  </r>
  <r>
    <d v="2025-04-14T00:00:00"/>
    <x v="6"/>
    <x v="3"/>
    <x v="4"/>
    <x v="423"/>
    <s v="192.168.243.232"/>
    <s v="10.0.220.234"/>
  </r>
  <r>
    <d v="2025-04-28T00:00:00"/>
    <x v="2"/>
    <x v="0"/>
    <x v="3"/>
    <x v="424"/>
    <s v="192.168.183.65"/>
    <s v="10.0.9.10"/>
  </r>
  <r>
    <d v="2025-03-27T00:00:00"/>
    <x v="9"/>
    <x v="4"/>
    <x v="1"/>
    <x v="425"/>
    <s v="192.168.184.32"/>
    <s v="10.0.214.131"/>
  </r>
  <r>
    <d v="2025-04-06T00:00:00"/>
    <x v="0"/>
    <x v="5"/>
    <x v="5"/>
    <x v="426"/>
    <s v="192.168.77.157"/>
    <s v="10.0.160.250"/>
  </r>
  <r>
    <d v="2025-02-26T00:00:00"/>
    <x v="4"/>
    <x v="3"/>
    <x v="2"/>
    <x v="427"/>
    <s v="192.168.162.87"/>
    <s v="10.0.159.62"/>
  </r>
  <r>
    <d v="2025-01-20T00:00:00"/>
    <x v="6"/>
    <x v="2"/>
    <x v="4"/>
    <x v="428"/>
    <s v="192.168.200.58"/>
    <s v="10.0.124.149"/>
  </r>
  <r>
    <d v="2025-01-19T00:00:00"/>
    <x v="0"/>
    <x v="1"/>
    <x v="6"/>
    <x v="429"/>
    <s v="192.168.50.120"/>
    <s v="10.0.20.178"/>
  </r>
  <r>
    <d v="2025-03-14T00:00:00"/>
    <x v="9"/>
    <x v="1"/>
    <x v="6"/>
    <x v="430"/>
    <s v="192.168.121.176"/>
    <s v="10.0.152.61"/>
  </r>
  <r>
    <d v="2025-03-06T00:00:00"/>
    <x v="2"/>
    <x v="6"/>
    <x v="6"/>
    <x v="431"/>
    <s v="192.168.231.234"/>
    <s v="10.0.24.155"/>
  </r>
  <r>
    <d v="2025-01-05T00:00:00"/>
    <x v="1"/>
    <x v="6"/>
    <x v="0"/>
    <x v="432"/>
    <s v="192.168.147.31"/>
    <s v="10.0.13.197"/>
  </r>
  <r>
    <d v="2025-01-13T00:00:00"/>
    <x v="3"/>
    <x v="6"/>
    <x v="2"/>
    <x v="433"/>
    <s v="192.168.58.107"/>
    <s v="10.0.250.128"/>
  </r>
  <r>
    <d v="2025-02-23T00:00:00"/>
    <x v="6"/>
    <x v="5"/>
    <x v="4"/>
    <x v="434"/>
    <s v="192.168.67.133"/>
    <s v="10.0.131.248"/>
  </r>
  <r>
    <d v="2025-02-16T00:00:00"/>
    <x v="7"/>
    <x v="3"/>
    <x v="5"/>
    <x v="435"/>
    <s v="192.168.22.55"/>
    <s v="10.0.186.95"/>
  </r>
  <r>
    <d v="2025-05-23T00:00:00"/>
    <x v="8"/>
    <x v="5"/>
    <x v="6"/>
    <x v="436"/>
    <s v="192.168.96.142"/>
    <s v="10.0.157.255"/>
  </r>
  <r>
    <d v="2025-02-26T00:00:00"/>
    <x v="0"/>
    <x v="6"/>
    <x v="4"/>
    <x v="437"/>
    <s v="192.168.225.174"/>
    <s v="10.0.8.217"/>
  </r>
  <r>
    <d v="2025-05-18T00:00:00"/>
    <x v="0"/>
    <x v="5"/>
    <x v="0"/>
    <x v="438"/>
    <s v="192.168.0.6"/>
    <s v="10.0.48.5"/>
  </r>
  <r>
    <d v="2025-05-04T00:00:00"/>
    <x v="1"/>
    <x v="2"/>
    <x v="2"/>
    <x v="439"/>
    <s v="192.168.205.246"/>
    <s v="10.0.199.180"/>
  </r>
  <r>
    <d v="2025-03-11T00:00:00"/>
    <x v="9"/>
    <x v="2"/>
    <x v="2"/>
    <x v="440"/>
    <s v="192.168.62.225"/>
    <s v="10.0.137.19"/>
  </r>
  <r>
    <d v="2025-02-28T00:00:00"/>
    <x v="4"/>
    <x v="0"/>
    <x v="6"/>
    <x v="441"/>
    <s v="192.168.52.78"/>
    <s v="10.0.176.208"/>
  </r>
  <r>
    <d v="2025-01-10T00:00:00"/>
    <x v="4"/>
    <x v="6"/>
    <x v="1"/>
    <x v="442"/>
    <s v="192.168.34.141"/>
    <s v="10.0.166.61"/>
  </r>
  <r>
    <d v="2025-05-12T00:00:00"/>
    <x v="3"/>
    <x v="4"/>
    <x v="2"/>
    <x v="443"/>
    <s v="192.168.15.187"/>
    <s v="10.0.69.105"/>
  </r>
  <r>
    <d v="2025-04-29T00:00:00"/>
    <x v="0"/>
    <x v="1"/>
    <x v="6"/>
    <x v="444"/>
    <s v="192.168.198.112"/>
    <s v="10.0.244.210"/>
  </r>
  <r>
    <d v="2025-02-26T00:00:00"/>
    <x v="7"/>
    <x v="4"/>
    <x v="2"/>
    <x v="445"/>
    <s v="192.168.219.248"/>
    <s v="10.0.130.156"/>
  </r>
  <r>
    <d v="2025-04-07T00:00:00"/>
    <x v="0"/>
    <x v="5"/>
    <x v="6"/>
    <x v="446"/>
    <s v="192.168.48.232"/>
    <s v="10.0.200.189"/>
  </r>
  <r>
    <d v="2025-05-16T00:00:00"/>
    <x v="0"/>
    <x v="0"/>
    <x v="4"/>
    <x v="447"/>
    <s v="192.168.173.233"/>
    <s v="10.0.64.192"/>
  </r>
  <r>
    <d v="2025-02-12T00:00:00"/>
    <x v="2"/>
    <x v="2"/>
    <x v="5"/>
    <x v="448"/>
    <s v="192.168.122.150"/>
    <s v="10.0.254.234"/>
  </r>
  <r>
    <d v="2025-03-11T00:00:00"/>
    <x v="6"/>
    <x v="3"/>
    <x v="5"/>
    <x v="449"/>
    <s v="192.168.228.26"/>
    <s v="10.0.124.10"/>
  </r>
  <r>
    <d v="2025-03-17T00:00:00"/>
    <x v="7"/>
    <x v="1"/>
    <x v="6"/>
    <x v="450"/>
    <s v="192.168.168.92"/>
    <s v="10.0.236.204"/>
  </r>
  <r>
    <d v="2025-05-08T00:00:00"/>
    <x v="5"/>
    <x v="4"/>
    <x v="0"/>
    <x v="451"/>
    <s v="192.168.98.133"/>
    <s v="10.0.185.121"/>
  </r>
  <r>
    <d v="2025-05-17T00:00:00"/>
    <x v="0"/>
    <x v="5"/>
    <x v="1"/>
    <x v="452"/>
    <s v="192.168.171.170"/>
    <s v="10.0.175.158"/>
  </r>
  <r>
    <d v="2025-03-23T00:00:00"/>
    <x v="5"/>
    <x v="0"/>
    <x v="1"/>
    <x v="453"/>
    <s v="192.168.168.150"/>
    <s v="10.0.166.21"/>
  </r>
  <r>
    <d v="2025-02-17T00:00:00"/>
    <x v="0"/>
    <x v="3"/>
    <x v="0"/>
    <x v="454"/>
    <s v="192.168.204.17"/>
    <s v="10.0.108.32"/>
  </r>
  <r>
    <d v="2025-03-18T00:00:00"/>
    <x v="7"/>
    <x v="2"/>
    <x v="6"/>
    <x v="455"/>
    <s v="192.168.215.139"/>
    <s v="10.0.218.85"/>
  </r>
  <r>
    <d v="2025-02-19T00:00:00"/>
    <x v="0"/>
    <x v="3"/>
    <x v="6"/>
    <x v="456"/>
    <s v="192.168.134.97"/>
    <s v="10.0.193.39"/>
  </r>
  <r>
    <d v="2025-01-15T00:00:00"/>
    <x v="8"/>
    <x v="5"/>
    <x v="5"/>
    <x v="457"/>
    <s v="192.168.117.2"/>
    <s v="10.0.63.91"/>
  </r>
  <r>
    <d v="2025-03-30T00:00:00"/>
    <x v="6"/>
    <x v="1"/>
    <x v="6"/>
    <x v="458"/>
    <s v="192.168.234.98"/>
    <s v="10.0.13.249"/>
  </r>
  <r>
    <d v="2025-03-29T00:00:00"/>
    <x v="5"/>
    <x v="2"/>
    <x v="5"/>
    <x v="459"/>
    <s v="192.168.113.249"/>
    <s v="10.0.45.138"/>
  </r>
  <r>
    <d v="2025-03-07T00:00:00"/>
    <x v="8"/>
    <x v="3"/>
    <x v="1"/>
    <x v="460"/>
    <s v="192.168.100.76"/>
    <s v="10.0.229.46"/>
  </r>
  <r>
    <d v="2025-02-25T00:00:00"/>
    <x v="6"/>
    <x v="5"/>
    <x v="0"/>
    <x v="461"/>
    <s v="192.168.154.3"/>
    <s v="10.0.75.84"/>
  </r>
  <r>
    <d v="2025-04-26T00:00:00"/>
    <x v="3"/>
    <x v="3"/>
    <x v="0"/>
    <x v="462"/>
    <s v="192.168.35.226"/>
    <s v="10.0.189.162"/>
  </r>
  <r>
    <d v="2025-02-12T00:00:00"/>
    <x v="4"/>
    <x v="0"/>
    <x v="5"/>
    <x v="463"/>
    <s v="192.168.53.67"/>
    <s v="10.0.238.219"/>
  </r>
  <r>
    <d v="2025-04-04T00:00:00"/>
    <x v="1"/>
    <x v="2"/>
    <x v="6"/>
    <x v="464"/>
    <s v="192.168.57.248"/>
    <s v="10.0.161.143"/>
  </r>
  <r>
    <d v="2025-05-14T00:00:00"/>
    <x v="8"/>
    <x v="4"/>
    <x v="5"/>
    <x v="465"/>
    <s v="192.168.142.62"/>
    <s v="10.0.113.89"/>
  </r>
  <r>
    <d v="2025-05-22T00:00:00"/>
    <x v="3"/>
    <x v="5"/>
    <x v="6"/>
    <x v="466"/>
    <s v="192.168.69.46"/>
    <s v="10.0.223.209"/>
  </r>
  <r>
    <d v="2025-04-12T00:00:00"/>
    <x v="2"/>
    <x v="4"/>
    <x v="3"/>
    <x v="467"/>
    <s v="192.168.107.167"/>
    <s v="10.0.194.198"/>
  </r>
  <r>
    <d v="2025-04-18T00:00:00"/>
    <x v="6"/>
    <x v="6"/>
    <x v="6"/>
    <x v="468"/>
    <s v="192.168.129.14"/>
    <s v="10.0.139.160"/>
  </r>
  <r>
    <d v="2025-02-23T00:00:00"/>
    <x v="8"/>
    <x v="0"/>
    <x v="1"/>
    <x v="469"/>
    <s v="192.168.228.87"/>
    <s v="10.0.121.207"/>
  </r>
  <r>
    <d v="2025-03-10T00:00:00"/>
    <x v="9"/>
    <x v="4"/>
    <x v="1"/>
    <x v="470"/>
    <s v="192.168.217.35"/>
    <s v="10.0.145.102"/>
  </r>
  <r>
    <d v="2025-02-21T00:00:00"/>
    <x v="9"/>
    <x v="1"/>
    <x v="0"/>
    <x v="471"/>
    <s v="192.168.18.219"/>
    <s v="10.0.246.218"/>
  </r>
  <r>
    <d v="2025-02-27T00:00:00"/>
    <x v="0"/>
    <x v="4"/>
    <x v="5"/>
    <x v="472"/>
    <s v="192.168.239.249"/>
    <s v="10.0.198.64"/>
  </r>
  <r>
    <d v="2025-04-27T00:00:00"/>
    <x v="1"/>
    <x v="0"/>
    <x v="4"/>
    <x v="473"/>
    <s v="192.168.22.232"/>
    <s v="10.0.230.154"/>
  </r>
  <r>
    <d v="2025-04-10T00:00:00"/>
    <x v="9"/>
    <x v="5"/>
    <x v="2"/>
    <x v="474"/>
    <s v="192.168.142.36"/>
    <s v="10.0.41.128"/>
  </r>
  <r>
    <d v="2025-03-31T00:00:00"/>
    <x v="8"/>
    <x v="1"/>
    <x v="5"/>
    <x v="475"/>
    <s v="192.168.3.136"/>
    <s v="10.0.132.39"/>
  </r>
  <r>
    <d v="2025-01-22T00:00:00"/>
    <x v="2"/>
    <x v="5"/>
    <x v="5"/>
    <x v="476"/>
    <s v="192.168.200.21"/>
    <s v="10.0.83.100"/>
  </r>
  <r>
    <d v="2025-04-20T00:00:00"/>
    <x v="5"/>
    <x v="2"/>
    <x v="1"/>
    <x v="477"/>
    <s v="192.168.3.145"/>
    <s v="10.0.56.144"/>
  </r>
  <r>
    <d v="2025-01-18T00:00:00"/>
    <x v="0"/>
    <x v="0"/>
    <x v="4"/>
    <x v="478"/>
    <s v="192.168.25.109"/>
    <s v="10.0.110.157"/>
  </r>
  <r>
    <d v="2025-03-30T00:00:00"/>
    <x v="6"/>
    <x v="5"/>
    <x v="3"/>
    <x v="479"/>
    <s v="192.168.220.187"/>
    <s v="10.0.148.137"/>
  </r>
  <r>
    <d v="2025-05-07T00:00:00"/>
    <x v="8"/>
    <x v="4"/>
    <x v="4"/>
    <x v="480"/>
    <s v="192.168.46.103"/>
    <s v="10.0.72.22"/>
  </r>
  <r>
    <d v="2025-03-10T00:00:00"/>
    <x v="8"/>
    <x v="2"/>
    <x v="4"/>
    <x v="481"/>
    <s v="192.168.32.201"/>
    <s v="10.0.210.140"/>
  </r>
  <r>
    <d v="2025-04-15T00:00:00"/>
    <x v="9"/>
    <x v="2"/>
    <x v="5"/>
    <x v="482"/>
    <s v="192.168.219.197"/>
    <s v="10.0.15.140"/>
  </r>
  <r>
    <d v="2025-04-10T00:00:00"/>
    <x v="0"/>
    <x v="3"/>
    <x v="4"/>
    <x v="483"/>
    <s v="192.168.18.172"/>
    <s v="10.0.29.119"/>
  </r>
  <r>
    <d v="2025-01-11T00:00:00"/>
    <x v="3"/>
    <x v="1"/>
    <x v="6"/>
    <x v="484"/>
    <s v="192.168.94.157"/>
    <s v="10.0.131.253"/>
  </r>
  <r>
    <d v="2025-05-19T00:00:00"/>
    <x v="1"/>
    <x v="2"/>
    <x v="2"/>
    <x v="485"/>
    <s v="192.168.238.43"/>
    <s v="10.0.148.24"/>
  </r>
  <r>
    <d v="2025-05-10T00:00:00"/>
    <x v="9"/>
    <x v="4"/>
    <x v="6"/>
    <x v="486"/>
    <s v="192.168.255.242"/>
    <s v="10.0.42.41"/>
  </r>
  <r>
    <d v="2025-02-27T00:00:00"/>
    <x v="5"/>
    <x v="3"/>
    <x v="6"/>
    <x v="487"/>
    <s v="192.168.63.166"/>
    <s v="10.0.250.26"/>
  </r>
  <r>
    <d v="2025-02-07T00:00:00"/>
    <x v="2"/>
    <x v="6"/>
    <x v="6"/>
    <x v="488"/>
    <s v="192.168.227.35"/>
    <s v="10.0.6.216"/>
  </r>
  <r>
    <d v="2025-01-20T00:00:00"/>
    <x v="6"/>
    <x v="0"/>
    <x v="1"/>
    <x v="489"/>
    <s v="192.168.220.66"/>
    <s v="10.0.72.17"/>
  </r>
  <r>
    <d v="2025-02-19T00:00:00"/>
    <x v="5"/>
    <x v="4"/>
    <x v="1"/>
    <x v="490"/>
    <s v="192.168.60.175"/>
    <s v="10.0.131.76"/>
  </r>
  <r>
    <d v="2025-04-01T00:00:00"/>
    <x v="9"/>
    <x v="5"/>
    <x v="6"/>
    <x v="491"/>
    <s v="192.168.128.25"/>
    <s v="10.0.117.110"/>
  </r>
  <r>
    <d v="2025-01-18T00:00:00"/>
    <x v="5"/>
    <x v="6"/>
    <x v="0"/>
    <x v="492"/>
    <s v="192.168.84.50"/>
    <s v="10.0.94.79"/>
  </r>
  <r>
    <d v="2025-04-10T00:00:00"/>
    <x v="5"/>
    <x v="2"/>
    <x v="4"/>
    <x v="493"/>
    <s v="192.168.243.237"/>
    <s v="10.0.104.6"/>
  </r>
  <r>
    <d v="2025-03-27T00:00:00"/>
    <x v="8"/>
    <x v="6"/>
    <x v="0"/>
    <x v="494"/>
    <s v="192.168.158.58"/>
    <s v="10.0.125.113"/>
  </r>
  <r>
    <d v="2025-01-11T00:00:00"/>
    <x v="1"/>
    <x v="2"/>
    <x v="6"/>
    <x v="495"/>
    <s v="192.168.184.21"/>
    <s v="10.0.91.109"/>
  </r>
  <r>
    <m/>
    <x v="10"/>
    <x v="7"/>
    <x v="7"/>
    <x v="49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809D8-C5F0-4811-8BB3-D528705533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2" firstHeaderRow="1" firstDataRow="1" firstDataCol="1"/>
  <pivotFields count="7">
    <pivotField showAll="0"/>
    <pivotField showAll="0"/>
    <pivotField axis="axisRow" dataField="1" showAll="0">
      <items count="9">
        <item x="2"/>
        <item x="1"/>
        <item x="6"/>
        <item x="3"/>
        <item x="5"/>
        <item x="0"/>
        <item x="4"/>
        <item x="7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ttack_Type" fld="2" subtotal="count" baseField="0" baseItem="0"/>
  </dataFields>
  <chartFormats count="2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C2F37-200C-4498-8A34-C1D01154BB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dataField="1" showAll="0">
      <items count="12">
        <item x="1"/>
        <item x="6"/>
        <item x="4"/>
        <item x="3"/>
        <item x="2"/>
        <item x="9"/>
        <item x="0"/>
        <item x="5"/>
        <item x="8"/>
        <item x="7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unt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0E7DF-FB34-4CAD-AC3C-4CC1A7CF435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7">
    <pivotField showAll="0"/>
    <pivotField showAll="0"/>
    <pivotField axis="axisRow" showAll="0">
      <items count="9">
        <item x="2"/>
        <item x="1"/>
        <item x="6"/>
        <item x="3"/>
        <item x="5"/>
        <item x="0"/>
        <item x="4"/>
        <item x="7"/>
        <item t="default"/>
      </items>
    </pivotField>
    <pivotField showAll="0"/>
    <pivotField dataField="1" showAll="0">
      <items count="498">
        <item x="116"/>
        <item x="363"/>
        <item x="59"/>
        <item x="248"/>
        <item x="379"/>
        <item x="45"/>
        <item x="36"/>
        <item x="170"/>
        <item x="159"/>
        <item x="192"/>
        <item x="278"/>
        <item x="220"/>
        <item x="478"/>
        <item x="128"/>
        <item x="97"/>
        <item x="245"/>
        <item x="171"/>
        <item x="362"/>
        <item x="183"/>
        <item x="146"/>
        <item x="213"/>
        <item x="141"/>
        <item x="323"/>
        <item x="310"/>
        <item x="131"/>
        <item x="3"/>
        <item x="217"/>
        <item x="212"/>
        <item x="216"/>
        <item x="313"/>
        <item x="255"/>
        <item x="348"/>
        <item x="359"/>
        <item x="19"/>
        <item x="289"/>
        <item x="406"/>
        <item x="465"/>
        <item x="488"/>
        <item x="424"/>
        <item x="472"/>
        <item x="121"/>
        <item x="418"/>
        <item x="25"/>
        <item x="407"/>
        <item x="234"/>
        <item x="434"/>
        <item x="371"/>
        <item x="237"/>
        <item x="240"/>
        <item x="390"/>
        <item x="372"/>
        <item x="174"/>
        <item x="265"/>
        <item x="155"/>
        <item x="316"/>
        <item x="197"/>
        <item x="456"/>
        <item x="53"/>
        <item x="394"/>
        <item x="338"/>
        <item x="374"/>
        <item x="233"/>
        <item x="34"/>
        <item x="200"/>
        <item x="246"/>
        <item x="218"/>
        <item x="416"/>
        <item x="78"/>
        <item x="447"/>
        <item x="223"/>
        <item x="347"/>
        <item x="184"/>
        <item x="101"/>
        <item x="330"/>
        <item x="391"/>
        <item x="404"/>
        <item x="16"/>
        <item x="244"/>
        <item x="144"/>
        <item x="315"/>
        <item x="306"/>
        <item x="98"/>
        <item x="254"/>
        <item x="266"/>
        <item x="253"/>
        <item x="162"/>
        <item x="22"/>
        <item x="69"/>
        <item x="145"/>
        <item x="20"/>
        <item x="256"/>
        <item x="337"/>
        <item x="292"/>
        <item x="476"/>
        <item x="492"/>
        <item x="356"/>
        <item x="321"/>
        <item x="225"/>
        <item x="117"/>
        <item x="268"/>
        <item x="261"/>
        <item x="11"/>
        <item x="64"/>
        <item x="84"/>
        <item x="228"/>
        <item x="260"/>
        <item x="49"/>
        <item x="402"/>
        <item x="435"/>
        <item x="196"/>
        <item x="269"/>
        <item x="18"/>
        <item x="288"/>
        <item x="142"/>
        <item x="42"/>
        <item x="238"/>
        <item x="250"/>
        <item x="484"/>
        <item x="471"/>
        <item x="280"/>
        <item x="55"/>
        <item x="373"/>
        <item x="490"/>
        <item x="351"/>
        <item x="91"/>
        <item x="242"/>
        <item x="283"/>
        <item x="105"/>
        <item x="182"/>
        <item x="340"/>
        <item x="193"/>
        <item x="81"/>
        <item x="12"/>
        <item x="70"/>
        <item x="408"/>
        <item x="80"/>
        <item x="2"/>
        <item x="24"/>
        <item x="481"/>
        <item x="473"/>
        <item x="208"/>
        <item x="328"/>
        <item x="190"/>
        <item x="421"/>
        <item x="122"/>
        <item x="438"/>
        <item x="236"/>
        <item x="229"/>
        <item x="259"/>
        <item x="74"/>
        <item x="143"/>
        <item x="291"/>
        <item x="327"/>
        <item x="106"/>
        <item x="375"/>
        <item x="75"/>
        <item x="395"/>
        <item x="474"/>
        <item x="135"/>
        <item x="312"/>
        <item x="446"/>
        <item x="420"/>
        <item x="181"/>
        <item x="466"/>
        <item x="479"/>
        <item x="148"/>
        <item x="134"/>
        <item x="27"/>
        <item x="17"/>
        <item x="464"/>
        <item x="132"/>
        <item x="175"/>
        <item x="257"/>
        <item x="109"/>
        <item x="115"/>
        <item x="38"/>
        <item x="350"/>
        <item x="79"/>
        <item x="43"/>
        <item x="37"/>
        <item x="222"/>
        <item x="61"/>
        <item x="62"/>
        <item x="58"/>
        <item x="336"/>
        <item x="44"/>
        <item x="410"/>
        <item x="126"/>
        <item x="454"/>
        <item x="387"/>
        <item x="378"/>
        <item x="444"/>
        <item x="462"/>
        <item x="140"/>
        <item x="437"/>
        <item x="480"/>
        <item x="300"/>
        <item x="138"/>
        <item x="397"/>
        <item x="252"/>
        <item x="180"/>
        <item x="302"/>
        <item x="72"/>
        <item x="392"/>
        <item x="167"/>
        <item x="227"/>
        <item x="177"/>
        <item x="441"/>
        <item x="417"/>
        <item x="412"/>
        <item x="76"/>
        <item x="403"/>
        <item x="353"/>
        <item x="124"/>
        <item x="304"/>
        <item x="29"/>
        <item x="295"/>
        <item x="40"/>
        <item x="275"/>
        <item x="332"/>
        <item x="368"/>
        <item x="86"/>
        <item x="241"/>
        <item x="309"/>
        <item x="317"/>
        <item x="32"/>
        <item x="71"/>
        <item x="493"/>
        <item x="129"/>
        <item x="388"/>
        <item x="393"/>
        <item x="23"/>
        <item x="210"/>
        <item x="475"/>
        <item x="169"/>
        <item x="298"/>
        <item x="426"/>
        <item x="463"/>
        <item x="150"/>
        <item x="137"/>
        <item x="357"/>
        <item x="376"/>
        <item x="311"/>
        <item x="130"/>
        <item x="491"/>
        <item x="428"/>
        <item x="176"/>
        <item x="111"/>
        <item x="382"/>
        <item x="5"/>
        <item x="8"/>
        <item x="325"/>
        <item x="460"/>
        <item x="277"/>
        <item x="318"/>
        <item x="179"/>
        <item x="290"/>
        <item x="83"/>
        <item x="477"/>
        <item x="258"/>
        <item x="195"/>
        <item x="114"/>
        <item x="30"/>
        <item x="153"/>
        <item x="344"/>
        <item x="322"/>
        <item x="47"/>
        <item x="431"/>
        <item x="470"/>
        <item x="119"/>
        <item x="400"/>
        <item x="455"/>
        <item x="112"/>
        <item x="199"/>
        <item x="39"/>
        <item x="102"/>
        <item x="329"/>
        <item x="127"/>
        <item x="307"/>
        <item x="432"/>
        <item x="443"/>
        <item x="164"/>
        <item x="194"/>
        <item x="92"/>
        <item x="320"/>
        <item x="104"/>
        <item x="251"/>
        <item x="352"/>
        <item x="63"/>
        <item x="125"/>
        <item x="399"/>
        <item x="46"/>
        <item x="157"/>
        <item x="467"/>
        <item x="415"/>
        <item x="299"/>
        <item x="301"/>
        <item x="296"/>
        <item x="297"/>
        <item x="433"/>
        <item x="276"/>
        <item x="361"/>
        <item x="204"/>
        <item x="342"/>
        <item x="50"/>
        <item x="345"/>
        <item x="303"/>
        <item x="494"/>
        <item x="294"/>
        <item x="188"/>
        <item x="319"/>
        <item x="1"/>
        <item x="14"/>
        <item x="4"/>
        <item x="57"/>
        <item x="355"/>
        <item x="343"/>
        <item x="442"/>
        <item x="173"/>
        <item x="439"/>
        <item x="485"/>
        <item x="270"/>
        <item x="486"/>
        <item x="380"/>
        <item x="56"/>
        <item x="152"/>
        <item x="381"/>
        <item x="264"/>
        <item x="206"/>
        <item x="354"/>
        <item x="349"/>
        <item x="396"/>
        <item x="99"/>
        <item x="364"/>
        <item x="147"/>
        <item x="346"/>
        <item x="118"/>
        <item x="189"/>
        <item x="326"/>
        <item x="203"/>
        <item x="226"/>
        <item x="263"/>
        <item x="239"/>
        <item x="198"/>
        <item x="274"/>
        <item x="457"/>
        <item x="425"/>
        <item x="409"/>
        <item x="247"/>
        <item x="26"/>
        <item x="13"/>
        <item x="161"/>
        <item x="201"/>
        <item x="82"/>
        <item x="267"/>
        <item x="468"/>
        <item x="123"/>
        <item x="451"/>
        <item x="87"/>
        <item x="334"/>
        <item x="54"/>
        <item x="28"/>
        <item x="73"/>
        <item x="77"/>
        <item x="427"/>
        <item x="191"/>
        <item x="341"/>
        <item x="281"/>
        <item x="489"/>
        <item x="305"/>
        <item x="90"/>
        <item x="414"/>
        <item x="282"/>
        <item x="422"/>
        <item x="272"/>
        <item x="386"/>
        <item x="209"/>
        <item x="235"/>
        <item x="385"/>
        <item x="185"/>
        <item x="405"/>
        <item x="60"/>
        <item x="314"/>
        <item x="110"/>
        <item x="324"/>
        <item x="107"/>
        <item x="7"/>
        <item x="452"/>
        <item x="65"/>
        <item x="67"/>
        <item x="156"/>
        <item x="211"/>
        <item x="166"/>
        <item x="0"/>
        <item x="103"/>
        <item x="483"/>
        <item x="68"/>
        <item x="230"/>
        <item x="339"/>
        <item x="202"/>
        <item x="413"/>
        <item x="133"/>
        <item x="495"/>
        <item x="450"/>
        <item x="285"/>
        <item x="308"/>
        <item x="31"/>
        <item x="205"/>
        <item x="411"/>
        <item x="168"/>
        <item x="358"/>
        <item x="436"/>
        <item x="158"/>
        <item x="389"/>
        <item x="398"/>
        <item x="293"/>
        <item x="449"/>
        <item x="448"/>
        <item x="482"/>
        <item x="95"/>
        <item x="333"/>
        <item x="401"/>
        <item x="384"/>
        <item x="214"/>
        <item x="66"/>
        <item x="163"/>
        <item x="287"/>
        <item x="331"/>
        <item x="273"/>
        <item x="249"/>
        <item x="365"/>
        <item x="445"/>
        <item x="215"/>
        <item x="100"/>
        <item x="113"/>
        <item x="430"/>
        <item x="360"/>
        <item x="487"/>
        <item x="367"/>
        <item x="108"/>
        <item x="85"/>
        <item x="231"/>
        <item x="383"/>
        <item x="271"/>
        <item x="370"/>
        <item x="377"/>
        <item x="165"/>
        <item x="15"/>
        <item x="419"/>
        <item x="154"/>
        <item x="136"/>
        <item x="6"/>
        <item x="9"/>
        <item x="429"/>
        <item x="35"/>
        <item x="89"/>
        <item x="335"/>
        <item x="369"/>
        <item x="178"/>
        <item x="459"/>
        <item x="243"/>
        <item x="160"/>
        <item x="48"/>
        <item x="151"/>
        <item x="440"/>
        <item x="186"/>
        <item x="453"/>
        <item x="21"/>
        <item x="469"/>
        <item x="461"/>
        <item x="172"/>
        <item x="41"/>
        <item x="52"/>
        <item x="207"/>
        <item x="187"/>
        <item x="279"/>
        <item x="33"/>
        <item x="219"/>
        <item x="366"/>
        <item x="10"/>
        <item x="284"/>
        <item x="139"/>
        <item x="120"/>
        <item x="88"/>
        <item x="286"/>
        <item x="94"/>
        <item x="423"/>
        <item x="93"/>
        <item x="232"/>
        <item x="262"/>
        <item x="221"/>
        <item x="149"/>
        <item x="224"/>
        <item x="51"/>
        <item x="458"/>
        <item x="96"/>
        <item x="496"/>
        <item t="default"/>
      </items>
    </pivotField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Data_Size_MB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94889-8A02-4BB9-9978-B7D60FA2F1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" firstHeaderRow="1" firstDataRow="1" firstDataCol="1"/>
  <pivotFields count="7">
    <pivotField showAll="0"/>
    <pivotField showAll="0"/>
    <pivotField showAll="0"/>
    <pivotField axis="axisRow" dataField="1" showAll="0">
      <items count="9">
        <item x="2"/>
        <item x="0"/>
        <item x="6"/>
        <item x="1"/>
        <item x="5"/>
        <item x="3"/>
        <item x="4"/>
        <item x="7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p 3 Attacked ports" fld="3" baseField="3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B1C7-6866-4AC3-A5C4-FE8E05FC02F7}">
  <dimension ref="A3:B12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3" t="s">
        <v>1021</v>
      </c>
      <c r="B3" t="s">
        <v>1024</v>
      </c>
    </row>
    <row r="4" spans="1:2" x14ac:dyDescent="0.25">
      <c r="A4" s="4" t="s">
        <v>16</v>
      </c>
      <c r="B4">
        <v>76</v>
      </c>
    </row>
    <row r="5" spans="1:2" x14ac:dyDescent="0.25">
      <c r="A5" s="4" t="s">
        <v>12</v>
      </c>
      <c r="B5">
        <v>60</v>
      </c>
    </row>
    <row r="6" spans="1:2" x14ac:dyDescent="0.25">
      <c r="A6" s="4" t="s">
        <v>46</v>
      </c>
      <c r="B6">
        <v>59</v>
      </c>
    </row>
    <row r="7" spans="1:2" x14ac:dyDescent="0.25">
      <c r="A7" s="4" t="s">
        <v>20</v>
      </c>
      <c r="B7">
        <v>81</v>
      </c>
    </row>
    <row r="8" spans="1:2" x14ac:dyDescent="0.25">
      <c r="A8" s="4" t="s">
        <v>38</v>
      </c>
      <c r="B8">
        <v>79</v>
      </c>
    </row>
    <row r="9" spans="1:2" x14ac:dyDescent="0.25">
      <c r="A9" s="4" t="s">
        <v>8</v>
      </c>
      <c r="B9">
        <v>65</v>
      </c>
    </row>
    <row r="10" spans="1:2" x14ac:dyDescent="0.25">
      <c r="A10" s="4" t="s">
        <v>27</v>
      </c>
      <c r="B10">
        <v>80</v>
      </c>
    </row>
    <row r="11" spans="1:2" x14ac:dyDescent="0.25">
      <c r="A11" s="4" t="s">
        <v>1022</v>
      </c>
    </row>
    <row r="12" spans="1:2" x14ac:dyDescent="0.25">
      <c r="A12" s="4" t="s">
        <v>1023</v>
      </c>
      <c r="B1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77C5-CB84-4A86-BACD-F8F0E26343E9}">
  <dimension ref="A3:B1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3" spans="1:2" x14ac:dyDescent="0.25">
      <c r="A3" s="3" t="s">
        <v>1021</v>
      </c>
      <c r="B3" t="s">
        <v>1025</v>
      </c>
    </row>
    <row r="4" spans="1:2" x14ac:dyDescent="0.25">
      <c r="A4" s="4" t="s">
        <v>11</v>
      </c>
      <c r="B4">
        <v>39</v>
      </c>
    </row>
    <row r="5" spans="1:2" x14ac:dyDescent="0.25">
      <c r="A5" s="4" t="s">
        <v>30</v>
      </c>
      <c r="B5">
        <v>43</v>
      </c>
    </row>
    <row r="6" spans="1:2" x14ac:dyDescent="0.25">
      <c r="A6" s="4" t="s">
        <v>23</v>
      </c>
      <c r="B6">
        <v>48</v>
      </c>
    </row>
    <row r="7" spans="1:2" x14ac:dyDescent="0.25">
      <c r="A7" s="4" t="s">
        <v>19</v>
      </c>
      <c r="B7">
        <v>58</v>
      </c>
    </row>
    <row r="8" spans="1:2" x14ac:dyDescent="0.25">
      <c r="A8" s="4" t="s">
        <v>15</v>
      </c>
      <c r="B8">
        <v>49</v>
      </c>
    </row>
    <row r="9" spans="1:2" x14ac:dyDescent="0.25">
      <c r="A9" s="4" t="s">
        <v>57</v>
      </c>
      <c r="B9">
        <v>51</v>
      </c>
    </row>
    <row r="10" spans="1:2" x14ac:dyDescent="0.25">
      <c r="A10" s="4" t="s">
        <v>7</v>
      </c>
      <c r="B10">
        <v>48</v>
      </c>
    </row>
    <row r="11" spans="1:2" x14ac:dyDescent="0.25">
      <c r="A11" s="4" t="s">
        <v>26</v>
      </c>
      <c r="B11">
        <v>51</v>
      </c>
    </row>
    <row r="12" spans="1:2" x14ac:dyDescent="0.25">
      <c r="A12" s="4" t="s">
        <v>43</v>
      </c>
      <c r="B12">
        <v>62</v>
      </c>
    </row>
    <row r="13" spans="1:2" x14ac:dyDescent="0.25">
      <c r="A13" s="4" t="s">
        <v>35</v>
      </c>
      <c r="B13">
        <v>51</v>
      </c>
    </row>
    <row r="14" spans="1:2" x14ac:dyDescent="0.25">
      <c r="A14" s="4" t="s">
        <v>1022</v>
      </c>
    </row>
    <row r="15" spans="1:2" x14ac:dyDescent="0.25">
      <c r="A15" s="4" t="s">
        <v>1023</v>
      </c>
      <c r="B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5E5A-C285-4C98-93D8-B0B8B720F977}">
  <dimension ref="A3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4" bestFit="1" customWidth="1"/>
  </cols>
  <sheetData>
    <row r="3" spans="1:2" x14ac:dyDescent="0.25">
      <c r="A3" s="3" t="s">
        <v>1021</v>
      </c>
      <c r="B3" t="s">
        <v>1026</v>
      </c>
    </row>
    <row r="4" spans="1:2" x14ac:dyDescent="0.25">
      <c r="A4" s="4" t="s">
        <v>16</v>
      </c>
      <c r="B4">
        <v>255.31289473684205</v>
      </c>
    </row>
    <row r="5" spans="1:2" x14ac:dyDescent="0.25">
      <c r="A5" s="4" t="s">
        <v>12</v>
      </c>
      <c r="B5">
        <v>254.97750000000002</v>
      </c>
    </row>
    <row r="6" spans="1:2" x14ac:dyDescent="0.25">
      <c r="A6" s="4" t="s">
        <v>46</v>
      </c>
      <c r="B6">
        <v>227.18644067796609</v>
      </c>
    </row>
    <row r="7" spans="1:2" x14ac:dyDescent="0.25">
      <c r="A7" s="4" t="s">
        <v>20</v>
      </c>
      <c r="B7">
        <v>269.12629629629635</v>
      </c>
    </row>
    <row r="8" spans="1:2" x14ac:dyDescent="0.25">
      <c r="A8" s="4" t="s">
        <v>38</v>
      </c>
      <c r="B8">
        <v>269.15455696202537</v>
      </c>
    </row>
    <row r="9" spans="1:2" x14ac:dyDescent="0.25">
      <c r="A9" s="4" t="s">
        <v>8</v>
      </c>
      <c r="B9">
        <v>253.39723076923076</v>
      </c>
    </row>
    <row r="10" spans="1:2" x14ac:dyDescent="0.25">
      <c r="A10" s="4" t="s">
        <v>27</v>
      </c>
      <c r="B10">
        <v>227.57112499999994</v>
      </c>
    </row>
    <row r="11" spans="1:2" x14ac:dyDescent="0.25">
      <c r="A11" s="4" t="s">
        <v>1022</v>
      </c>
    </row>
    <row r="12" spans="1:2" x14ac:dyDescent="0.25">
      <c r="A12" s="4" t="s">
        <v>1023</v>
      </c>
      <c r="B12">
        <v>251.69076000000015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74C2-37EF-4624-83CE-7C1F4601A531}">
  <dimension ref="A3:B12"/>
  <sheetViews>
    <sheetView workbookViewId="0">
      <selection activeCell="A4" sqref="A4:XFD6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3" spans="1:2" x14ac:dyDescent="0.25">
      <c r="A3" s="3" t="s">
        <v>1021</v>
      </c>
      <c r="B3" t="s">
        <v>1027</v>
      </c>
    </row>
    <row r="4" spans="1:2" x14ac:dyDescent="0.25">
      <c r="A4" s="4">
        <v>21</v>
      </c>
      <c r="B4">
        <v>1449</v>
      </c>
    </row>
    <row r="5" spans="1:2" x14ac:dyDescent="0.25">
      <c r="A5" s="4">
        <v>22</v>
      </c>
      <c r="B5">
        <v>1650</v>
      </c>
    </row>
    <row r="6" spans="1:2" x14ac:dyDescent="0.25">
      <c r="A6" s="4">
        <v>25</v>
      </c>
      <c r="B6">
        <v>2050</v>
      </c>
    </row>
    <row r="7" spans="1:2" x14ac:dyDescent="0.25">
      <c r="A7" s="4">
        <v>80</v>
      </c>
      <c r="B7">
        <v>5520</v>
      </c>
    </row>
    <row r="8" spans="1:2" x14ac:dyDescent="0.25">
      <c r="A8" s="4">
        <v>443</v>
      </c>
      <c r="B8">
        <v>25694</v>
      </c>
    </row>
    <row r="9" spans="1:2" x14ac:dyDescent="0.25">
      <c r="A9" s="4">
        <v>3306</v>
      </c>
      <c r="B9">
        <v>224808</v>
      </c>
    </row>
    <row r="10" spans="1:2" x14ac:dyDescent="0.25">
      <c r="A10" s="4">
        <v>3389</v>
      </c>
      <c r="B10">
        <v>267731</v>
      </c>
    </row>
    <row r="11" spans="1:2" x14ac:dyDescent="0.25">
      <c r="A11" s="4" t="s">
        <v>1022</v>
      </c>
    </row>
    <row r="12" spans="1:2" x14ac:dyDescent="0.25">
      <c r="A12" s="4" t="s">
        <v>1023</v>
      </c>
      <c r="B12">
        <v>528902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786B-EABD-4446-B689-D38B573DC66C}">
  <dimension ref="A1:G501"/>
  <sheetViews>
    <sheetView topLeftCell="A460" workbookViewId="0">
      <selection sqref="A1:G1048576"/>
    </sheetView>
  </sheetViews>
  <sheetFormatPr defaultRowHeight="15" x14ac:dyDescent="0.25"/>
  <cols>
    <col min="1" max="1" width="10.42578125" style="2" bestFit="1" customWidth="1"/>
    <col min="5" max="5" width="9.140625" style="1"/>
    <col min="6" max="7" width="18.42578125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25">
      <c r="A2" s="2">
        <v>45669</v>
      </c>
      <c r="B2" t="s">
        <v>7</v>
      </c>
      <c r="C2" t="s">
        <v>8</v>
      </c>
      <c r="D2">
        <v>22</v>
      </c>
      <c r="E2" s="1">
        <v>399.43</v>
      </c>
      <c r="F2" t="s">
        <v>9</v>
      </c>
      <c r="G2" t="s">
        <v>10</v>
      </c>
    </row>
    <row r="3" spans="1:7" x14ac:dyDescent="0.25">
      <c r="A3" s="2">
        <v>45774</v>
      </c>
      <c r="B3" t="s">
        <v>11</v>
      </c>
      <c r="C3" t="s">
        <v>12</v>
      </c>
      <c r="D3">
        <v>80</v>
      </c>
      <c r="E3" s="1">
        <v>314.5</v>
      </c>
      <c r="F3" t="s">
        <v>13</v>
      </c>
      <c r="G3" t="s">
        <v>14</v>
      </c>
    </row>
    <row r="4" spans="1:7" x14ac:dyDescent="0.25">
      <c r="A4" s="2">
        <v>45767</v>
      </c>
      <c r="B4" t="s">
        <v>15</v>
      </c>
      <c r="C4" t="s">
        <v>16</v>
      </c>
      <c r="D4">
        <v>80</v>
      </c>
      <c r="E4" s="1">
        <v>139.11000000000001</v>
      </c>
      <c r="F4" t="s">
        <v>17</v>
      </c>
      <c r="G4" t="s">
        <v>18</v>
      </c>
    </row>
    <row r="5" spans="1:7" x14ac:dyDescent="0.25">
      <c r="A5" s="2">
        <v>45783</v>
      </c>
      <c r="B5" t="s">
        <v>19</v>
      </c>
      <c r="C5" t="s">
        <v>20</v>
      </c>
      <c r="D5">
        <v>21</v>
      </c>
      <c r="E5" s="1">
        <v>30.31</v>
      </c>
      <c r="F5" t="s">
        <v>21</v>
      </c>
      <c r="G5" t="s">
        <v>22</v>
      </c>
    </row>
    <row r="6" spans="1:7" x14ac:dyDescent="0.25">
      <c r="A6" s="2">
        <v>45680</v>
      </c>
      <c r="B6" t="s">
        <v>23</v>
      </c>
      <c r="C6" t="s">
        <v>8</v>
      </c>
      <c r="D6">
        <v>22</v>
      </c>
      <c r="E6" s="1">
        <v>314.95999999999998</v>
      </c>
      <c r="F6" t="s">
        <v>24</v>
      </c>
      <c r="G6" t="s">
        <v>25</v>
      </c>
    </row>
    <row r="7" spans="1:7" x14ac:dyDescent="0.25">
      <c r="A7" s="2">
        <v>45682</v>
      </c>
      <c r="B7" t="s">
        <v>26</v>
      </c>
      <c r="C7" t="s">
        <v>27</v>
      </c>
      <c r="D7">
        <v>80</v>
      </c>
      <c r="E7" s="1">
        <v>252.65</v>
      </c>
      <c r="F7" t="s">
        <v>28</v>
      </c>
      <c r="G7" t="s">
        <v>29</v>
      </c>
    </row>
    <row r="8" spans="1:7" x14ac:dyDescent="0.25">
      <c r="A8" s="2">
        <v>45708</v>
      </c>
      <c r="B8" t="s">
        <v>30</v>
      </c>
      <c r="C8" t="s">
        <v>8</v>
      </c>
      <c r="D8">
        <v>3306</v>
      </c>
      <c r="E8" s="1">
        <v>455.92</v>
      </c>
      <c r="F8" t="s">
        <v>31</v>
      </c>
      <c r="G8" t="s">
        <v>32</v>
      </c>
    </row>
    <row r="9" spans="1:7" x14ac:dyDescent="0.25">
      <c r="A9" s="2">
        <v>45797</v>
      </c>
      <c r="B9" t="s">
        <v>11</v>
      </c>
      <c r="C9" t="s">
        <v>16</v>
      </c>
      <c r="D9">
        <v>80</v>
      </c>
      <c r="E9" s="1">
        <v>392.7</v>
      </c>
      <c r="F9" t="s">
        <v>33</v>
      </c>
      <c r="G9" t="s">
        <v>34</v>
      </c>
    </row>
    <row r="10" spans="1:7" x14ac:dyDescent="0.25">
      <c r="A10" s="2">
        <v>45669</v>
      </c>
      <c r="B10" t="s">
        <v>35</v>
      </c>
      <c r="C10" t="s">
        <v>20</v>
      </c>
      <c r="D10">
        <v>3389</v>
      </c>
      <c r="E10" s="1">
        <v>253.06</v>
      </c>
      <c r="F10" t="s">
        <v>36</v>
      </c>
      <c r="G10" t="s">
        <v>37</v>
      </c>
    </row>
    <row r="11" spans="1:7" x14ac:dyDescent="0.25">
      <c r="A11" s="2">
        <v>45786</v>
      </c>
      <c r="B11" t="s">
        <v>19</v>
      </c>
      <c r="C11" t="s">
        <v>38</v>
      </c>
      <c r="D11">
        <v>443</v>
      </c>
      <c r="E11" s="1">
        <v>456.01</v>
      </c>
      <c r="F11" t="s">
        <v>39</v>
      </c>
      <c r="G11" t="s">
        <v>40</v>
      </c>
    </row>
    <row r="12" spans="1:7" x14ac:dyDescent="0.25">
      <c r="A12" s="2">
        <v>45780</v>
      </c>
      <c r="B12" t="s">
        <v>26</v>
      </c>
      <c r="C12" t="s">
        <v>27</v>
      </c>
      <c r="D12">
        <v>21</v>
      </c>
      <c r="E12" s="1">
        <v>484.26</v>
      </c>
      <c r="F12" t="s">
        <v>41</v>
      </c>
      <c r="G12" t="s">
        <v>42</v>
      </c>
    </row>
    <row r="13" spans="1:7" x14ac:dyDescent="0.25">
      <c r="A13" s="2">
        <v>45663</v>
      </c>
      <c r="B13" t="s">
        <v>43</v>
      </c>
      <c r="C13" t="s">
        <v>38</v>
      </c>
      <c r="D13">
        <v>3306</v>
      </c>
      <c r="E13" s="1">
        <v>97.53</v>
      </c>
      <c r="F13" t="s">
        <v>44</v>
      </c>
      <c r="G13" t="s">
        <v>45</v>
      </c>
    </row>
    <row r="14" spans="1:7" x14ac:dyDescent="0.25">
      <c r="A14" s="2">
        <v>45752</v>
      </c>
      <c r="B14" t="s">
        <v>19</v>
      </c>
      <c r="C14" t="s">
        <v>46</v>
      </c>
      <c r="D14">
        <v>3389</v>
      </c>
      <c r="E14" s="1">
        <v>132.80000000000001</v>
      </c>
      <c r="F14" t="s">
        <v>47</v>
      </c>
      <c r="G14" t="s">
        <v>48</v>
      </c>
    </row>
    <row r="15" spans="1:7" x14ac:dyDescent="0.25">
      <c r="A15" s="2">
        <v>45808</v>
      </c>
      <c r="B15" t="s">
        <v>26</v>
      </c>
      <c r="C15" t="s">
        <v>12</v>
      </c>
      <c r="D15">
        <v>25</v>
      </c>
      <c r="E15" s="1">
        <v>352.2</v>
      </c>
      <c r="F15" t="s">
        <v>49</v>
      </c>
      <c r="G15" t="s">
        <v>50</v>
      </c>
    </row>
    <row r="16" spans="1:7" x14ac:dyDescent="0.25">
      <c r="A16" s="2">
        <v>45757</v>
      </c>
      <c r="B16" t="s">
        <v>43</v>
      </c>
      <c r="C16" t="s">
        <v>27</v>
      </c>
      <c r="D16">
        <v>3389</v>
      </c>
      <c r="E16" s="1">
        <v>314.77999999999997</v>
      </c>
      <c r="F16" t="s">
        <v>51</v>
      </c>
      <c r="G16" t="s">
        <v>52</v>
      </c>
    </row>
    <row r="17" spans="1:7" x14ac:dyDescent="0.25">
      <c r="A17" s="2">
        <v>45720</v>
      </c>
      <c r="B17" t="s">
        <v>30</v>
      </c>
      <c r="C17" t="s">
        <v>27</v>
      </c>
      <c r="D17">
        <v>25</v>
      </c>
      <c r="E17" s="1">
        <v>453.96</v>
      </c>
      <c r="F17" t="s">
        <v>53</v>
      </c>
      <c r="G17" t="s">
        <v>54</v>
      </c>
    </row>
    <row r="18" spans="1:7" x14ac:dyDescent="0.25">
      <c r="A18" s="2">
        <v>45725</v>
      </c>
      <c r="B18" t="s">
        <v>26</v>
      </c>
      <c r="C18" t="s">
        <v>16</v>
      </c>
      <c r="D18">
        <v>80</v>
      </c>
      <c r="E18" s="1">
        <v>80.36</v>
      </c>
      <c r="F18" t="s">
        <v>55</v>
      </c>
      <c r="G18" t="s">
        <v>56</v>
      </c>
    </row>
    <row r="19" spans="1:7" x14ac:dyDescent="0.25">
      <c r="A19" s="2">
        <v>45779</v>
      </c>
      <c r="B19" t="s">
        <v>57</v>
      </c>
      <c r="C19" t="s">
        <v>8</v>
      </c>
      <c r="D19">
        <v>22</v>
      </c>
      <c r="E19" s="1">
        <v>175.41</v>
      </c>
      <c r="F19" t="s">
        <v>58</v>
      </c>
      <c r="G19" t="s">
        <v>59</v>
      </c>
    </row>
    <row r="20" spans="1:7" x14ac:dyDescent="0.25">
      <c r="A20" s="2">
        <v>45747</v>
      </c>
      <c r="B20" t="s">
        <v>26</v>
      </c>
      <c r="C20" t="s">
        <v>16</v>
      </c>
      <c r="D20">
        <v>21</v>
      </c>
      <c r="E20" s="1">
        <v>109.32</v>
      </c>
      <c r="F20" t="s">
        <v>60</v>
      </c>
      <c r="G20" t="s">
        <v>61</v>
      </c>
    </row>
    <row r="21" spans="1:7" x14ac:dyDescent="0.25">
      <c r="A21" s="2">
        <v>45658</v>
      </c>
      <c r="B21" t="s">
        <v>19</v>
      </c>
      <c r="C21" t="s">
        <v>38</v>
      </c>
      <c r="D21">
        <v>3389</v>
      </c>
      <c r="E21" s="1">
        <v>35.86</v>
      </c>
      <c r="F21" t="s">
        <v>62</v>
      </c>
      <c r="G21" t="s">
        <v>63</v>
      </c>
    </row>
    <row r="22" spans="1:7" x14ac:dyDescent="0.25">
      <c r="A22" s="2">
        <v>45761</v>
      </c>
      <c r="B22" t="s">
        <v>35</v>
      </c>
      <c r="C22" t="s">
        <v>38</v>
      </c>
      <c r="D22">
        <v>3389</v>
      </c>
      <c r="E22" s="1">
        <v>88.04</v>
      </c>
      <c r="F22" t="s">
        <v>64</v>
      </c>
      <c r="G22" t="s">
        <v>65</v>
      </c>
    </row>
    <row r="23" spans="1:7" x14ac:dyDescent="0.25">
      <c r="A23" s="2">
        <v>45722</v>
      </c>
      <c r="B23" t="s">
        <v>7</v>
      </c>
      <c r="C23" t="s">
        <v>16</v>
      </c>
      <c r="D23">
        <v>80</v>
      </c>
      <c r="E23" s="1">
        <v>468.9</v>
      </c>
      <c r="F23" t="s">
        <v>66</v>
      </c>
      <c r="G23" t="s">
        <v>67</v>
      </c>
    </row>
    <row r="24" spans="1:7" x14ac:dyDescent="0.25">
      <c r="A24" s="2">
        <v>45699</v>
      </c>
      <c r="B24" t="s">
        <v>57</v>
      </c>
      <c r="C24" t="s">
        <v>16</v>
      </c>
      <c r="D24">
        <v>22</v>
      </c>
      <c r="E24" s="1">
        <v>86.31</v>
      </c>
      <c r="F24" t="s">
        <v>68</v>
      </c>
      <c r="G24" t="s">
        <v>69</v>
      </c>
    </row>
    <row r="25" spans="1:7" x14ac:dyDescent="0.25">
      <c r="A25" s="2">
        <v>45789</v>
      </c>
      <c r="B25" t="s">
        <v>19</v>
      </c>
      <c r="C25" t="s">
        <v>38</v>
      </c>
      <c r="D25">
        <v>3389</v>
      </c>
      <c r="E25" s="1">
        <v>233.11</v>
      </c>
      <c r="F25" t="s">
        <v>70</v>
      </c>
      <c r="G25" t="s">
        <v>71</v>
      </c>
    </row>
    <row r="26" spans="1:7" x14ac:dyDescent="0.25">
      <c r="A26" s="2">
        <v>45747</v>
      </c>
      <c r="B26" t="s">
        <v>26</v>
      </c>
      <c r="C26" t="s">
        <v>12</v>
      </c>
      <c r="D26">
        <v>25</v>
      </c>
      <c r="E26" s="1">
        <v>139.56</v>
      </c>
      <c r="F26" t="s">
        <v>72</v>
      </c>
      <c r="G26" t="s">
        <v>73</v>
      </c>
    </row>
    <row r="27" spans="1:7" x14ac:dyDescent="0.25">
      <c r="A27" s="2">
        <v>45714</v>
      </c>
      <c r="B27" t="s">
        <v>23</v>
      </c>
      <c r="C27" t="s">
        <v>38</v>
      </c>
      <c r="D27">
        <v>22</v>
      </c>
      <c r="E27" s="1">
        <v>47.96</v>
      </c>
      <c r="F27" t="s">
        <v>74</v>
      </c>
      <c r="G27" t="s">
        <v>75</v>
      </c>
    </row>
    <row r="28" spans="1:7" x14ac:dyDescent="0.25">
      <c r="A28" s="2">
        <v>45671</v>
      </c>
      <c r="B28" t="s">
        <v>7</v>
      </c>
      <c r="C28" t="s">
        <v>20</v>
      </c>
      <c r="D28">
        <v>80</v>
      </c>
      <c r="E28" s="1">
        <v>349.4</v>
      </c>
      <c r="F28" t="s">
        <v>76</v>
      </c>
      <c r="G28" t="s">
        <v>77</v>
      </c>
    </row>
    <row r="29" spans="1:7" x14ac:dyDescent="0.25">
      <c r="A29" s="2">
        <v>45662</v>
      </c>
      <c r="B29" t="s">
        <v>26</v>
      </c>
      <c r="C29" t="s">
        <v>38</v>
      </c>
      <c r="D29">
        <v>25</v>
      </c>
      <c r="E29" s="1">
        <v>175.12</v>
      </c>
      <c r="F29" t="s">
        <v>78</v>
      </c>
      <c r="G29" t="s">
        <v>79</v>
      </c>
    </row>
    <row r="30" spans="1:7" x14ac:dyDescent="0.25">
      <c r="A30" s="2">
        <v>45715</v>
      </c>
      <c r="B30" t="s">
        <v>26</v>
      </c>
      <c r="C30" t="s">
        <v>27</v>
      </c>
      <c r="D30">
        <v>80</v>
      </c>
      <c r="E30" s="1">
        <v>359.97</v>
      </c>
      <c r="F30" t="s">
        <v>80</v>
      </c>
      <c r="G30" t="s">
        <v>81</v>
      </c>
    </row>
    <row r="31" spans="1:7" x14ac:dyDescent="0.25">
      <c r="A31" s="2">
        <v>45745</v>
      </c>
      <c r="B31" t="s">
        <v>26</v>
      </c>
      <c r="C31" t="s">
        <v>46</v>
      </c>
      <c r="D31">
        <v>443</v>
      </c>
      <c r="E31" s="1">
        <v>220.17</v>
      </c>
      <c r="F31" t="s">
        <v>82</v>
      </c>
      <c r="G31" t="s">
        <v>83</v>
      </c>
    </row>
    <row r="32" spans="1:7" x14ac:dyDescent="0.25">
      <c r="A32" s="2">
        <v>45735</v>
      </c>
      <c r="B32" t="s">
        <v>43</v>
      </c>
      <c r="C32" t="s">
        <v>38</v>
      </c>
      <c r="D32">
        <v>25</v>
      </c>
      <c r="E32" s="1">
        <v>262.18</v>
      </c>
      <c r="F32" t="s">
        <v>84</v>
      </c>
      <c r="G32" t="s">
        <v>85</v>
      </c>
    </row>
    <row r="33" spans="1:7" x14ac:dyDescent="0.25">
      <c r="A33" s="2">
        <v>45733</v>
      </c>
      <c r="B33" t="s">
        <v>19</v>
      </c>
      <c r="C33" t="s">
        <v>8</v>
      </c>
      <c r="D33">
        <v>3306</v>
      </c>
      <c r="E33" s="1">
        <v>415.51</v>
      </c>
      <c r="F33" t="s">
        <v>86</v>
      </c>
      <c r="G33" t="s">
        <v>87</v>
      </c>
    </row>
    <row r="34" spans="1:7" x14ac:dyDescent="0.25">
      <c r="A34" s="2">
        <v>45663</v>
      </c>
      <c r="B34" t="s">
        <v>26</v>
      </c>
      <c r="C34" t="s">
        <v>46</v>
      </c>
      <c r="D34">
        <v>80</v>
      </c>
      <c r="E34" s="1">
        <v>229.83</v>
      </c>
      <c r="F34" t="s">
        <v>88</v>
      </c>
      <c r="G34" t="s">
        <v>89</v>
      </c>
    </row>
    <row r="35" spans="1:7" x14ac:dyDescent="0.25">
      <c r="A35" s="2">
        <v>45805</v>
      </c>
      <c r="B35" t="s">
        <v>57</v>
      </c>
      <c r="C35" t="s">
        <v>8</v>
      </c>
      <c r="D35">
        <v>21</v>
      </c>
      <c r="E35" s="1">
        <v>477.55</v>
      </c>
      <c r="F35" t="s">
        <v>90</v>
      </c>
      <c r="G35" t="s">
        <v>91</v>
      </c>
    </row>
    <row r="36" spans="1:7" x14ac:dyDescent="0.25">
      <c r="A36" s="2">
        <v>45774</v>
      </c>
      <c r="B36" t="s">
        <v>26</v>
      </c>
      <c r="C36" t="s">
        <v>16</v>
      </c>
      <c r="D36">
        <v>3306</v>
      </c>
      <c r="E36" s="1">
        <v>69.38</v>
      </c>
      <c r="F36" t="s">
        <v>92</v>
      </c>
      <c r="G36" t="s">
        <v>93</v>
      </c>
    </row>
    <row r="37" spans="1:7" x14ac:dyDescent="0.25">
      <c r="A37" s="2">
        <v>45715</v>
      </c>
      <c r="B37" t="s">
        <v>15</v>
      </c>
      <c r="C37" t="s">
        <v>27</v>
      </c>
      <c r="D37">
        <v>22</v>
      </c>
      <c r="E37" s="1">
        <v>459.58</v>
      </c>
      <c r="F37" t="s">
        <v>94</v>
      </c>
      <c r="G37" t="s">
        <v>95</v>
      </c>
    </row>
    <row r="38" spans="1:7" x14ac:dyDescent="0.25">
      <c r="A38" s="2">
        <v>45707</v>
      </c>
      <c r="B38" t="s">
        <v>57</v>
      </c>
      <c r="C38" t="s">
        <v>38</v>
      </c>
      <c r="D38">
        <v>21</v>
      </c>
      <c r="E38" s="1">
        <v>6.17</v>
      </c>
      <c r="F38" t="s">
        <v>96</v>
      </c>
      <c r="G38" t="s">
        <v>97</v>
      </c>
    </row>
    <row r="39" spans="1:7" x14ac:dyDescent="0.25">
      <c r="A39" s="2">
        <v>45660</v>
      </c>
      <c r="B39" t="s">
        <v>7</v>
      </c>
      <c r="C39" t="s">
        <v>20</v>
      </c>
      <c r="D39">
        <v>80</v>
      </c>
      <c r="E39" s="1">
        <v>187.59</v>
      </c>
      <c r="F39" t="s">
        <v>98</v>
      </c>
      <c r="G39" t="s">
        <v>99</v>
      </c>
    </row>
    <row r="40" spans="1:7" x14ac:dyDescent="0.25">
      <c r="A40" s="2">
        <v>45687</v>
      </c>
      <c r="B40" t="s">
        <v>23</v>
      </c>
      <c r="C40" t="s">
        <v>8</v>
      </c>
      <c r="D40">
        <v>22</v>
      </c>
      <c r="E40" s="1">
        <v>182.78</v>
      </c>
      <c r="F40" t="s">
        <v>100</v>
      </c>
      <c r="G40" t="s">
        <v>101</v>
      </c>
    </row>
    <row r="41" spans="1:7" x14ac:dyDescent="0.25">
      <c r="A41" s="2">
        <v>45708</v>
      </c>
      <c r="B41" t="s">
        <v>19</v>
      </c>
      <c r="C41" t="s">
        <v>20</v>
      </c>
      <c r="D41">
        <v>3306</v>
      </c>
      <c r="E41" s="1">
        <v>275.98</v>
      </c>
      <c r="F41" t="s">
        <v>102</v>
      </c>
      <c r="G41" t="s">
        <v>103</v>
      </c>
    </row>
    <row r="42" spans="1:7" x14ac:dyDescent="0.25">
      <c r="A42" s="2">
        <v>45668</v>
      </c>
      <c r="B42" t="s">
        <v>30</v>
      </c>
      <c r="C42" t="s">
        <v>46</v>
      </c>
      <c r="D42">
        <v>443</v>
      </c>
      <c r="E42" s="1">
        <v>221.91</v>
      </c>
      <c r="F42" t="s">
        <v>104</v>
      </c>
      <c r="G42" t="s">
        <v>105</v>
      </c>
    </row>
    <row r="43" spans="1:7" x14ac:dyDescent="0.25">
      <c r="A43" s="2">
        <v>45779</v>
      </c>
      <c r="B43" t="s">
        <v>15</v>
      </c>
      <c r="C43" t="s">
        <v>20</v>
      </c>
      <c r="D43">
        <v>22</v>
      </c>
      <c r="E43" s="1">
        <v>470.4</v>
      </c>
      <c r="F43" t="s">
        <v>106</v>
      </c>
      <c r="G43" t="s">
        <v>107</v>
      </c>
    </row>
    <row r="44" spans="1:7" x14ac:dyDescent="0.25">
      <c r="A44" s="2">
        <v>45661</v>
      </c>
      <c r="B44" t="s">
        <v>43</v>
      </c>
      <c r="C44" t="s">
        <v>20</v>
      </c>
      <c r="D44">
        <v>3389</v>
      </c>
      <c r="E44" s="1">
        <v>112.07</v>
      </c>
      <c r="F44" t="s">
        <v>108</v>
      </c>
      <c r="G44" t="s">
        <v>109</v>
      </c>
    </row>
    <row r="45" spans="1:7" x14ac:dyDescent="0.25">
      <c r="A45" s="2">
        <v>45750</v>
      </c>
      <c r="B45" t="s">
        <v>35</v>
      </c>
      <c r="C45" t="s">
        <v>16</v>
      </c>
      <c r="D45">
        <v>21</v>
      </c>
      <c r="E45" s="1">
        <v>185.16</v>
      </c>
      <c r="F45" t="s">
        <v>110</v>
      </c>
      <c r="G45" t="s">
        <v>111</v>
      </c>
    </row>
    <row r="46" spans="1:7" x14ac:dyDescent="0.25">
      <c r="A46" s="2">
        <v>45737</v>
      </c>
      <c r="B46" t="s">
        <v>57</v>
      </c>
      <c r="C46" t="s">
        <v>16</v>
      </c>
      <c r="D46">
        <v>22</v>
      </c>
      <c r="E46" s="1">
        <v>191.22</v>
      </c>
      <c r="F46" t="s">
        <v>112</v>
      </c>
      <c r="G46" t="s">
        <v>113</v>
      </c>
    </row>
    <row r="47" spans="1:7" x14ac:dyDescent="0.25">
      <c r="A47" s="2">
        <v>45762</v>
      </c>
      <c r="B47" t="s">
        <v>57</v>
      </c>
      <c r="C47" t="s">
        <v>16</v>
      </c>
      <c r="D47">
        <v>80</v>
      </c>
      <c r="E47" s="1">
        <v>6.08</v>
      </c>
      <c r="F47" t="s">
        <v>114</v>
      </c>
      <c r="G47" t="s">
        <v>115</v>
      </c>
    </row>
    <row r="48" spans="1:7" x14ac:dyDescent="0.25">
      <c r="A48" s="2">
        <v>45671</v>
      </c>
      <c r="B48" t="s">
        <v>19</v>
      </c>
      <c r="C48" t="s">
        <v>8</v>
      </c>
      <c r="D48">
        <v>21</v>
      </c>
      <c r="E48" s="1">
        <v>290.27999999999997</v>
      </c>
      <c r="F48" t="s">
        <v>116</v>
      </c>
      <c r="G48" t="s">
        <v>117</v>
      </c>
    </row>
    <row r="49" spans="1:7" x14ac:dyDescent="0.25">
      <c r="A49" s="2">
        <v>45664</v>
      </c>
      <c r="B49" t="s">
        <v>57</v>
      </c>
      <c r="C49" t="s">
        <v>20</v>
      </c>
      <c r="D49">
        <v>80</v>
      </c>
      <c r="E49" s="1">
        <v>269.05</v>
      </c>
      <c r="F49" t="s">
        <v>118</v>
      </c>
      <c r="G49" t="s">
        <v>119</v>
      </c>
    </row>
    <row r="50" spans="1:7" x14ac:dyDescent="0.25">
      <c r="A50" s="2">
        <v>45767</v>
      </c>
      <c r="B50" t="s">
        <v>19</v>
      </c>
      <c r="C50" t="s">
        <v>20</v>
      </c>
      <c r="D50">
        <v>21</v>
      </c>
      <c r="E50" s="1">
        <v>463.79</v>
      </c>
      <c r="F50" t="s">
        <v>120</v>
      </c>
      <c r="G50" t="s">
        <v>121</v>
      </c>
    </row>
    <row r="51" spans="1:7" x14ac:dyDescent="0.25">
      <c r="A51" s="2">
        <v>45803</v>
      </c>
      <c r="B51" t="s">
        <v>26</v>
      </c>
      <c r="C51" t="s">
        <v>38</v>
      </c>
      <c r="D51">
        <v>3306</v>
      </c>
      <c r="E51" s="1">
        <v>105.49</v>
      </c>
      <c r="F51" t="s">
        <v>122</v>
      </c>
      <c r="G51" t="s">
        <v>123</v>
      </c>
    </row>
    <row r="52" spans="1:7" x14ac:dyDescent="0.25">
      <c r="A52" s="2">
        <v>45738</v>
      </c>
      <c r="B52" t="s">
        <v>26</v>
      </c>
      <c r="C52" t="s">
        <v>46</v>
      </c>
      <c r="D52">
        <v>3306</v>
      </c>
      <c r="E52" s="1">
        <v>305.63</v>
      </c>
      <c r="F52" t="s">
        <v>124</v>
      </c>
      <c r="G52" t="s">
        <v>125</v>
      </c>
    </row>
    <row r="53" spans="1:7" x14ac:dyDescent="0.25">
      <c r="A53" s="2">
        <v>45713</v>
      </c>
      <c r="B53" t="s">
        <v>43</v>
      </c>
      <c r="C53" t="s">
        <v>8</v>
      </c>
      <c r="D53">
        <v>22</v>
      </c>
      <c r="E53" s="1">
        <v>498.18</v>
      </c>
      <c r="F53" t="s">
        <v>126</v>
      </c>
      <c r="G53" t="s">
        <v>127</v>
      </c>
    </row>
    <row r="54" spans="1:7" x14ac:dyDescent="0.25">
      <c r="A54" s="2">
        <v>45777</v>
      </c>
      <c r="B54" t="s">
        <v>35</v>
      </c>
      <c r="C54" t="s">
        <v>20</v>
      </c>
      <c r="D54">
        <v>80</v>
      </c>
      <c r="E54" s="1">
        <v>472.19</v>
      </c>
      <c r="F54" t="s">
        <v>128</v>
      </c>
      <c r="G54" t="s">
        <v>129</v>
      </c>
    </row>
    <row r="55" spans="1:7" x14ac:dyDescent="0.25">
      <c r="A55" s="2">
        <v>45803</v>
      </c>
      <c r="B55" t="s">
        <v>30</v>
      </c>
      <c r="C55" t="s">
        <v>20</v>
      </c>
      <c r="D55">
        <v>443</v>
      </c>
      <c r="E55" s="1">
        <v>64.45</v>
      </c>
      <c r="F55" t="s">
        <v>130</v>
      </c>
      <c r="G55" t="s">
        <v>131</v>
      </c>
    </row>
    <row r="56" spans="1:7" x14ac:dyDescent="0.25">
      <c r="A56" s="2">
        <v>45759</v>
      </c>
      <c r="B56" t="s">
        <v>43</v>
      </c>
      <c r="C56" t="s">
        <v>38</v>
      </c>
      <c r="D56">
        <v>80</v>
      </c>
      <c r="E56" s="1">
        <v>358.9</v>
      </c>
      <c r="F56" t="s">
        <v>132</v>
      </c>
      <c r="G56" t="s">
        <v>133</v>
      </c>
    </row>
    <row r="57" spans="1:7" x14ac:dyDescent="0.25">
      <c r="A57" s="2">
        <v>45691</v>
      </c>
      <c r="B57" t="s">
        <v>57</v>
      </c>
      <c r="C57" t="s">
        <v>20</v>
      </c>
      <c r="D57">
        <v>443</v>
      </c>
      <c r="E57" s="1">
        <v>119.8</v>
      </c>
      <c r="F57" t="s">
        <v>134</v>
      </c>
      <c r="G57" t="s">
        <v>135</v>
      </c>
    </row>
    <row r="58" spans="1:7" x14ac:dyDescent="0.25">
      <c r="A58" s="2">
        <v>45783</v>
      </c>
      <c r="B58" t="s">
        <v>15</v>
      </c>
      <c r="C58" t="s">
        <v>27</v>
      </c>
      <c r="D58">
        <v>3306</v>
      </c>
      <c r="E58" s="1">
        <v>325.10000000000002</v>
      </c>
      <c r="F58" t="s">
        <v>136</v>
      </c>
      <c r="G58" t="s">
        <v>137</v>
      </c>
    </row>
    <row r="59" spans="1:7" x14ac:dyDescent="0.25">
      <c r="A59" s="2">
        <v>45758</v>
      </c>
      <c r="B59" t="s">
        <v>35</v>
      </c>
      <c r="C59" t="s">
        <v>12</v>
      </c>
      <c r="D59">
        <v>22</v>
      </c>
      <c r="E59" s="1">
        <v>315.17</v>
      </c>
      <c r="F59" t="s">
        <v>138</v>
      </c>
      <c r="G59" t="s">
        <v>139</v>
      </c>
    </row>
    <row r="60" spans="1:7" x14ac:dyDescent="0.25">
      <c r="A60" s="2">
        <v>45688</v>
      </c>
      <c r="B60" t="s">
        <v>23</v>
      </c>
      <c r="C60" t="s">
        <v>27</v>
      </c>
      <c r="D60">
        <v>443</v>
      </c>
      <c r="E60" s="1">
        <v>190.21</v>
      </c>
      <c r="F60" t="s">
        <v>140</v>
      </c>
      <c r="G60" t="s">
        <v>141</v>
      </c>
    </row>
    <row r="61" spans="1:7" x14ac:dyDescent="0.25">
      <c r="A61" s="2">
        <v>45673</v>
      </c>
      <c r="B61" t="s">
        <v>43</v>
      </c>
      <c r="C61" t="s">
        <v>16</v>
      </c>
      <c r="D61">
        <v>3389</v>
      </c>
      <c r="E61" s="1">
        <v>1.1100000000000001</v>
      </c>
      <c r="F61" t="s">
        <v>142</v>
      </c>
      <c r="G61" t="s">
        <v>143</v>
      </c>
    </row>
    <row r="62" spans="1:7" x14ac:dyDescent="0.25">
      <c r="A62" s="2">
        <v>45684</v>
      </c>
      <c r="B62" t="s">
        <v>26</v>
      </c>
      <c r="C62" t="s">
        <v>38</v>
      </c>
      <c r="D62">
        <v>3389</v>
      </c>
      <c r="E62" s="1">
        <v>388.56</v>
      </c>
      <c r="F62" t="s">
        <v>144</v>
      </c>
      <c r="G62" t="s">
        <v>145</v>
      </c>
    </row>
    <row r="63" spans="1:7" x14ac:dyDescent="0.25">
      <c r="A63" s="2">
        <v>45738</v>
      </c>
      <c r="B63" t="s">
        <v>35</v>
      </c>
      <c r="C63" t="s">
        <v>20</v>
      </c>
      <c r="D63">
        <v>80</v>
      </c>
      <c r="E63" s="1">
        <v>188.26</v>
      </c>
      <c r="F63" t="s">
        <v>146</v>
      </c>
      <c r="G63" t="s">
        <v>147</v>
      </c>
    </row>
    <row r="64" spans="1:7" x14ac:dyDescent="0.25">
      <c r="A64" s="2">
        <v>45686</v>
      </c>
      <c r="B64" t="s">
        <v>15</v>
      </c>
      <c r="C64" t="s">
        <v>38</v>
      </c>
      <c r="D64">
        <v>443</v>
      </c>
      <c r="E64" s="1">
        <v>188.28</v>
      </c>
      <c r="F64" t="s">
        <v>148</v>
      </c>
      <c r="G64" t="s">
        <v>149</v>
      </c>
    </row>
    <row r="65" spans="1:7" x14ac:dyDescent="0.25">
      <c r="A65" s="2">
        <v>45804</v>
      </c>
      <c r="B65" t="s">
        <v>26</v>
      </c>
      <c r="C65" t="s">
        <v>16</v>
      </c>
      <c r="D65">
        <v>22</v>
      </c>
      <c r="E65" s="1">
        <v>284.92</v>
      </c>
      <c r="F65" t="s">
        <v>150</v>
      </c>
      <c r="G65" t="s">
        <v>151</v>
      </c>
    </row>
    <row r="66" spans="1:7" x14ac:dyDescent="0.25">
      <c r="A66" s="2">
        <v>45785</v>
      </c>
      <c r="B66" t="s">
        <v>57</v>
      </c>
      <c r="C66" t="s">
        <v>27</v>
      </c>
      <c r="D66">
        <v>25</v>
      </c>
      <c r="E66" s="1">
        <v>98.25</v>
      </c>
      <c r="F66" t="s">
        <v>152</v>
      </c>
      <c r="G66" t="s">
        <v>153</v>
      </c>
    </row>
    <row r="67" spans="1:7" x14ac:dyDescent="0.25">
      <c r="A67" s="2">
        <v>45728</v>
      </c>
      <c r="B67" t="s">
        <v>7</v>
      </c>
      <c r="C67" t="s">
        <v>8</v>
      </c>
      <c r="D67">
        <v>3389</v>
      </c>
      <c r="E67" s="1">
        <v>395.28</v>
      </c>
      <c r="F67" t="s">
        <v>154</v>
      </c>
      <c r="G67" t="s">
        <v>155</v>
      </c>
    </row>
    <row r="68" spans="1:7" x14ac:dyDescent="0.25">
      <c r="A68" s="2">
        <v>45742</v>
      </c>
      <c r="B68" t="s">
        <v>11</v>
      </c>
      <c r="C68" t="s">
        <v>38</v>
      </c>
      <c r="D68">
        <v>21</v>
      </c>
      <c r="E68" s="1">
        <v>432.31</v>
      </c>
      <c r="F68" t="s">
        <v>156</v>
      </c>
      <c r="G68" t="s">
        <v>157</v>
      </c>
    </row>
    <row r="69" spans="1:7" x14ac:dyDescent="0.25">
      <c r="A69" s="2">
        <v>45787</v>
      </c>
      <c r="B69" t="s">
        <v>19</v>
      </c>
      <c r="C69" t="s">
        <v>46</v>
      </c>
      <c r="D69">
        <v>21</v>
      </c>
      <c r="E69" s="1">
        <v>396.17</v>
      </c>
      <c r="F69" t="s">
        <v>158</v>
      </c>
      <c r="G69" t="s">
        <v>159</v>
      </c>
    </row>
    <row r="70" spans="1:7" x14ac:dyDescent="0.25">
      <c r="A70" s="2">
        <v>45704</v>
      </c>
      <c r="B70" t="s">
        <v>43</v>
      </c>
      <c r="C70" t="s">
        <v>16</v>
      </c>
      <c r="D70">
        <v>80</v>
      </c>
      <c r="E70" s="1">
        <v>405.26</v>
      </c>
      <c r="F70" t="s">
        <v>160</v>
      </c>
      <c r="G70" t="s">
        <v>161</v>
      </c>
    </row>
    <row r="71" spans="1:7" x14ac:dyDescent="0.25">
      <c r="A71" s="2">
        <v>45706</v>
      </c>
      <c r="B71" t="s">
        <v>23</v>
      </c>
      <c r="C71" t="s">
        <v>12</v>
      </c>
      <c r="D71">
        <v>3306</v>
      </c>
      <c r="E71" s="1">
        <v>87.32</v>
      </c>
      <c r="F71" t="s">
        <v>162</v>
      </c>
      <c r="G71" t="s">
        <v>163</v>
      </c>
    </row>
    <row r="72" spans="1:7" x14ac:dyDescent="0.25">
      <c r="A72" s="2">
        <v>45712</v>
      </c>
      <c r="B72" t="s">
        <v>57</v>
      </c>
      <c r="C72" t="s">
        <v>46</v>
      </c>
      <c r="D72">
        <v>25</v>
      </c>
      <c r="E72" s="1">
        <v>132.94999999999999</v>
      </c>
      <c r="F72" t="s">
        <v>164</v>
      </c>
      <c r="G72" t="s">
        <v>165</v>
      </c>
    </row>
    <row r="73" spans="1:7" x14ac:dyDescent="0.25">
      <c r="A73" s="2">
        <v>45769</v>
      </c>
      <c r="B73" t="s">
        <v>35</v>
      </c>
      <c r="C73" t="s">
        <v>20</v>
      </c>
      <c r="D73">
        <v>21</v>
      </c>
      <c r="E73" s="1">
        <v>230.47</v>
      </c>
      <c r="F73" t="s">
        <v>166</v>
      </c>
      <c r="G73" t="s">
        <v>167</v>
      </c>
    </row>
    <row r="74" spans="1:7" x14ac:dyDescent="0.25">
      <c r="A74" s="2">
        <v>45684</v>
      </c>
      <c r="B74" t="s">
        <v>19</v>
      </c>
      <c r="C74" t="s">
        <v>27</v>
      </c>
      <c r="D74">
        <v>443</v>
      </c>
      <c r="E74" s="1">
        <v>204.85</v>
      </c>
      <c r="F74" t="s">
        <v>168</v>
      </c>
      <c r="G74" t="s">
        <v>169</v>
      </c>
    </row>
    <row r="75" spans="1:7" x14ac:dyDescent="0.25">
      <c r="A75" s="2">
        <v>45714</v>
      </c>
      <c r="B75" t="s">
        <v>23</v>
      </c>
      <c r="C75" t="s">
        <v>16</v>
      </c>
      <c r="D75">
        <v>3389</v>
      </c>
      <c r="E75" s="1">
        <v>360.97</v>
      </c>
      <c r="F75" t="s">
        <v>170</v>
      </c>
      <c r="G75" t="s">
        <v>171</v>
      </c>
    </row>
    <row r="76" spans="1:7" x14ac:dyDescent="0.25">
      <c r="A76" s="2">
        <v>45798</v>
      </c>
      <c r="B76" t="s">
        <v>11</v>
      </c>
      <c r="C76" t="s">
        <v>16</v>
      </c>
      <c r="D76">
        <v>3306</v>
      </c>
      <c r="E76" s="1">
        <v>151.68</v>
      </c>
      <c r="F76" t="s">
        <v>172</v>
      </c>
      <c r="G76" t="s">
        <v>173</v>
      </c>
    </row>
    <row r="77" spans="1:7" x14ac:dyDescent="0.25">
      <c r="A77" s="2">
        <v>45688</v>
      </c>
      <c r="B77" t="s">
        <v>43</v>
      </c>
      <c r="C77" t="s">
        <v>38</v>
      </c>
      <c r="D77">
        <v>21</v>
      </c>
      <c r="E77" s="1">
        <v>160.85</v>
      </c>
      <c r="F77" t="s">
        <v>174</v>
      </c>
      <c r="G77" t="s">
        <v>175</v>
      </c>
    </row>
    <row r="78" spans="1:7" x14ac:dyDescent="0.25">
      <c r="A78" s="2">
        <v>45693</v>
      </c>
      <c r="B78" t="s">
        <v>19</v>
      </c>
      <c r="C78" t="s">
        <v>27</v>
      </c>
      <c r="D78">
        <v>3389</v>
      </c>
      <c r="E78" s="1">
        <v>216.67</v>
      </c>
      <c r="F78" t="s">
        <v>176</v>
      </c>
      <c r="G78" t="s">
        <v>177</v>
      </c>
    </row>
    <row r="79" spans="1:7" x14ac:dyDescent="0.25">
      <c r="A79" s="2">
        <v>45733</v>
      </c>
      <c r="B79" t="s">
        <v>15</v>
      </c>
      <c r="C79" t="s">
        <v>12</v>
      </c>
      <c r="D79">
        <v>80</v>
      </c>
      <c r="E79" s="1">
        <v>361.02</v>
      </c>
      <c r="F79" t="s">
        <v>178</v>
      </c>
      <c r="G79" t="s">
        <v>179</v>
      </c>
    </row>
    <row r="80" spans="1:7" x14ac:dyDescent="0.25">
      <c r="A80" s="2">
        <v>45784</v>
      </c>
      <c r="B80" t="s">
        <v>35</v>
      </c>
      <c r="C80" t="s">
        <v>8</v>
      </c>
      <c r="D80">
        <v>25</v>
      </c>
      <c r="E80" s="1">
        <v>73.91</v>
      </c>
      <c r="F80" t="s">
        <v>180</v>
      </c>
      <c r="G80" t="s">
        <v>181</v>
      </c>
    </row>
    <row r="81" spans="1:7" x14ac:dyDescent="0.25">
      <c r="A81" s="2">
        <v>45694</v>
      </c>
      <c r="B81" t="s">
        <v>26</v>
      </c>
      <c r="C81" t="s">
        <v>38</v>
      </c>
      <c r="D81">
        <v>21</v>
      </c>
      <c r="E81" s="1">
        <v>184.31</v>
      </c>
      <c r="F81" t="s">
        <v>182</v>
      </c>
      <c r="G81" t="s">
        <v>183</v>
      </c>
    </row>
    <row r="82" spans="1:7" x14ac:dyDescent="0.25">
      <c r="A82" s="2">
        <v>45727</v>
      </c>
      <c r="B82" t="s">
        <v>15</v>
      </c>
      <c r="C82" t="s">
        <v>8</v>
      </c>
      <c r="D82">
        <v>3389</v>
      </c>
      <c r="E82" s="1">
        <v>138.72</v>
      </c>
      <c r="F82" t="s">
        <v>184</v>
      </c>
      <c r="G82" t="s">
        <v>185</v>
      </c>
    </row>
    <row r="83" spans="1:7" x14ac:dyDescent="0.25">
      <c r="A83" s="2">
        <v>45698</v>
      </c>
      <c r="B83" t="s">
        <v>11</v>
      </c>
      <c r="C83" t="s">
        <v>20</v>
      </c>
      <c r="D83">
        <v>443</v>
      </c>
      <c r="E83" s="1">
        <v>132.43</v>
      </c>
      <c r="F83" t="s">
        <v>186</v>
      </c>
      <c r="G83" t="s">
        <v>187</v>
      </c>
    </row>
    <row r="84" spans="1:7" x14ac:dyDescent="0.25">
      <c r="A84" s="2">
        <v>45690</v>
      </c>
      <c r="B84" t="s">
        <v>23</v>
      </c>
      <c r="C84" t="s">
        <v>8</v>
      </c>
      <c r="D84">
        <v>25</v>
      </c>
      <c r="E84" s="1">
        <v>354.52</v>
      </c>
      <c r="F84" t="s">
        <v>188</v>
      </c>
      <c r="G84" t="s">
        <v>189</v>
      </c>
    </row>
    <row r="85" spans="1:7" x14ac:dyDescent="0.25">
      <c r="A85" s="2">
        <v>45766</v>
      </c>
      <c r="B85" t="s">
        <v>35</v>
      </c>
      <c r="C85" t="s">
        <v>38</v>
      </c>
      <c r="D85">
        <v>443</v>
      </c>
      <c r="E85" s="1">
        <v>256.95999999999998</v>
      </c>
      <c r="F85" t="s">
        <v>190</v>
      </c>
      <c r="G85" t="s">
        <v>191</v>
      </c>
    </row>
    <row r="86" spans="1:7" x14ac:dyDescent="0.25">
      <c r="A86" s="2">
        <v>45682</v>
      </c>
      <c r="B86" t="s">
        <v>15</v>
      </c>
      <c r="C86" t="s">
        <v>27</v>
      </c>
      <c r="D86">
        <v>21</v>
      </c>
      <c r="E86" s="1">
        <v>98.5</v>
      </c>
      <c r="F86" t="s">
        <v>192</v>
      </c>
      <c r="G86" t="s">
        <v>193</v>
      </c>
    </row>
    <row r="87" spans="1:7" x14ac:dyDescent="0.25">
      <c r="A87" s="2">
        <v>45763</v>
      </c>
      <c r="B87" t="s">
        <v>15</v>
      </c>
      <c r="C87" t="s">
        <v>27</v>
      </c>
      <c r="D87">
        <v>3306</v>
      </c>
      <c r="E87" s="1">
        <v>446.45</v>
      </c>
      <c r="F87" t="s">
        <v>194</v>
      </c>
      <c r="G87" t="s">
        <v>195</v>
      </c>
    </row>
    <row r="88" spans="1:7" x14ac:dyDescent="0.25">
      <c r="A88" s="2">
        <v>45769</v>
      </c>
      <c r="B88" t="s">
        <v>43</v>
      </c>
      <c r="C88" t="s">
        <v>12</v>
      </c>
      <c r="D88">
        <v>25</v>
      </c>
      <c r="E88" s="1">
        <v>227.27</v>
      </c>
      <c r="F88" t="s">
        <v>196</v>
      </c>
      <c r="G88" t="s">
        <v>197</v>
      </c>
    </row>
    <row r="89" spans="1:7" x14ac:dyDescent="0.25">
      <c r="A89" s="2">
        <v>45692</v>
      </c>
      <c r="B89" t="s">
        <v>19</v>
      </c>
      <c r="C89" t="s">
        <v>16</v>
      </c>
      <c r="D89">
        <v>80</v>
      </c>
      <c r="E89" s="1">
        <v>358.72</v>
      </c>
      <c r="F89" t="s">
        <v>198</v>
      </c>
      <c r="G89" t="s">
        <v>199</v>
      </c>
    </row>
    <row r="90" spans="1:7" x14ac:dyDescent="0.25">
      <c r="A90" s="2">
        <v>45793</v>
      </c>
      <c r="B90" t="s">
        <v>19</v>
      </c>
      <c r="C90" t="s">
        <v>46</v>
      </c>
      <c r="D90">
        <v>22</v>
      </c>
      <c r="E90" s="1">
        <v>492.21</v>
      </c>
      <c r="F90" t="s">
        <v>200</v>
      </c>
      <c r="G90" t="s">
        <v>201</v>
      </c>
    </row>
    <row r="91" spans="1:7" x14ac:dyDescent="0.25">
      <c r="A91" s="2">
        <v>45706</v>
      </c>
      <c r="B91" t="s">
        <v>23</v>
      </c>
      <c r="C91" t="s">
        <v>27</v>
      </c>
      <c r="D91">
        <v>443</v>
      </c>
      <c r="E91" s="1">
        <v>460.05</v>
      </c>
      <c r="F91" t="s">
        <v>202</v>
      </c>
      <c r="G91" t="s">
        <v>203</v>
      </c>
    </row>
    <row r="92" spans="1:7" x14ac:dyDescent="0.25">
      <c r="A92" s="2">
        <v>45752</v>
      </c>
      <c r="B92" t="s">
        <v>15</v>
      </c>
      <c r="C92" t="s">
        <v>27</v>
      </c>
      <c r="D92">
        <v>22</v>
      </c>
      <c r="E92" s="1">
        <v>372.63</v>
      </c>
      <c r="F92" t="s">
        <v>204</v>
      </c>
      <c r="G92" t="s">
        <v>205</v>
      </c>
    </row>
    <row r="93" spans="1:7" x14ac:dyDescent="0.25">
      <c r="A93" s="2">
        <v>45717</v>
      </c>
      <c r="B93" t="s">
        <v>15</v>
      </c>
      <c r="C93" t="s">
        <v>27</v>
      </c>
      <c r="D93">
        <v>443</v>
      </c>
      <c r="E93" s="1">
        <v>121.81</v>
      </c>
      <c r="F93" t="s">
        <v>206</v>
      </c>
      <c r="G93" t="s">
        <v>207</v>
      </c>
    </row>
    <row r="94" spans="1:7" x14ac:dyDescent="0.25">
      <c r="A94" s="2">
        <v>45685</v>
      </c>
      <c r="B94" t="s">
        <v>35</v>
      </c>
      <c r="C94" t="s">
        <v>20</v>
      </c>
      <c r="D94">
        <v>443</v>
      </c>
      <c r="E94" s="1">
        <v>281.08</v>
      </c>
      <c r="F94" t="s">
        <v>208</v>
      </c>
      <c r="G94" t="s">
        <v>209</v>
      </c>
    </row>
    <row r="95" spans="1:7" x14ac:dyDescent="0.25">
      <c r="A95" s="2">
        <v>45702</v>
      </c>
      <c r="B95" t="s">
        <v>35</v>
      </c>
      <c r="C95" t="s">
        <v>38</v>
      </c>
      <c r="D95">
        <v>80</v>
      </c>
      <c r="E95" s="1">
        <v>495.56</v>
      </c>
      <c r="F95" t="s">
        <v>210</v>
      </c>
      <c r="G95" t="s">
        <v>211</v>
      </c>
    </row>
    <row r="96" spans="1:7" x14ac:dyDescent="0.25">
      <c r="A96" s="2">
        <v>45732</v>
      </c>
      <c r="B96" t="s">
        <v>57</v>
      </c>
      <c r="C96" t="s">
        <v>46</v>
      </c>
      <c r="D96">
        <v>21</v>
      </c>
      <c r="E96" s="1">
        <v>492.57</v>
      </c>
      <c r="F96" t="s">
        <v>212</v>
      </c>
      <c r="G96" t="s">
        <v>213</v>
      </c>
    </row>
    <row r="97" spans="1:7" x14ac:dyDescent="0.25">
      <c r="A97" s="2">
        <v>45794</v>
      </c>
      <c r="B97" t="s">
        <v>23</v>
      </c>
      <c r="C97" t="s">
        <v>16</v>
      </c>
      <c r="D97">
        <v>22</v>
      </c>
      <c r="E97" s="1">
        <v>427.43</v>
      </c>
      <c r="F97" t="s">
        <v>214</v>
      </c>
      <c r="G97" t="s">
        <v>215</v>
      </c>
    </row>
    <row r="98" spans="1:7" x14ac:dyDescent="0.25">
      <c r="A98" s="2">
        <v>45730</v>
      </c>
      <c r="B98" t="s">
        <v>30</v>
      </c>
      <c r="C98" t="s">
        <v>16</v>
      </c>
      <c r="D98">
        <v>25</v>
      </c>
      <c r="E98" s="1">
        <v>499.63</v>
      </c>
      <c r="F98" t="s">
        <v>216</v>
      </c>
      <c r="G98" t="s">
        <v>217</v>
      </c>
    </row>
    <row r="99" spans="1:7" x14ac:dyDescent="0.25">
      <c r="A99" s="2">
        <v>45697</v>
      </c>
      <c r="B99" t="s">
        <v>30</v>
      </c>
      <c r="C99" t="s">
        <v>38</v>
      </c>
      <c r="D99">
        <v>22</v>
      </c>
      <c r="E99" s="1">
        <v>21.06</v>
      </c>
      <c r="F99" t="s">
        <v>218</v>
      </c>
      <c r="G99" t="s">
        <v>219</v>
      </c>
    </row>
    <row r="100" spans="1:7" x14ac:dyDescent="0.25">
      <c r="A100" s="2">
        <v>45698</v>
      </c>
      <c r="B100" t="s">
        <v>43</v>
      </c>
      <c r="C100" t="s">
        <v>38</v>
      </c>
      <c r="D100">
        <v>21</v>
      </c>
      <c r="E100" s="1">
        <v>83.61</v>
      </c>
      <c r="F100" t="s">
        <v>220</v>
      </c>
      <c r="G100" t="s">
        <v>221</v>
      </c>
    </row>
    <row r="101" spans="1:7" x14ac:dyDescent="0.25">
      <c r="A101" s="2">
        <v>45705</v>
      </c>
      <c r="B101" t="s">
        <v>19</v>
      </c>
      <c r="C101" t="s">
        <v>38</v>
      </c>
      <c r="D101">
        <v>3389</v>
      </c>
      <c r="E101" s="1">
        <v>334.96</v>
      </c>
      <c r="F101" t="s">
        <v>222</v>
      </c>
      <c r="G101" t="s">
        <v>223</v>
      </c>
    </row>
    <row r="102" spans="1:7" x14ac:dyDescent="0.25">
      <c r="A102" s="2">
        <v>45705</v>
      </c>
      <c r="B102" t="s">
        <v>57</v>
      </c>
      <c r="C102" t="s">
        <v>20</v>
      </c>
      <c r="D102">
        <v>25</v>
      </c>
      <c r="E102" s="1">
        <v>441.14</v>
      </c>
      <c r="F102" t="s">
        <v>224</v>
      </c>
      <c r="G102" t="s">
        <v>225</v>
      </c>
    </row>
    <row r="103" spans="1:7" x14ac:dyDescent="0.25">
      <c r="A103" s="2">
        <v>45756</v>
      </c>
      <c r="B103" t="s">
        <v>7</v>
      </c>
      <c r="C103" t="s">
        <v>16</v>
      </c>
      <c r="D103">
        <v>443</v>
      </c>
      <c r="E103" s="1">
        <v>75.22</v>
      </c>
      <c r="F103" t="s">
        <v>226</v>
      </c>
      <c r="G103" t="s">
        <v>227</v>
      </c>
    </row>
    <row r="104" spans="1:7" x14ac:dyDescent="0.25">
      <c r="A104" s="2">
        <v>45739</v>
      </c>
      <c r="B104" t="s">
        <v>7</v>
      </c>
      <c r="C104" t="s">
        <v>8</v>
      </c>
      <c r="D104">
        <v>80</v>
      </c>
      <c r="E104" s="1">
        <v>276.27</v>
      </c>
      <c r="F104" t="s">
        <v>228</v>
      </c>
      <c r="G104" t="s">
        <v>229</v>
      </c>
    </row>
    <row r="105" spans="1:7" x14ac:dyDescent="0.25">
      <c r="A105" s="2">
        <v>45770</v>
      </c>
      <c r="B105" t="s">
        <v>43</v>
      </c>
      <c r="C105" t="s">
        <v>20</v>
      </c>
      <c r="D105">
        <v>25</v>
      </c>
      <c r="E105" s="1">
        <v>253.06</v>
      </c>
      <c r="F105" t="s">
        <v>230</v>
      </c>
      <c r="G105" t="s">
        <v>231</v>
      </c>
    </row>
    <row r="106" spans="1:7" x14ac:dyDescent="0.25">
      <c r="A106" s="2">
        <v>45744</v>
      </c>
      <c r="B106" t="s">
        <v>11</v>
      </c>
      <c r="C106" t="s">
        <v>20</v>
      </c>
      <c r="D106">
        <v>443</v>
      </c>
      <c r="E106" s="1">
        <v>401.04</v>
      </c>
      <c r="F106" t="s">
        <v>232</v>
      </c>
      <c r="G106" t="s">
        <v>233</v>
      </c>
    </row>
    <row r="107" spans="1:7" x14ac:dyDescent="0.25">
      <c r="A107" s="2">
        <v>45682</v>
      </c>
      <c r="B107" t="s">
        <v>43</v>
      </c>
      <c r="C107" t="s">
        <v>46</v>
      </c>
      <c r="D107">
        <v>25</v>
      </c>
      <c r="E107" s="1">
        <v>283.58999999999997</v>
      </c>
      <c r="F107" t="s">
        <v>234</v>
      </c>
      <c r="G107" t="s">
        <v>235</v>
      </c>
    </row>
    <row r="108" spans="1:7" x14ac:dyDescent="0.25">
      <c r="A108" s="2">
        <v>45707</v>
      </c>
      <c r="B108" t="s">
        <v>11</v>
      </c>
      <c r="C108" t="s">
        <v>46</v>
      </c>
      <c r="D108">
        <v>21</v>
      </c>
      <c r="E108" s="1">
        <v>127.37</v>
      </c>
      <c r="F108" t="s">
        <v>236</v>
      </c>
      <c r="G108" t="s">
        <v>237</v>
      </c>
    </row>
    <row r="109" spans="1:7" x14ac:dyDescent="0.25">
      <c r="A109" s="2">
        <v>45663</v>
      </c>
      <c r="B109" t="s">
        <v>35</v>
      </c>
      <c r="C109" t="s">
        <v>12</v>
      </c>
      <c r="D109">
        <v>3306</v>
      </c>
      <c r="E109" s="1">
        <v>160.28</v>
      </c>
      <c r="F109" t="s">
        <v>238</v>
      </c>
      <c r="G109" t="s">
        <v>239</v>
      </c>
    </row>
    <row r="110" spans="1:7" x14ac:dyDescent="0.25">
      <c r="A110" s="2">
        <v>45755</v>
      </c>
      <c r="B110" t="s">
        <v>57</v>
      </c>
      <c r="C110" t="s">
        <v>38</v>
      </c>
      <c r="D110">
        <v>22</v>
      </c>
      <c r="E110" s="1">
        <v>392.2</v>
      </c>
      <c r="F110" t="s">
        <v>240</v>
      </c>
      <c r="G110" t="s">
        <v>241</v>
      </c>
    </row>
    <row r="111" spans="1:7" x14ac:dyDescent="0.25">
      <c r="A111" s="2">
        <v>45737</v>
      </c>
      <c r="B111" t="s">
        <v>43</v>
      </c>
      <c r="C111" t="s">
        <v>8</v>
      </c>
      <c r="D111">
        <v>25</v>
      </c>
      <c r="E111" s="1">
        <v>444.28</v>
      </c>
      <c r="F111" t="s">
        <v>242</v>
      </c>
      <c r="G111" t="s">
        <v>243</v>
      </c>
    </row>
    <row r="112" spans="1:7" x14ac:dyDescent="0.25">
      <c r="A112" s="2">
        <v>45676</v>
      </c>
      <c r="B112" t="s">
        <v>7</v>
      </c>
      <c r="C112" t="s">
        <v>27</v>
      </c>
      <c r="D112">
        <v>22</v>
      </c>
      <c r="E112" s="1">
        <v>181.11</v>
      </c>
      <c r="F112" t="s">
        <v>244</v>
      </c>
      <c r="G112" t="s">
        <v>245</v>
      </c>
    </row>
    <row r="113" spans="1:7" x14ac:dyDescent="0.25">
      <c r="A113" s="2">
        <v>45675</v>
      </c>
      <c r="B113" t="s">
        <v>35</v>
      </c>
      <c r="C113" t="s">
        <v>20</v>
      </c>
      <c r="D113">
        <v>25</v>
      </c>
      <c r="E113" s="1">
        <v>390.65</v>
      </c>
      <c r="F113" t="s">
        <v>246</v>
      </c>
      <c r="G113" t="s">
        <v>247</v>
      </c>
    </row>
    <row r="114" spans="1:7" x14ac:dyDescent="0.25">
      <c r="A114" s="2">
        <v>45805</v>
      </c>
      <c r="B114" t="s">
        <v>30</v>
      </c>
      <c r="C114" t="s">
        <v>38</v>
      </c>
      <c r="D114">
        <v>3306</v>
      </c>
      <c r="E114" s="1">
        <v>252.46</v>
      </c>
      <c r="F114" t="s">
        <v>248</v>
      </c>
      <c r="G114" t="s">
        <v>249</v>
      </c>
    </row>
    <row r="115" spans="1:7" x14ac:dyDescent="0.25">
      <c r="A115" s="2">
        <v>45714</v>
      </c>
      <c r="B115" t="s">
        <v>15</v>
      </c>
      <c r="C115" t="s">
        <v>27</v>
      </c>
      <c r="D115">
        <v>21</v>
      </c>
      <c r="E115" s="1">
        <v>273.27999999999997</v>
      </c>
      <c r="F115" t="s">
        <v>250</v>
      </c>
      <c r="G115" t="s">
        <v>251</v>
      </c>
    </row>
    <row r="116" spans="1:7" x14ac:dyDescent="0.25">
      <c r="A116" s="2">
        <v>45779</v>
      </c>
      <c r="B116" t="s">
        <v>43</v>
      </c>
      <c r="C116" t="s">
        <v>20</v>
      </c>
      <c r="D116">
        <v>3389</v>
      </c>
      <c r="E116" s="1">
        <v>441.21</v>
      </c>
      <c r="F116" t="s">
        <v>252</v>
      </c>
      <c r="G116" t="s">
        <v>253</v>
      </c>
    </row>
    <row r="117" spans="1:7" x14ac:dyDescent="0.25">
      <c r="A117" s="2">
        <v>45664</v>
      </c>
      <c r="B117" t="s">
        <v>30</v>
      </c>
      <c r="C117" t="s">
        <v>20</v>
      </c>
      <c r="D117">
        <v>25</v>
      </c>
      <c r="E117" s="1">
        <v>261.27999999999997</v>
      </c>
      <c r="F117" t="s">
        <v>254</v>
      </c>
      <c r="G117" t="s">
        <v>255</v>
      </c>
    </row>
    <row r="118" spans="1:7" x14ac:dyDescent="0.25">
      <c r="A118" s="2">
        <v>45680</v>
      </c>
      <c r="B118" t="s">
        <v>35</v>
      </c>
      <c r="C118" t="s">
        <v>38</v>
      </c>
      <c r="D118">
        <v>25</v>
      </c>
      <c r="E118" s="1">
        <v>181.83</v>
      </c>
      <c r="F118" t="s">
        <v>256</v>
      </c>
      <c r="G118" t="s">
        <v>257</v>
      </c>
    </row>
    <row r="119" spans="1:7" x14ac:dyDescent="0.25">
      <c r="A119" s="2">
        <v>45672</v>
      </c>
      <c r="B119" t="s">
        <v>7</v>
      </c>
      <c r="C119" t="s">
        <v>27</v>
      </c>
      <c r="D119">
        <v>3389</v>
      </c>
      <c r="E119" s="1">
        <v>0.64</v>
      </c>
      <c r="F119" t="s">
        <v>258</v>
      </c>
      <c r="G119" t="s">
        <v>259</v>
      </c>
    </row>
    <row r="120" spans="1:7" x14ac:dyDescent="0.25">
      <c r="A120" s="2">
        <v>45766</v>
      </c>
      <c r="B120" t="s">
        <v>57</v>
      </c>
      <c r="C120" t="s">
        <v>20</v>
      </c>
      <c r="D120">
        <v>22</v>
      </c>
      <c r="E120" s="1">
        <v>92.6</v>
      </c>
      <c r="F120" t="s">
        <v>260</v>
      </c>
      <c r="G120" t="s">
        <v>261</v>
      </c>
    </row>
    <row r="121" spans="1:7" x14ac:dyDescent="0.25">
      <c r="A121" s="2">
        <v>45748</v>
      </c>
      <c r="B121" t="s">
        <v>35</v>
      </c>
      <c r="C121" t="s">
        <v>20</v>
      </c>
      <c r="D121">
        <v>3389</v>
      </c>
      <c r="E121" s="1">
        <v>337.1</v>
      </c>
      <c r="F121" t="s">
        <v>262</v>
      </c>
      <c r="G121" t="s">
        <v>263</v>
      </c>
    </row>
    <row r="122" spans="1:7" x14ac:dyDescent="0.25">
      <c r="A122" s="2">
        <v>45726</v>
      </c>
      <c r="B122" t="s">
        <v>23</v>
      </c>
      <c r="C122" t="s">
        <v>8</v>
      </c>
      <c r="D122">
        <v>3389</v>
      </c>
      <c r="E122" s="1">
        <v>270.94</v>
      </c>
      <c r="F122" t="s">
        <v>264</v>
      </c>
      <c r="G122" t="s">
        <v>265</v>
      </c>
    </row>
    <row r="123" spans="1:7" x14ac:dyDescent="0.25">
      <c r="A123" s="2">
        <v>45773</v>
      </c>
      <c r="B123" t="s">
        <v>57</v>
      </c>
      <c r="C123" t="s">
        <v>46</v>
      </c>
      <c r="D123">
        <v>25</v>
      </c>
      <c r="E123" s="1">
        <v>488.04</v>
      </c>
      <c r="F123" t="s">
        <v>266</v>
      </c>
      <c r="G123" t="s">
        <v>267</v>
      </c>
    </row>
    <row r="124" spans="1:7" x14ac:dyDescent="0.25">
      <c r="A124" s="2">
        <v>45658</v>
      </c>
      <c r="B124" t="s">
        <v>19</v>
      </c>
      <c r="C124" t="s">
        <v>20</v>
      </c>
      <c r="D124">
        <v>22</v>
      </c>
      <c r="E124" s="1">
        <v>42.41</v>
      </c>
      <c r="F124" t="s">
        <v>268</v>
      </c>
      <c r="G124" t="s">
        <v>269</v>
      </c>
    </row>
    <row r="125" spans="1:7" x14ac:dyDescent="0.25">
      <c r="A125" s="2">
        <v>45677</v>
      </c>
      <c r="B125" t="s">
        <v>35</v>
      </c>
      <c r="C125" t="s">
        <v>46</v>
      </c>
      <c r="D125">
        <v>3306</v>
      </c>
      <c r="E125" s="1">
        <v>145.04</v>
      </c>
      <c r="F125" t="s">
        <v>270</v>
      </c>
      <c r="G125" t="s">
        <v>271</v>
      </c>
    </row>
    <row r="126" spans="1:7" x14ac:dyDescent="0.25">
      <c r="A126" s="2">
        <v>45668</v>
      </c>
      <c r="B126" t="s">
        <v>11</v>
      </c>
      <c r="C126" t="s">
        <v>46</v>
      </c>
      <c r="D126">
        <v>21</v>
      </c>
      <c r="E126" s="1">
        <v>355.76</v>
      </c>
      <c r="F126" t="s">
        <v>272</v>
      </c>
      <c r="G126" t="s">
        <v>273</v>
      </c>
    </row>
    <row r="127" spans="1:7" x14ac:dyDescent="0.25">
      <c r="A127" s="2">
        <v>45710</v>
      </c>
      <c r="B127" t="s">
        <v>7</v>
      </c>
      <c r="C127" t="s">
        <v>38</v>
      </c>
      <c r="D127">
        <v>21</v>
      </c>
      <c r="E127" s="1">
        <v>218.83</v>
      </c>
      <c r="F127" t="s">
        <v>274</v>
      </c>
      <c r="G127" t="s">
        <v>275</v>
      </c>
    </row>
    <row r="128" spans="1:7" x14ac:dyDescent="0.25">
      <c r="A128" s="2">
        <v>45689</v>
      </c>
      <c r="B128" t="s">
        <v>30</v>
      </c>
      <c r="C128" t="s">
        <v>27</v>
      </c>
      <c r="D128">
        <v>3389</v>
      </c>
      <c r="E128" s="1">
        <v>287.45999999999998</v>
      </c>
      <c r="F128" t="s">
        <v>276</v>
      </c>
      <c r="G128" t="s">
        <v>277</v>
      </c>
    </row>
    <row r="129" spans="1:7" x14ac:dyDescent="0.25">
      <c r="A129" s="2">
        <v>45761</v>
      </c>
      <c r="B129" t="s">
        <v>35</v>
      </c>
      <c r="C129" t="s">
        <v>8</v>
      </c>
      <c r="D129">
        <v>3306</v>
      </c>
      <c r="E129" s="1">
        <v>191.99</v>
      </c>
      <c r="F129" t="s">
        <v>278</v>
      </c>
      <c r="G129" t="s">
        <v>279</v>
      </c>
    </row>
    <row r="130" spans="1:7" x14ac:dyDescent="0.25">
      <c r="A130" s="2">
        <v>45781</v>
      </c>
      <c r="B130" t="s">
        <v>57</v>
      </c>
      <c r="C130" t="s">
        <v>16</v>
      </c>
      <c r="D130">
        <v>25</v>
      </c>
      <c r="E130" s="1">
        <v>277.29000000000002</v>
      </c>
      <c r="F130" t="s">
        <v>280</v>
      </c>
      <c r="G130" t="s">
        <v>281</v>
      </c>
    </row>
    <row r="131" spans="1:7" x14ac:dyDescent="0.25">
      <c r="A131" s="2">
        <v>45678</v>
      </c>
      <c r="B131" t="s">
        <v>26</v>
      </c>
      <c r="C131" t="s">
        <v>46</v>
      </c>
      <c r="D131">
        <v>22</v>
      </c>
      <c r="E131" s="1">
        <v>18.5</v>
      </c>
      <c r="F131" t="s">
        <v>282</v>
      </c>
      <c r="G131" t="s">
        <v>283</v>
      </c>
    </row>
    <row r="132" spans="1:7" x14ac:dyDescent="0.25">
      <c r="A132" s="2">
        <v>45725</v>
      </c>
      <c r="B132" t="s">
        <v>57</v>
      </c>
      <c r="C132" t="s">
        <v>38</v>
      </c>
      <c r="D132">
        <v>25</v>
      </c>
      <c r="E132" s="1">
        <v>232.67</v>
      </c>
      <c r="F132" t="s">
        <v>284</v>
      </c>
      <c r="G132" t="s">
        <v>285</v>
      </c>
    </row>
    <row r="133" spans="1:7" x14ac:dyDescent="0.25">
      <c r="A133" s="2">
        <v>45700</v>
      </c>
      <c r="B133" t="s">
        <v>26</v>
      </c>
      <c r="C133" t="s">
        <v>8</v>
      </c>
      <c r="D133">
        <v>21</v>
      </c>
      <c r="E133" s="1">
        <v>247.76</v>
      </c>
      <c r="F133" t="s">
        <v>286</v>
      </c>
      <c r="G133" t="s">
        <v>287</v>
      </c>
    </row>
    <row r="134" spans="1:7" x14ac:dyDescent="0.25">
      <c r="A134" s="2">
        <v>45673</v>
      </c>
      <c r="B134" t="s">
        <v>15</v>
      </c>
      <c r="C134" t="s">
        <v>46</v>
      </c>
      <c r="D134">
        <v>443</v>
      </c>
      <c r="E134" s="1">
        <v>29.53</v>
      </c>
      <c r="F134" t="s">
        <v>288</v>
      </c>
      <c r="G134" t="s">
        <v>289</v>
      </c>
    </row>
    <row r="135" spans="1:7" x14ac:dyDescent="0.25">
      <c r="A135" s="2">
        <v>45693</v>
      </c>
      <c r="B135" t="s">
        <v>23</v>
      </c>
      <c r="C135" t="s">
        <v>16</v>
      </c>
      <c r="D135">
        <v>3389</v>
      </c>
      <c r="E135" s="1">
        <v>176.75</v>
      </c>
      <c r="F135" t="s">
        <v>290</v>
      </c>
      <c r="G135" t="s">
        <v>291</v>
      </c>
    </row>
    <row r="136" spans="1:7" x14ac:dyDescent="0.25">
      <c r="A136" s="2">
        <v>45668</v>
      </c>
      <c r="B136" t="s">
        <v>19</v>
      </c>
      <c r="C136" t="s">
        <v>8</v>
      </c>
      <c r="D136">
        <v>443</v>
      </c>
      <c r="E136" s="1">
        <v>410.2</v>
      </c>
      <c r="F136" t="s">
        <v>292</v>
      </c>
      <c r="G136" t="s">
        <v>293</v>
      </c>
    </row>
    <row r="137" spans="1:7" x14ac:dyDescent="0.25">
      <c r="A137" s="2">
        <v>45806</v>
      </c>
      <c r="B137" t="s">
        <v>57</v>
      </c>
      <c r="C137" t="s">
        <v>27</v>
      </c>
      <c r="D137">
        <v>80</v>
      </c>
      <c r="E137" s="1">
        <v>173.96</v>
      </c>
      <c r="F137" t="s">
        <v>294</v>
      </c>
      <c r="G137" t="s">
        <v>295</v>
      </c>
    </row>
    <row r="138" spans="1:7" x14ac:dyDescent="0.25">
      <c r="A138" s="2">
        <v>45772</v>
      </c>
      <c r="B138" t="s">
        <v>35</v>
      </c>
      <c r="C138" t="s">
        <v>38</v>
      </c>
      <c r="D138">
        <v>22</v>
      </c>
      <c r="E138" s="1">
        <v>163.13999999999999</v>
      </c>
      <c r="F138" t="s">
        <v>296</v>
      </c>
      <c r="G138" t="s">
        <v>297</v>
      </c>
    </row>
    <row r="139" spans="1:7" x14ac:dyDescent="0.25">
      <c r="A139" s="2">
        <v>45781</v>
      </c>
      <c r="B139" t="s">
        <v>30</v>
      </c>
      <c r="C139" t="s">
        <v>12</v>
      </c>
      <c r="D139">
        <v>80</v>
      </c>
      <c r="E139" s="1">
        <v>455.89</v>
      </c>
      <c r="F139" t="s">
        <v>298</v>
      </c>
      <c r="G139" t="s">
        <v>299</v>
      </c>
    </row>
    <row r="140" spans="1:7" x14ac:dyDescent="0.25">
      <c r="A140" s="2">
        <v>45704</v>
      </c>
      <c r="B140" t="s">
        <v>23</v>
      </c>
      <c r="C140" t="s">
        <v>27</v>
      </c>
      <c r="D140">
        <v>3306</v>
      </c>
      <c r="E140" s="1">
        <v>239.5</v>
      </c>
      <c r="F140" t="s">
        <v>300</v>
      </c>
      <c r="G140" t="s">
        <v>83</v>
      </c>
    </row>
    <row r="141" spans="1:7" x14ac:dyDescent="0.25">
      <c r="A141" s="2">
        <v>45665</v>
      </c>
      <c r="B141" t="s">
        <v>15</v>
      </c>
      <c r="C141" t="s">
        <v>8</v>
      </c>
      <c r="D141">
        <v>25</v>
      </c>
      <c r="E141" s="1">
        <v>201.72</v>
      </c>
      <c r="F141" t="s">
        <v>301</v>
      </c>
      <c r="G141" t="s">
        <v>302</v>
      </c>
    </row>
    <row r="142" spans="1:7" x14ac:dyDescent="0.25">
      <c r="A142" s="2">
        <v>45694</v>
      </c>
      <c r="B142" t="s">
        <v>30</v>
      </c>
      <c r="C142" t="s">
        <v>12</v>
      </c>
      <c r="D142">
        <v>3389</v>
      </c>
      <c r="E142" s="1">
        <v>485.39</v>
      </c>
      <c r="F142" t="s">
        <v>303</v>
      </c>
      <c r="G142" t="s">
        <v>304</v>
      </c>
    </row>
    <row r="143" spans="1:7" x14ac:dyDescent="0.25">
      <c r="A143" s="2">
        <v>45686</v>
      </c>
      <c r="B143" t="s">
        <v>7</v>
      </c>
      <c r="C143" t="s">
        <v>46</v>
      </c>
      <c r="D143">
        <v>3389</v>
      </c>
      <c r="E143" s="1">
        <v>196.86</v>
      </c>
      <c r="F143" t="s">
        <v>305</v>
      </c>
      <c r="G143" t="s">
        <v>306</v>
      </c>
    </row>
    <row r="144" spans="1:7" x14ac:dyDescent="0.25">
      <c r="A144" s="2">
        <v>45712</v>
      </c>
      <c r="B144" t="s">
        <v>57</v>
      </c>
      <c r="C144" t="s">
        <v>46</v>
      </c>
      <c r="D144">
        <v>3306</v>
      </c>
      <c r="E144" s="1">
        <v>27.08</v>
      </c>
      <c r="F144" t="s">
        <v>307</v>
      </c>
      <c r="G144" t="s">
        <v>308</v>
      </c>
    </row>
    <row r="145" spans="1:7" x14ac:dyDescent="0.25">
      <c r="A145" s="2">
        <v>45661</v>
      </c>
      <c r="B145" t="s">
        <v>15</v>
      </c>
      <c r="C145" t="s">
        <v>12</v>
      </c>
      <c r="D145">
        <v>3389</v>
      </c>
      <c r="E145" s="1">
        <v>111.66</v>
      </c>
      <c r="F145" t="s">
        <v>309</v>
      </c>
      <c r="G145" t="s">
        <v>310</v>
      </c>
    </row>
    <row r="146" spans="1:7" x14ac:dyDescent="0.25">
      <c r="A146" s="2">
        <v>45784</v>
      </c>
      <c r="B146" t="s">
        <v>15</v>
      </c>
      <c r="C146" t="s">
        <v>16</v>
      </c>
      <c r="D146">
        <v>443</v>
      </c>
      <c r="E146" s="1">
        <v>154.13999999999999</v>
      </c>
      <c r="F146" t="s">
        <v>311</v>
      </c>
      <c r="G146" t="s">
        <v>312</v>
      </c>
    </row>
    <row r="147" spans="1:7" x14ac:dyDescent="0.25">
      <c r="A147" s="2">
        <v>45728</v>
      </c>
      <c r="B147" t="s">
        <v>19</v>
      </c>
      <c r="C147" t="s">
        <v>16</v>
      </c>
      <c r="D147">
        <v>3306</v>
      </c>
      <c r="E147" s="1">
        <v>82.23</v>
      </c>
      <c r="F147" t="s">
        <v>313</v>
      </c>
      <c r="G147" t="s">
        <v>314</v>
      </c>
    </row>
    <row r="148" spans="1:7" x14ac:dyDescent="0.25">
      <c r="A148" s="2">
        <v>45714</v>
      </c>
      <c r="B148" t="s">
        <v>57</v>
      </c>
      <c r="C148" t="s">
        <v>16</v>
      </c>
      <c r="D148">
        <v>3389</v>
      </c>
      <c r="E148" s="1">
        <v>87.79</v>
      </c>
      <c r="F148" t="s">
        <v>315</v>
      </c>
      <c r="G148" t="s">
        <v>316</v>
      </c>
    </row>
    <row r="149" spans="1:7" x14ac:dyDescent="0.25">
      <c r="A149" s="2">
        <v>45667</v>
      </c>
      <c r="B149" t="s">
        <v>11</v>
      </c>
      <c r="C149" t="s">
        <v>8</v>
      </c>
      <c r="D149">
        <v>80</v>
      </c>
      <c r="E149" s="1">
        <v>24.67</v>
      </c>
      <c r="F149" t="s">
        <v>317</v>
      </c>
      <c r="G149" t="s">
        <v>318</v>
      </c>
    </row>
    <row r="150" spans="1:7" x14ac:dyDescent="0.25">
      <c r="A150" s="2">
        <v>45728</v>
      </c>
      <c r="B150" t="s">
        <v>19</v>
      </c>
      <c r="C150" t="s">
        <v>38</v>
      </c>
      <c r="D150">
        <v>21</v>
      </c>
      <c r="E150" s="1">
        <v>336.68</v>
      </c>
      <c r="F150" t="s">
        <v>319</v>
      </c>
      <c r="G150" t="s">
        <v>320</v>
      </c>
    </row>
    <row r="151" spans="1:7" x14ac:dyDescent="0.25">
      <c r="A151" s="2">
        <v>45669</v>
      </c>
      <c r="B151" t="s">
        <v>30</v>
      </c>
      <c r="C151" t="s">
        <v>27</v>
      </c>
      <c r="D151">
        <v>25</v>
      </c>
      <c r="E151" s="1">
        <v>173.44</v>
      </c>
      <c r="F151" t="s">
        <v>321</v>
      </c>
      <c r="G151" t="s">
        <v>322</v>
      </c>
    </row>
    <row r="152" spans="1:7" x14ac:dyDescent="0.25">
      <c r="A152" s="2">
        <v>45711</v>
      </c>
      <c r="B152" t="s">
        <v>43</v>
      </c>
      <c r="C152" t="s">
        <v>16</v>
      </c>
      <c r="D152">
        <v>443</v>
      </c>
      <c r="E152" s="1">
        <v>497.72</v>
      </c>
      <c r="F152" t="s">
        <v>323</v>
      </c>
      <c r="G152" t="s">
        <v>324</v>
      </c>
    </row>
    <row r="153" spans="1:7" x14ac:dyDescent="0.25">
      <c r="A153" s="2">
        <v>45710</v>
      </c>
      <c r="B153" t="s">
        <v>57</v>
      </c>
      <c r="C153" t="s">
        <v>27</v>
      </c>
      <c r="D153">
        <v>25</v>
      </c>
      <c r="E153" s="1">
        <v>238.66</v>
      </c>
      <c r="F153" t="s">
        <v>325</v>
      </c>
      <c r="G153" t="s">
        <v>326</v>
      </c>
    </row>
    <row r="154" spans="1:7" x14ac:dyDescent="0.25">
      <c r="A154" s="2">
        <v>45727</v>
      </c>
      <c r="B154" t="s">
        <v>15</v>
      </c>
      <c r="C154" t="s">
        <v>16</v>
      </c>
      <c r="D154">
        <v>22</v>
      </c>
      <c r="E154" s="1">
        <v>464.73</v>
      </c>
      <c r="F154" t="s">
        <v>327</v>
      </c>
      <c r="G154" t="s">
        <v>328</v>
      </c>
    </row>
    <row r="155" spans="1:7" x14ac:dyDescent="0.25">
      <c r="A155" s="2">
        <v>45708</v>
      </c>
      <c r="B155" t="s">
        <v>11</v>
      </c>
      <c r="C155" t="s">
        <v>38</v>
      </c>
      <c r="D155">
        <v>443</v>
      </c>
      <c r="E155" s="1">
        <v>325.39</v>
      </c>
      <c r="F155" t="s">
        <v>329</v>
      </c>
      <c r="G155" t="s">
        <v>330</v>
      </c>
    </row>
    <row r="156" spans="1:7" x14ac:dyDescent="0.25">
      <c r="A156" s="2">
        <v>45713</v>
      </c>
      <c r="B156" t="s">
        <v>30</v>
      </c>
      <c r="C156" t="s">
        <v>8</v>
      </c>
      <c r="D156">
        <v>25</v>
      </c>
      <c r="E156" s="1">
        <v>264.27</v>
      </c>
      <c r="F156" t="s">
        <v>331</v>
      </c>
      <c r="G156" t="s">
        <v>332</v>
      </c>
    </row>
    <row r="157" spans="1:7" x14ac:dyDescent="0.25">
      <c r="A157" s="2">
        <v>45785</v>
      </c>
      <c r="B157" t="s">
        <v>35</v>
      </c>
      <c r="C157" t="s">
        <v>27</v>
      </c>
      <c r="D157">
        <v>3306</v>
      </c>
      <c r="E157" s="1">
        <v>454.74</v>
      </c>
      <c r="F157" t="s">
        <v>333</v>
      </c>
      <c r="G157" t="s">
        <v>334</v>
      </c>
    </row>
    <row r="158" spans="1:7" x14ac:dyDescent="0.25">
      <c r="A158" s="2">
        <v>45719</v>
      </c>
      <c r="B158" t="s">
        <v>19</v>
      </c>
      <c r="C158" t="s">
        <v>46</v>
      </c>
      <c r="D158">
        <v>22</v>
      </c>
      <c r="E158" s="1">
        <v>55.45</v>
      </c>
      <c r="F158" t="s">
        <v>335</v>
      </c>
      <c r="G158" t="s">
        <v>336</v>
      </c>
    </row>
    <row r="159" spans="1:7" x14ac:dyDescent="0.25">
      <c r="A159" s="2">
        <v>45695</v>
      </c>
      <c r="B159" t="s">
        <v>11</v>
      </c>
      <c r="C159" t="s">
        <v>20</v>
      </c>
      <c r="D159">
        <v>25</v>
      </c>
      <c r="E159" s="1">
        <v>397.61</v>
      </c>
      <c r="F159" t="s">
        <v>337</v>
      </c>
      <c r="G159" t="s">
        <v>338</v>
      </c>
    </row>
    <row r="160" spans="1:7" x14ac:dyDescent="0.25">
      <c r="A160" s="2">
        <v>45747</v>
      </c>
      <c r="B160" t="s">
        <v>19</v>
      </c>
      <c r="C160" t="s">
        <v>20</v>
      </c>
      <c r="D160">
        <v>443</v>
      </c>
      <c r="E160" s="1">
        <v>290.74</v>
      </c>
      <c r="F160" t="s">
        <v>339</v>
      </c>
      <c r="G160" t="s">
        <v>340</v>
      </c>
    </row>
    <row r="161" spans="1:7" x14ac:dyDescent="0.25">
      <c r="A161" s="2">
        <v>45711</v>
      </c>
      <c r="B161" t="s">
        <v>43</v>
      </c>
      <c r="C161" t="s">
        <v>8</v>
      </c>
      <c r="D161">
        <v>3389</v>
      </c>
      <c r="E161" s="1">
        <v>419.7</v>
      </c>
      <c r="F161" t="s">
        <v>341</v>
      </c>
      <c r="G161" t="s">
        <v>342</v>
      </c>
    </row>
    <row r="162" spans="1:7" x14ac:dyDescent="0.25">
      <c r="A162" s="2">
        <v>45670</v>
      </c>
      <c r="B162" t="s">
        <v>26</v>
      </c>
      <c r="C162" t="s">
        <v>8</v>
      </c>
      <c r="D162">
        <v>443</v>
      </c>
      <c r="E162" s="1">
        <v>8.3800000000000008</v>
      </c>
      <c r="F162" t="s">
        <v>343</v>
      </c>
      <c r="G162" t="s">
        <v>344</v>
      </c>
    </row>
    <row r="163" spans="1:7" x14ac:dyDescent="0.25">
      <c r="A163" s="2">
        <v>45796</v>
      </c>
      <c r="B163" t="s">
        <v>15</v>
      </c>
      <c r="C163" t="s">
        <v>38</v>
      </c>
      <c r="D163">
        <v>21</v>
      </c>
      <c r="E163" s="1">
        <v>463.4</v>
      </c>
      <c r="F163" t="s">
        <v>345</v>
      </c>
      <c r="G163" t="s">
        <v>346</v>
      </c>
    </row>
    <row r="164" spans="1:7" x14ac:dyDescent="0.25">
      <c r="A164" s="2">
        <v>45708</v>
      </c>
      <c r="B164" t="s">
        <v>7</v>
      </c>
      <c r="C164" t="s">
        <v>16</v>
      </c>
      <c r="D164">
        <v>3389</v>
      </c>
      <c r="E164" s="1">
        <v>352.84</v>
      </c>
      <c r="F164" t="s">
        <v>347</v>
      </c>
      <c r="G164" t="s">
        <v>348</v>
      </c>
    </row>
    <row r="165" spans="1:7" x14ac:dyDescent="0.25">
      <c r="A165" s="2">
        <v>45800</v>
      </c>
      <c r="B165" t="s">
        <v>15</v>
      </c>
      <c r="C165" t="s">
        <v>20</v>
      </c>
      <c r="D165">
        <v>3389</v>
      </c>
      <c r="E165" s="1">
        <v>86</v>
      </c>
      <c r="F165" t="s">
        <v>349</v>
      </c>
      <c r="G165" t="s">
        <v>350</v>
      </c>
    </row>
    <row r="166" spans="1:7" x14ac:dyDescent="0.25">
      <c r="A166" s="2">
        <v>45767</v>
      </c>
      <c r="B166" t="s">
        <v>15</v>
      </c>
      <c r="C166" t="s">
        <v>12</v>
      </c>
      <c r="D166">
        <v>3389</v>
      </c>
      <c r="E166" s="1">
        <v>433.56</v>
      </c>
      <c r="F166" t="s">
        <v>351</v>
      </c>
      <c r="G166" t="s">
        <v>352</v>
      </c>
    </row>
    <row r="167" spans="1:7" x14ac:dyDescent="0.25">
      <c r="A167" s="2">
        <v>45782</v>
      </c>
      <c r="B167" t="s">
        <v>11</v>
      </c>
      <c r="C167" t="s">
        <v>20</v>
      </c>
      <c r="D167">
        <v>80</v>
      </c>
      <c r="E167" s="1">
        <v>280</v>
      </c>
      <c r="F167" t="s">
        <v>353</v>
      </c>
      <c r="G167" t="s">
        <v>354</v>
      </c>
    </row>
    <row r="168" spans="1:7" x14ac:dyDescent="0.25">
      <c r="A168" s="2">
        <v>45747</v>
      </c>
      <c r="B168" t="s">
        <v>35</v>
      </c>
      <c r="C168" t="s">
        <v>8</v>
      </c>
      <c r="D168">
        <v>25</v>
      </c>
      <c r="E168" s="1">
        <v>453.56</v>
      </c>
      <c r="F168" t="s">
        <v>355</v>
      </c>
      <c r="G168" t="s">
        <v>356</v>
      </c>
    </row>
    <row r="169" spans="1:7" x14ac:dyDescent="0.25">
      <c r="A169" s="2">
        <v>45744</v>
      </c>
      <c r="B169" t="s">
        <v>57</v>
      </c>
      <c r="C169" t="s">
        <v>20</v>
      </c>
      <c r="D169">
        <v>3389</v>
      </c>
      <c r="E169" s="1">
        <v>399.41</v>
      </c>
      <c r="F169" t="s">
        <v>357</v>
      </c>
      <c r="G169" t="s">
        <v>358</v>
      </c>
    </row>
    <row r="170" spans="1:7" x14ac:dyDescent="0.25">
      <c r="A170" s="2">
        <v>45714</v>
      </c>
      <c r="B170" t="s">
        <v>23</v>
      </c>
      <c r="C170" t="s">
        <v>16</v>
      </c>
      <c r="D170">
        <v>3389</v>
      </c>
      <c r="E170" s="1">
        <v>207.82</v>
      </c>
      <c r="F170" t="s">
        <v>359</v>
      </c>
      <c r="G170" t="s">
        <v>360</v>
      </c>
    </row>
    <row r="171" spans="1:7" x14ac:dyDescent="0.25">
      <c r="A171" s="2">
        <v>45667</v>
      </c>
      <c r="B171" t="s">
        <v>57</v>
      </c>
      <c r="C171" t="s">
        <v>27</v>
      </c>
      <c r="D171">
        <v>25</v>
      </c>
      <c r="E171" s="1">
        <v>416.95</v>
      </c>
      <c r="F171" t="s">
        <v>361</v>
      </c>
      <c r="G171" t="s">
        <v>362</v>
      </c>
    </row>
    <row r="172" spans="1:7" x14ac:dyDescent="0.25">
      <c r="A172" s="2">
        <v>45662</v>
      </c>
      <c r="B172" t="s">
        <v>23</v>
      </c>
      <c r="C172" t="s">
        <v>8</v>
      </c>
      <c r="D172">
        <v>3306</v>
      </c>
      <c r="E172" s="1">
        <v>235.06</v>
      </c>
      <c r="F172" t="s">
        <v>363</v>
      </c>
      <c r="G172" t="s">
        <v>364</v>
      </c>
    </row>
    <row r="173" spans="1:7" x14ac:dyDescent="0.25">
      <c r="A173" s="2">
        <v>45795</v>
      </c>
      <c r="B173" t="s">
        <v>43</v>
      </c>
      <c r="C173" t="s">
        <v>8</v>
      </c>
      <c r="D173">
        <v>21</v>
      </c>
      <c r="E173" s="1">
        <v>8.34</v>
      </c>
      <c r="F173" t="s">
        <v>365</v>
      </c>
      <c r="G173" t="s">
        <v>366</v>
      </c>
    </row>
    <row r="174" spans="1:7" x14ac:dyDescent="0.25">
      <c r="A174" s="2">
        <v>45745</v>
      </c>
      <c r="B174" t="s">
        <v>26</v>
      </c>
      <c r="C174" t="s">
        <v>16</v>
      </c>
      <c r="D174">
        <v>3306</v>
      </c>
      <c r="E174" s="1">
        <v>22.12</v>
      </c>
      <c r="F174" t="s">
        <v>367</v>
      </c>
      <c r="G174" t="s">
        <v>368</v>
      </c>
    </row>
    <row r="175" spans="1:7" x14ac:dyDescent="0.25">
      <c r="A175" s="2">
        <v>45743</v>
      </c>
      <c r="B175" t="s">
        <v>15</v>
      </c>
      <c r="C175" t="s">
        <v>46</v>
      </c>
      <c r="D175">
        <v>3389</v>
      </c>
      <c r="E175" s="1">
        <v>470.09</v>
      </c>
      <c r="F175" t="s">
        <v>369</v>
      </c>
      <c r="G175" t="s">
        <v>370</v>
      </c>
    </row>
    <row r="176" spans="1:7" x14ac:dyDescent="0.25">
      <c r="A176" s="2">
        <v>45783</v>
      </c>
      <c r="B176" t="s">
        <v>23</v>
      </c>
      <c r="C176" t="s">
        <v>12</v>
      </c>
      <c r="D176">
        <v>21</v>
      </c>
      <c r="E176" s="1">
        <v>317.54000000000002</v>
      </c>
      <c r="F176" t="s">
        <v>371</v>
      </c>
      <c r="G176" t="s">
        <v>372</v>
      </c>
    </row>
    <row r="177" spans="1:7" x14ac:dyDescent="0.25">
      <c r="A177" s="2">
        <v>45698</v>
      </c>
      <c r="B177" t="s">
        <v>43</v>
      </c>
      <c r="C177" t="s">
        <v>27</v>
      </c>
      <c r="D177">
        <v>3306</v>
      </c>
      <c r="E177" s="1">
        <v>54.79</v>
      </c>
      <c r="F177" t="s">
        <v>373</v>
      </c>
      <c r="G177" t="s">
        <v>374</v>
      </c>
    </row>
    <row r="178" spans="1:7" x14ac:dyDescent="0.25">
      <c r="A178" s="2">
        <v>45678</v>
      </c>
      <c r="B178" t="s">
        <v>57</v>
      </c>
      <c r="C178" t="s">
        <v>20</v>
      </c>
      <c r="D178">
        <v>25</v>
      </c>
      <c r="E178" s="1">
        <v>177.26</v>
      </c>
      <c r="F178" t="s">
        <v>375</v>
      </c>
      <c r="G178" t="s">
        <v>376</v>
      </c>
    </row>
    <row r="179" spans="1:7" x14ac:dyDescent="0.25">
      <c r="A179" s="2">
        <v>45797</v>
      </c>
      <c r="B179" t="s">
        <v>19</v>
      </c>
      <c r="C179" t="s">
        <v>46</v>
      </c>
      <c r="D179">
        <v>3306</v>
      </c>
      <c r="E179" s="1">
        <v>250.75</v>
      </c>
      <c r="F179" t="s">
        <v>377</v>
      </c>
      <c r="G179" t="s">
        <v>378</v>
      </c>
    </row>
    <row r="180" spans="1:7" x14ac:dyDescent="0.25">
      <c r="A180" s="2">
        <v>45756</v>
      </c>
      <c r="B180" t="s">
        <v>26</v>
      </c>
      <c r="C180" t="s">
        <v>12</v>
      </c>
      <c r="D180">
        <v>21</v>
      </c>
      <c r="E180" s="1">
        <v>210.28</v>
      </c>
      <c r="F180" t="s">
        <v>379</v>
      </c>
      <c r="G180" t="s">
        <v>380</v>
      </c>
    </row>
    <row r="181" spans="1:7" x14ac:dyDescent="0.25">
      <c r="A181" s="2">
        <v>45661</v>
      </c>
      <c r="B181" t="s">
        <v>23</v>
      </c>
      <c r="C181" t="s">
        <v>38</v>
      </c>
      <c r="D181">
        <v>21</v>
      </c>
      <c r="E181" s="1">
        <v>461.74</v>
      </c>
      <c r="F181" t="s">
        <v>381</v>
      </c>
      <c r="G181" t="s">
        <v>382</v>
      </c>
    </row>
    <row r="182" spans="1:7" x14ac:dyDescent="0.25">
      <c r="A182" s="2">
        <v>45752</v>
      </c>
      <c r="B182" t="s">
        <v>15</v>
      </c>
      <c r="C182" t="s">
        <v>27</v>
      </c>
      <c r="D182">
        <v>22</v>
      </c>
      <c r="E182" s="1">
        <v>256.27</v>
      </c>
      <c r="F182" t="s">
        <v>383</v>
      </c>
      <c r="G182" t="s">
        <v>384</v>
      </c>
    </row>
    <row r="183" spans="1:7" x14ac:dyDescent="0.25">
      <c r="A183" s="2">
        <v>45796</v>
      </c>
      <c r="B183" t="s">
        <v>15</v>
      </c>
      <c r="C183" t="s">
        <v>20</v>
      </c>
      <c r="D183">
        <v>443</v>
      </c>
      <c r="E183" s="1">
        <v>203.67</v>
      </c>
      <c r="F183" t="s">
        <v>385</v>
      </c>
      <c r="G183" t="s">
        <v>386</v>
      </c>
    </row>
    <row r="184" spans="1:7" x14ac:dyDescent="0.25">
      <c r="A184" s="2">
        <v>45674</v>
      </c>
      <c r="B184" t="s">
        <v>11</v>
      </c>
      <c r="C184" t="s">
        <v>27</v>
      </c>
      <c r="D184">
        <v>25</v>
      </c>
      <c r="E184" s="1">
        <v>168.9</v>
      </c>
      <c r="F184" t="s">
        <v>387</v>
      </c>
      <c r="G184" t="s">
        <v>388</v>
      </c>
    </row>
    <row r="185" spans="1:7" x14ac:dyDescent="0.25">
      <c r="A185" s="2">
        <v>45808</v>
      </c>
      <c r="B185" t="s">
        <v>19</v>
      </c>
      <c r="C185" t="s">
        <v>27</v>
      </c>
      <c r="D185">
        <v>443</v>
      </c>
      <c r="E185" s="1">
        <v>127.6</v>
      </c>
      <c r="F185" t="s">
        <v>389</v>
      </c>
      <c r="G185" t="s">
        <v>390</v>
      </c>
    </row>
    <row r="186" spans="1:7" x14ac:dyDescent="0.25">
      <c r="A186" s="2">
        <v>45658</v>
      </c>
      <c r="B186" t="s">
        <v>35</v>
      </c>
      <c r="C186" t="s">
        <v>16</v>
      </c>
      <c r="D186">
        <v>3389</v>
      </c>
      <c r="E186" s="1">
        <v>24.15</v>
      </c>
      <c r="F186" t="s">
        <v>391</v>
      </c>
      <c r="G186" t="s">
        <v>392</v>
      </c>
    </row>
    <row r="187" spans="1:7" x14ac:dyDescent="0.25">
      <c r="A187" s="2">
        <v>45744</v>
      </c>
      <c r="B187" t="s">
        <v>35</v>
      </c>
      <c r="C187" t="s">
        <v>20</v>
      </c>
      <c r="D187">
        <v>25</v>
      </c>
      <c r="E187" s="1">
        <v>74.98</v>
      </c>
      <c r="F187" t="s">
        <v>393</v>
      </c>
      <c r="G187" t="s">
        <v>394</v>
      </c>
    </row>
    <row r="188" spans="1:7" x14ac:dyDescent="0.25">
      <c r="A188" s="2">
        <v>45733</v>
      </c>
      <c r="B188" t="s">
        <v>43</v>
      </c>
      <c r="C188" t="s">
        <v>12</v>
      </c>
      <c r="D188">
        <v>3389</v>
      </c>
      <c r="E188" s="1">
        <v>384.94</v>
      </c>
      <c r="F188" t="s">
        <v>395</v>
      </c>
      <c r="G188" t="s">
        <v>396</v>
      </c>
    </row>
    <row r="189" spans="1:7" x14ac:dyDescent="0.25">
      <c r="A189" s="2">
        <v>45700</v>
      </c>
      <c r="B189" t="s">
        <v>30</v>
      </c>
      <c r="C189" t="s">
        <v>12</v>
      </c>
      <c r="D189">
        <v>3306</v>
      </c>
      <c r="E189" s="1">
        <v>468.24</v>
      </c>
      <c r="F189" t="s">
        <v>397</v>
      </c>
      <c r="G189" t="s">
        <v>398</v>
      </c>
    </row>
    <row r="190" spans="1:7" x14ac:dyDescent="0.25">
      <c r="A190" s="2">
        <v>45686</v>
      </c>
      <c r="B190" t="s">
        <v>11</v>
      </c>
      <c r="C190" t="s">
        <v>27</v>
      </c>
      <c r="D190">
        <v>3389</v>
      </c>
      <c r="E190" s="1">
        <v>475.05</v>
      </c>
      <c r="F190" t="s">
        <v>399</v>
      </c>
      <c r="G190" t="s">
        <v>400</v>
      </c>
    </row>
    <row r="191" spans="1:7" x14ac:dyDescent="0.25">
      <c r="A191" s="2">
        <v>45742</v>
      </c>
      <c r="B191" t="s">
        <v>23</v>
      </c>
      <c r="C191" t="s">
        <v>8</v>
      </c>
      <c r="D191">
        <v>25</v>
      </c>
      <c r="E191" s="1">
        <v>311.98</v>
      </c>
      <c r="F191" t="s">
        <v>401</v>
      </c>
      <c r="G191" t="s">
        <v>402</v>
      </c>
    </row>
    <row r="192" spans="1:7" x14ac:dyDescent="0.25">
      <c r="A192" s="2">
        <v>45710</v>
      </c>
      <c r="B192" t="s">
        <v>43</v>
      </c>
      <c r="C192" t="s">
        <v>46</v>
      </c>
      <c r="D192">
        <v>80</v>
      </c>
      <c r="E192" s="1">
        <v>337.99</v>
      </c>
      <c r="F192" t="s">
        <v>403</v>
      </c>
      <c r="G192" t="s">
        <v>404</v>
      </c>
    </row>
    <row r="193" spans="1:7" x14ac:dyDescent="0.25">
      <c r="A193" s="2">
        <v>45772</v>
      </c>
      <c r="B193" t="s">
        <v>43</v>
      </c>
      <c r="C193" t="s">
        <v>46</v>
      </c>
      <c r="D193">
        <v>21</v>
      </c>
      <c r="E193" s="1">
        <v>140.91</v>
      </c>
      <c r="F193" t="s">
        <v>405</v>
      </c>
      <c r="G193" t="s">
        <v>406</v>
      </c>
    </row>
    <row r="194" spans="1:7" x14ac:dyDescent="0.25">
      <c r="A194" s="2">
        <v>45771</v>
      </c>
      <c r="B194" t="s">
        <v>35</v>
      </c>
      <c r="C194" t="s">
        <v>16</v>
      </c>
      <c r="D194">
        <v>3389</v>
      </c>
      <c r="E194" s="1">
        <v>366.77</v>
      </c>
      <c r="F194" t="s">
        <v>407</v>
      </c>
      <c r="G194" t="s">
        <v>408</v>
      </c>
    </row>
    <row r="195" spans="1:7" x14ac:dyDescent="0.25">
      <c r="A195" s="2">
        <v>45667</v>
      </c>
      <c r="B195" t="s">
        <v>15</v>
      </c>
      <c r="C195" t="s">
        <v>12</v>
      </c>
      <c r="D195">
        <v>22</v>
      </c>
      <c r="E195" s="1">
        <v>8.52</v>
      </c>
      <c r="F195" t="s">
        <v>409</v>
      </c>
      <c r="G195" t="s">
        <v>410</v>
      </c>
    </row>
    <row r="196" spans="1:7" x14ac:dyDescent="0.25">
      <c r="A196" s="2">
        <v>45802</v>
      </c>
      <c r="B196" t="s">
        <v>11</v>
      </c>
      <c r="C196" t="s">
        <v>12</v>
      </c>
      <c r="D196">
        <v>80</v>
      </c>
      <c r="E196" s="1">
        <v>130.75</v>
      </c>
      <c r="F196" t="s">
        <v>411</v>
      </c>
      <c r="G196" t="s">
        <v>412</v>
      </c>
    </row>
    <row r="197" spans="1:7" x14ac:dyDescent="0.25">
      <c r="A197" s="2">
        <v>45703</v>
      </c>
      <c r="B197" t="s">
        <v>57</v>
      </c>
      <c r="C197" t="s">
        <v>38</v>
      </c>
      <c r="D197">
        <v>21</v>
      </c>
      <c r="E197" s="1">
        <v>280.68</v>
      </c>
      <c r="F197" t="s">
        <v>413</v>
      </c>
      <c r="G197" t="s">
        <v>414</v>
      </c>
    </row>
    <row r="198" spans="1:7" x14ac:dyDescent="0.25">
      <c r="A198" s="2">
        <v>45747</v>
      </c>
      <c r="B198" t="s">
        <v>19</v>
      </c>
      <c r="C198" t="s">
        <v>20</v>
      </c>
      <c r="D198">
        <v>21</v>
      </c>
      <c r="E198" s="1">
        <v>260.5</v>
      </c>
      <c r="F198" t="s">
        <v>415</v>
      </c>
      <c r="G198" t="s">
        <v>416</v>
      </c>
    </row>
    <row r="199" spans="1:7" x14ac:dyDescent="0.25">
      <c r="A199" s="2">
        <v>45661</v>
      </c>
      <c r="B199" t="s">
        <v>43</v>
      </c>
      <c r="C199" t="s">
        <v>20</v>
      </c>
      <c r="D199">
        <v>22</v>
      </c>
      <c r="E199" s="1">
        <v>107.29</v>
      </c>
      <c r="F199" t="s">
        <v>417</v>
      </c>
      <c r="G199" t="s">
        <v>418</v>
      </c>
    </row>
    <row r="200" spans="1:7" x14ac:dyDescent="0.25">
      <c r="A200" s="2">
        <v>45724</v>
      </c>
      <c r="B200" t="s">
        <v>7</v>
      </c>
      <c r="C200" t="s">
        <v>46</v>
      </c>
      <c r="D200">
        <v>25</v>
      </c>
      <c r="E200" s="1">
        <v>61.63</v>
      </c>
      <c r="F200" t="s">
        <v>419</v>
      </c>
      <c r="G200" t="s">
        <v>420</v>
      </c>
    </row>
    <row r="201" spans="1:7" x14ac:dyDescent="0.25">
      <c r="A201" s="2">
        <v>45676</v>
      </c>
      <c r="B201" t="s">
        <v>26</v>
      </c>
      <c r="C201" t="s">
        <v>38</v>
      </c>
      <c r="D201">
        <v>22</v>
      </c>
      <c r="E201" s="1">
        <v>343.12</v>
      </c>
      <c r="F201" t="s">
        <v>421</v>
      </c>
      <c r="G201" t="s">
        <v>422</v>
      </c>
    </row>
    <row r="202" spans="1:7" x14ac:dyDescent="0.25">
      <c r="A202" s="2">
        <v>45685</v>
      </c>
      <c r="B202" t="s">
        <v>23</v>
      </c>
      <c r="C202" t="s">
        <v>27</v>
      </c>
      <c r="D202">
        <v>3306</v>
      </c>
      <c r="E202" s="1">
        <v>275.22000000000003</v>
      </c>
      <c r="F202" t="s">
        <v>423</v>
      </c>
      <c r="G202" t="s">
        <v>424</v>
      </c>
    </row>
    <row r="203" spans="1:7" x14ac:dyDescent="0.25">
      <c r="A203" s="2">
        <v>45735</v>
      </c>
      <c r="B203" t="s">
        <v>43</v>
      </c>
      <c r="C203" t="s">
        <v>38</v>
      </c>
      <c r="D203">
        <v>3306</v>
      </c>
      <c r="E203" s="1">
        <v>70.45</v>
      </c>
      <c r="F203" t="s">
        <v>425</v>
      </c>
      <c r="G203" t="s">
        <v>426</v>
      </c>
    </row>
    <row r="204" spans="1:7" x14ac:dyDescent="0.25">
      <c r="A204" s="2">
        <v>45721</v>
      </c>
      <c r="B204" t="s">
        <v>35</v>
      </c>
      <c r="C204" t="s">
        <v>20</v>
      </c>
      <c r="D204">
        <v>25</v>
      </c>
      <c r="E204" s="1">
        <v>353.8</v>
      </c>
      <c r="F204" t="s">
        <v>427</v>
      </c>
      <c r="G204" t="s">
        <v>428</v>
      </c>
    </row>
    <row r="205" spans="1:7" x14ac:dyDescent="0.25">
      <c r="A205" s="2">
        <v>45715</v>
      </c>
      <c r="B205" t="s">
        <v>23</v>
      </c>
      <c r="C205" t="s">
        <v>20</v>
      </c>
      <c r="D205">
        <v>21</v>
      </c>
      <c r="E205" s="1">
        <v>408.35</v>
      </c>
      <c r="F205" t="s">
        <v>429</v>
      </c>
      <c r="G205" t="s">
        <v>430</v>
      </c>
    </row>
    <row r="206" spans="1:7" x14ac:dyDescent="0.25">
      <c r="A206" s="2">
        <v>45806</v>
      </c>
      <c r="B206" t="s">
        <v>19</v>
      </c>
      <c r="C206" t="s">
        <v>46</v>
      </c>
      <c r="D206">
        <v>443</v>
      </c>
      <c r="E206" s="1">
        <v>339.4</v>
      </c>
      <c r="F206" t="s">
        <v>431</v>
      </c>
      <c r="G206" t="s">
        <v>432</v>
      </c>
    </row>
    <row r="207" spans="1:7" x14ac:dyDescent="0.25">
      <c r="A207" s="2">
        <v>45660</v>
      </c>
      <c r="B207" t="s">
        <v>19</v>
      </c>
      <c r="C207" t="s">
        <v>20</v>
      </c>
      <c r="D207">
        <v>22</v>
      </c>
      <c r="E207" s="1">
        <v>303.39999999999998</v>
      </c>
      <c r="F207" t="s">
        <v>433</v>
      </c>
      <c r="G207" t="s">
        <v>434</v>
      </c>
    </row>
    <row r="208" spans="1:7" x14ac:dyDescent="0.25">
      <c r="A208" s="2">
        <v>45743</v>
      </c>
      <c r="B208" t="s">
        <v>23</v>
      </c>
      <c r="C208" t="s">
        <v>8</v>
      </c>
      <c r="D208">
        <v>443</v>
      </c>
      <c r="E208" s="1">
        <v>416.18</v>
      </c>
      <c r="F208" t="s">
        <v>435</v>
      </c>
      <c r="G208" t="s">
        <v>436</v>
      </c>
    </row>
    <row r="209" spans="1:7" x14ac:dyDescent="0.25">
      <c r="A209" s="2">
        <v>45802</v>
      </c>
      <c r="B209" t="s">
        <v>30</v>
      </c>
      <c r="C209" t="s">
        <v>8</v>
      </c>
      <c r="D209">
        <v>3389</v>
      </c>
      <c r="E209" s="1">
        <v>327.47000000000003</v>
      </c>
      <c r="F209" t="s">
        <v>437</v>
      </c>
      <c r="G209" t="s">
        <v>438</v>
      </c>
    </row>
    <row r="210" spans="1:7" x14ac:dyDescent="0.25">
      <c r="A210" s="2">
        <v>45731</v>
      </c>
      <c r="B210" t="s">
        <v>30</v>
      </c>
      <c r="C210" t="s">
        <v>46</v>
      </c>
      <c r="D210">
        <v>80</v>
      </c>
      <c r="E210" s="1">
        <v>473.11</v>
      </c>
      <c r="F210" t="s">
        <v>439</v>
      </c>
      <c r="G210" t="s">
        <v>440</v>
      </c>
    </row>
    <row r="211" spans="1:7" x14ac:dyDescent="0.25">
      <c r="A211" s="2">
        <v>45673</v>
      </c>
      <c r="B211" t="s">
        <v>19</v>
      </c>
      <c r="C211" t="s">
        <v>27</v>
      </c>
      <c r="D211">
        <v>443</v>
      </c>
      <c r="E211" s="1">
        <v>140.37</v>
      </c>
      <c r="F211" t="s">
        <v>441</v>
      </c>
      <c r="G211" t="s">
        <v>442</v>
      </c>
    </row>
    <row r="212" spans="1:7" x14ac:dyDescent="0.25">
      <c r="A212" s="2">
        <v>45660</v>
      </c>
      <c r="B212" t="s">
        <v>15</v>
      </c>
      <c r="C212" t="s">
        <v>12</v>
      </c>
      <c r="D212">
        <v>80</v>
      </c>
      <c r="E212" s="1">
        <v>378.44</v>
      </c>
      <c r="F212" t="s">
        <v>443</v>
      </c>
      <c r="G212" t="s">
        <v>444</v>
      </c>
    </row>
    <row r="213" spans="1:7" x14ac:dyDescent="0.25">
      <c r="A213" s="2">
        <v>45807</v>
      </c>
      <c r="B213" t="s">
        <v>43</v>
      </c>
      <c r="C213" t="s">
        <v>27</v>
      </c>
      <c r="D213">
        <v>3306</v>
      </c>
      <c r="E213" s="1">
        <v>233.24</v>
      </c>
      <c r="F213" t="s">
        <v>445</v>
      </c>
      <c r="G213" t="s">
        <v>446</v>
      </c>
    </row>
    <row r="214" spans="1:7" x14ac:dyDescent="0.25">
      <c r="A214" s="2">
        <v>45699</v>
      </c>
      <c r="B214" t="s">
        <v>35</v>
      </c>
      <c r="C214" t="s">
        <v>38</v>
      </c>
      <c r="D214">
        <v>80</v>
      </c>
      <c r="E214" s="1">
        <v>398.32</v>
      </c>
      <c r="F214" t="s">
        <v>447</v>
      </c>
      <c r="G214" t="s">
        <v>448</v>
      </c>
    </row>
    <row r="215" spans="1:7" x14ac:dyDescent="0.25">
      <c r="A215" s="2">
        <v>45703</v>
      </c>
      <c r="B215" t="s">
        <v>43</v>
      </c>
      <c r="C215" t="s">
        <v>12</v>
      </c>
      <c r="D215">
        <v>80</v>
      </c>
      <c r="E215" s="1">
        <v>32.520000000000003</v>
      </c>
      <c r="F215" t="s">
        <v>449</v>
      </c>
      <c r="G215" t="s">
        <v>450</v>
      </c>
    </row>
    <row r="216" spans="1:7" x14ac:dyDescent="0.25">
      <c r="A216" s="2">
        <v>45662</v>
      </c>
      <c r="B216" t="s">
        <v>7</v>
      </c>
      <c r="C216" t="s">
        <v>8</v>
      </c>
      <c r="D216">
        <v>3389</v>
      </c>
      <c r="E216" s="1">
        <v>26.11</v>
      </c>
      <c r="F216" t="s">
        <v>451</v>
      </c>
      <c r="G216" t="s">
        <v>452</v>
      </c>
    </row>
    <row r="217" spans="1:7" x14ac:dyDescent="0.25">
      <c r="A217" s="2">
        <v>45790</v>
      </c>
      <c r="B217" t="s">
        <v>43</v>
      </c>
      <c r="C217" t="s">
        <v>16</v>
      </c>
      <c r="D217">
        <v>443</v>
      </c>
      <c r="E217" s="1">
        <v>432.05</v>
      </c>
      <c r="F217" t="s">
        <v>453</v>
      </c>
      <c r="G217" t="s">
        <v>454</v>
      </c>
    </row>
    <row r="218" spans="1:7" x14ac:dyDescent="0.25">
      <c r="A218" s="2">
        <v>45796</v>
      </c>
      <c r="B218" t="s">
        <v>19</v>
      </c>
      <c r="C218" t="s">
        <v>20</v>
      </c>
      <c r="D218">
        <v>3389</v>
      </c>
      <c r="E218" s="1">
        <v>439.83</v>
      </c>
      <c r="F218" t="s">
        <v>455</v>
      </c>
      <c r="G218" t="s">
        <v>456</v>
      </c>
    </row>
    <row r="219" spans="1:7" x14ac:dyDescent="0.25">
      <c r="A219" s="2">
        <v>45802</v>
      </c>
      <c r="B219" t="s">
        <v>26</v>
      </c>
      <c r="C219" t="s">
        <v>20</v>
      </c>
      <c r="D219">
        <v>3389</v>
      </c>
      <c r="E219" s="1">
        <v>33.090000000000003</v>
      </c>
      <c r="F219" t="s">
        <v>457</v>
      </c>
      <c r="G219" t="s">
        <v>458</v>
      </c>
    </row>
    <row r="220" spans="1:7" x14ac:dyDescent="0.25">
      <c r="A220" s="2">
        <v>45709</v>
      </c>
      <c r="B220" t="s">
        <v>19</v>
      </c>
      <c r="C220" t="s">
        <v>16</v>
      </c>
      <c r="D220">
        <v>22</v>
      </c>
      <c r="E220" s="1">
        <v>31.98</v>
      </c>
      <c r="F220" t="s">
        <v>459</v>
      </c>
      <c r="G220" t="s">
        <v>460</v>
      </c>
    </row>
    <row r="221" spans="1:7" x14ac:dyDescent="0.25">
      <c r="A221" s="2">
        <v>45761</v>
      </c>
      <c r="B221" t="s">
        <v>15</v>
      </c>
      <c r="C221" t="s">
        <v>46</v>
      </c>
      <c r="D221">
        <v>3389</v>
      </c>
      <c r="E221" s="1">
        <v>71.260000000000005</v>
      </c>
      <c r="F221" t="s">
        <v>461</v>
      </c>
      <c r="G221" t="s">
        <v>462</v>
      </c>
    </row>
    <row r="222" spans="1:7" x14ac:dyDescent="0.25">
      <c r="A222" s="2">
        <v>45675</v>
      </c>
      <c r="B222" t="s">
        <v>7</v>
      </c>
      <c r="C222" t="s">
        <v>12</v>
      </c>
      <c r="D222">
        <v>3389</v>
      </c>
      <c r="E222" s="1">
        <v>479.39</v>
      </c>
      <c r="F222" t="s">
        <v>463</v>
      </c>
      <c r="G222" t="s">
        <v>464</v>
      </c>
    </row>
    <row r="223" spans="1:7" x14ac:dyDescent="0.25">
      <c r="A223" s="2">
        <v>45744</v>
      </c>
      <c r="B223" t="s">
        <v>26</v>
      </c>
      <c r="C223" t="s">
        <v>12</v>
      </c>
      <c r="D223">
        <v>80</v>
      </c>
      <c r="E223" s="1">
        <v>11.5</v>
      </c>
      <c r="F223" t="s">
        <v>465</v>
      </c>
      <c r="G223" t="s">
        <v>466</v>
      </c>
    </row>
    <row r="224" spans="1:7" x14ac:dyDescent="0.25">
      <c r="A224" s="2">
        <v>45794</v>
      </c>
      <c r="B224" t="s">
        <v>7</v>
      </c>
      <c r="C224" t="s">
        <v>46</v>
      </c>
      <c r="D224">
        <v>443</v>
      </c>
      <c r="E224" s="1">
        <v>497.19</v>
      </c>
      <c r="F224" t="s">
        <v>467</v>
      </c>
      <c r="G224" t="s">
        <v>468</v>
      </c>
    </row>
    <row r="225" spans="1:7" x14ac:dyDescent="0.25">
      <c r="A225" s="2">
        <v>45687</v>
      </c>
      <c r="B225" t="s">
        <v>30</v>
      </c>
      <c r="C225" t="s">
        <v>12</v>
      </c>
      <c r="D225">
        <v>25</v>
      </c>
      <c r="E225" s="1">
        <v>187.98</v>
      </c>
      <c r="F225" t="s">
        <v>469</v>
      </c>
      <c r="G225" t="s">
        <v>470</v>
      </c>
    </row>
    <row r="226" spans="1:7" x14ac:dyDescent="0.25">
      <c r="A226" s="2">
        <v>45666</v>
      </c>
      <c r="B226" t="s">
        <v>19</v>
      </c>
      <c r="C226" t="s">
        <v>27</v>
      </c>
      <c r="D226">
        <v>21</v>
      </c>
      <c r="E226" s="1">
        <v>74.66</v>
      </c>
      <c r="F226" t="s">
        <v>471</v>
      </c>
      <c r="G226" t="s">
        <v>472</v>
      </c>
    </row>
    <row r="227" spans="1:7" x14ac:dyDescent="0.25">
      <c r="A227" s="2">
        <v>45661</v>
      </c>
      <c r="B227" t="s">
        <v>19</v>
      </c>
      <c r="C227" t="s">
        <v>20</v>
      </c>
      <c r="D227">
        <v>3389</v>
      </c>
      <c r="E227" s="1">
        <v>498.06</v>
      </c>
      <c r="F227" t="s">
        <v>473</v>
      </c>
      <c r="G227" t="s">
        <v>474</v>
      </c>
    </row>
    <row r="228" spans="1:7" x14ac:dyDescent="0.25">
      <c r="A228" s="2">
        <v>45727</v>
      </c>
      <c r="B228" t="s">
        <v>15</v>
      </c>
      <c r="C228" t="s">
        <v>20</v>
      </c>
      <c r="D228">
        <v>443</v>
      </c>
      <c r="E228" s="1">
        <v>92</v>
      </c>
      <c r="F228" t="s">
        <v>475</v>
      </c>
      <c r="G228" t="s">
        <v>476</v>
      </c>
    </row>
    <row r="229" spans="1:7" x14ac:dyDescent="0.25">
      <c r="A229" s="2">
        <v>45738</v>
      </c>
      <c r="B229" t="s">
        <v>23</v>
      </c>
      <c r="C229" t="s">
        <v>38</v>
      </c>
      <c r="D229">
        <v>22</v>
      </c>
      <c r="E229" s="1">
        <v>339.92</v>
      </c>
      <c r="F229" t="s">
        <v>477</v>
      </c>
      <c r="G229" t="s">
        <v>478</v>
      </c>
    </row>
    <row r="230" spans="1:7" x14ac:dyDescent="0.25">
      <c r="A230" s="2">
        <v>45742</v>
      </c>
      <c r="B230" t="s">
        <v>57</v>
      </c>
      <c r="C230" t="s">
        <v>27</v>
      </c>
      <c r="D230">
        <v>25</v>
      </c>
      <c r="E230" s="1">
        <v>209.83</v>
      </c>
      <c r="F230" t="s">
        <v>479</v>
      </c>
      <c r="G230" t="s">
        <v>480</v>
      </c>
    </row>
    <row r="231" spans="1:7" x14ac:dyDescent="0.25">
      <c r="A231" s="2">
        <v>45740</v>
      </c>
      <c r="B231" t="s">
        <v>43</v>
      </c>
      <c r="C231" t="s">
        <v>27</v>
      </c>
      <c r="D231">
        <v>80</v>
      </c>
      <c r="E231" s="1">
        <v>102.56</v>
      </c>
      <c r="F231" t="s">
        <v>481</v>
      </c>
      <c r="G231" t="s">
        <v>482</v>
      </c>
    </row>
    <row r="232" spans="1:7" x14ac:dyDescent="0.25">
      <c r="A232" s="2">
        <v>45792</v>
      </c>
      <c r="B232" t="s">
        <v>43</v>
      </c>
      <c r="C232" t="s">
        <v>27</v>
      </c>
      <c r="D232">
        <v>22</v>
      </c>
      <c r="E232" s="1">
        <v>148.59</v>
      </c>
      <c r="F232" t="s">
        <v>483</v>
      </c>
      <c r="G232" t="s">
        <v>484</v>
      </c>
    </row>
    <row r="233" spans="1:7" x14ac:dyDescent="0.25">
      <c r="A233" s="2">
        <v>45781</v>
      </c>
      <c r="B233" t="s">
        <v>15</v>
      </c>
      <c r="C233" t="s">
        <v>20</v>
      </c>
      <c r="D233">
        <v>25</v>
      </c>
      <c r="E233" s="1">
        <v>406.79</v>
      </c>
      <c r="F233" t="s">
        <v>485</v>
      </c>
      <c r="G233" t="s">
        <v>486</v>
      </c>
    </row>
    <row r="234" spans="1:7" x14ac:dyDescent="0.25">
      <c r="A234" s="2">
        <v>45777</v>
      </c>
      <c r="B234" t="s">
        <v>11</v>
      </c>
      <c r="C234" t="s">
        <v>16</v>
      </c>
      <c r="D234">
        <v>22</v>
      </c>
      <c r="E234" s="1">
        <v>447.36</v>
      </c>
      <c r="F234" t="s">
        <v>487</v>
      </c>
      <c r="G234" t="s">
        <v>488</v>
      </c>
    </row>
    <row r="235" spans="1:7" x14ac:dyDescent="0.25">
      <c r="A235" s="2">
        <v>45748</v>
      </c>
      <c r="B235" t="s">
        <v>35</v>
      </c>
      <c r="C235" t="s">
        <v>27</v>
      </c>
      <c r="D235">
        <v>443</v>
      </c>
      <c r="E235" s="1">
        <v>496.35</v>
      </c>
      <c r="F235" t="s">
        <v>489</v>
      </c>
      <c r="G235" t="s">
        <v>490</v>
      </c>
    </row>
    <row r="236" spans="1:7" x14ac:dyDescent="0.25">
      <c r="A236" s="2">
        <v>45713</v>
      </c>
      <c r="B236" t="s">
        <v>35</v>
      </c>
      <c r="C236" t="s">
        <v>8</v>
      </c>
      <c r="D236">
        <v>80</v>
      </c>
      <c r="E236" s="1">
        <v>69.03</v>
      </c>
      <c r="F236" t="s">
        <v>491</v>
      </c>
      <c r="G236" t="s">
        <v>492</v>
      </c>
    </row>
    <row r="237" spans="1:7" x14ac:dyDescent="0.25">
      <c r="A237" s="2">
        <v>45797</v>
      </c>
      <c r="B237" t="s">
        <v>23</v>
      </c>
      <c r="C237" t="s">
        <v>46</v>
      </c>
      <c r="D237">
        <v>3306</v>
      </c>
      <c r="E237" s="1">
        <v>49.75</v>
      </c>
      <c r="F237" t="s">
        <v>493</v>
      </c>
      <c r="G237" t="s">
        <v>494</v>
      </c>
    </row>
    <row r="238" spans="1:7" x14ac:dyDescent="0.25">
      <c r="A238" s="2">
        <v>45754</v>
      </c>
      <c r="B238" t="s">
        <v>43</v>
      </c>
      <c r="C238" t="s">
        <v>27</v>
      </c>
      <c r="D238">
        <v>21</v>
      </c>
      <c r="E238" s="1">
        <v>381.13</v>
      </c>
      <c r="F238" t="s">
        <v>495</v>
      </c>
      <c r="G238" t="s">
        <v>496</v>
      </c>
    </row>
    <row r="239" spans="1:7" x14ac:dyDescent="0.25">
      <c r="A239" s="2">
        <v>45800</v>
      </c>
      <c r="B239" t="s">
        <v>57</v>
      </c>
      <c r="C239" t="s">
        <v>27</v>
      </c>
      <c r="D239">
        <v>3306</v>
      </c>
      <c r="E239" s="1">
        <v>146.12</v>
      </c>
      <c r="F239" t="s">
        <v>497</v>
      </c>
      <c r="G239" t="s">
        <v>498</v>
      </c>
    </row>
    <row r="240" spans="1:7" x14ac:dyDescent="0.25">
      <c r="A240" s="2">
        <v>45772</v>
      </c>
      <c r="B240" t="s">
        <v>15</v>
      </c>
      <c r="C240" t="s">
        <v>27</v>
      </c>
      <c r="D240">
        <v>25</v>
      </c>
      <c r="E240" s="1">
        <v>51.57</v>
      </c>
      <c r="F240" t="s">
        <v>499</v>
      </c>
      <c r="G240" t="s">
        <v>500</v>
      </c>
    </row>
    <row r="241" spans="1:7" x14ac:dyDescent="0.25">
      <c r="A241" s="2">
        <v>45705</v>
      </c>
      <c r="B241" t="s">
        <v>23</v>
      </c>
      <c r="C241" t="s">
        <v>20</v>
      </c>
      <c r="D241">
        <v>3306</v>
      </c>
      <c r="E241" s="1">
        <v>112.32</v>
      </c>
      <c r="F241" t="s">
        <v>501</v>
      </c>
      <c r="G241" t="s">
        <v>502</v>
      </c>
    </row>
    <row r="242" spans="1:7" x14ac:dyDescent="0.25">
      <c r="A242" s="2">
        <v>45686</v>
      </c>
      <c r="B242" t="s">
        <v>30</v>
      </c>
      <c r="C242" t="s">
        <v>12</v>
      </c>
      <c r="D242">
        <v>22</v>
      </c>
      <c r="E242" s="1">
        <v>341.23</v>
      </c>
      <c r="F242" t="s">
        <v>503</v>
      </c>
      <c r="G242" t="s">
        <v>504</v>
      </c>
    </row>
    <row r="243" spans="1:7" x14ac:dyDescent="0.25">
      <c r="A243" s="2">
        <v>45733</v>
      </c>
      <c r="B243" t="s">
        <v>19</v>
      </c>
      <c r="C243" t="s">
        <v>46</v>
      </c>
      <c r="D243">
        <v>3389</v>
      </c>
      <c r="E243" s="1">
        <v>52.29</v>
      </c>
      <c r="F243" t="s">
        <v>505</v>
      </c>
      <c r="G243" t="s">
        <v>506</v>
      </c>
    </row>
    <row r="244" spans="1:7" x14ac:dyDescent="0.25">
      <c r="A244" s="2">
        <v>45808</v>
      </c>
      <c r="B244" t="s">
        <v>26</v>
      </c>
      <c r="C244" t="s">
        <v>27</v>
      </c>
      <c r="D244">
        <v>3306</v>
      </c>
      <c r="E244" s="1">
        <v>227.87</v>
      </c>
      <c r="F244" t="s">
        <v>507</v>
      </c>
      <c r="G244" t="s">
        <v>508</v>
      </c>
    </row>
    <row r="245" spans="1:7" x14ac:dyDescent="0.25">
      <c r="A245" s="2">
        <v>45801</v>
      </c>
      <c r="B245" t="s">
        <v>43</v>
      </c>
      <c r="C245" t="s">
        <v>16</v>
      </c>
      <c r="D245">
        <v>22</v>
      </c>
      <c r="E245" s="1">
        <v>123.03</v>
      </c>
      <c r="F245" t="s">
        <v>509</v>
      </c>
      <c r="G245" t="s">
        <v>510</v>
      </c>
    </row>
    <row r="246" spans="1:7" x14ac:dyDescent="0.25">
      <c r="A246" s="2">
        <v>45663</v>
      </c>
      <c r="B246" t="s">
        <v>7</v>
      </c>
      <c r="C246" t="s">
        <v>27</v>
      </c>
      <c r="D246">
        <v>21</v>
      </c>
      <c r="E246" s="1">
        <v>462.88</v>
      </c>
      <c r="F246" t="s">
        <v>511</v>
      </c>
      <c r="G246" t="s">
        <v>512</v>
      </c>
    </row>
    <row r="247" spans="1:7" x14ac:dyDescent="0.25">
      <c r="A247" s="2">
        <v>45747</v>
      </c>
      <c r="B247" t="s">
        <v>43</v>
      </c>
      <c r="C247" t="s">
        <v>46</v>
      </c>
      <c r="D247">
        <v>25</v>
      </c>
      <c r="E247" s="1">
        <v>81.8</v>
      </c>
      <c r="F247" t="s">
        <v>513</v>
      </c>
      <c r="G247" t="s">
        <v>514</v>
      </c>
    </row>
    <row r="248" spans="1:7" x14ac:dyDescent="0.25">
      <c r="A248" s="2">
        <v>45800</v>
      </c>
      <c r="B248" t="s">
        <v>26</v>
      </c>
      <c r="C248" t="s">
        <v>20</v>
      </c>
      <c r="D248">
        <v>80</v>
      </c>
      <c r="E248" s="1">
        <v>21.91</v>
      </c>
      <c r="F248" t="s">
        <v>515</v>
      </c>
      <c r="G248" t="s">
        <v>516</v>
      </c>
    </row>
    <row r="249" spans="1:7" x14ac:dyDescent="0.25">
      <c r="A249" s="2">
        <v>45700</v>
      </c>
      <c r="B249" t="s">
        <v>23</v>
      </c>
      <c r="C249" t="s">
        <v>20</v>
      </c>
      <c r="D249">
        <v>443</v>
      </c>
      <c r="E249" s="1">
        <v>70.97</v>
      </c>
      <c r="F249" t="s">
        <v>517</v>
      </c>
      <c r="G249" t="s">
        <v>518</v>
      </c>
    </row>
    <row r="250" spans="1:7" x14ac:dyDescent="0.25">
      <c r="A250" s="2">
        <v>45773</v>
      </c>
      <c r="B250" t="s">
        <v>43</v>
      </c>
      <c r="C250" t="s">
        <v>20</v>
      </c>
      <c r="D250">
        <v>3306</v>
      </c>
      <c r="E250" s="1">
        <v>348.76</v>
      </c>
      <c r="F250" t="s">
        <v>519</v>
      </c>
      <c r="G250" t="s">
        <v>520</v>
      </c>
    </row>
    <row r="251" spans="1:7" x14ac:dyDescent="0.25">
      <c r="A251" s="2">
        <v>45719</v>
      </c>
      <c r="B251" t="s">
        <v>23</v>
      </c>
      <c r="C251" t="s">
        <v>20</v>
      </c>
      <c r="D251">
        <v>21</v>
      </c>
      <c r="E251" s="1">
        <v>1.76</v>
      </c>
      <c r="F251" t="s">
        <v>521</v>
      </c>
      <c r="G251" t="s">
        <v>522</v>
      </c>
    </row>
    <row r="252" spans="1:7" x14ac:dyDescent="0.25">
      <c r="A252" s="2">
        <v>45755</v>
      </c>
      <c r="B252" t="s">
        <v>11</v>
      </c>
      <c r="C252" t="s">
        <v>38</v>
      </c>
      <c r="D252">
        <v>21</v>
      </c>
      <c r="E252" s="1">
        <v>436.75</v>
      </c>
      <c r="F252" t="s">
        <v>523</v>
      </c>
      <c r="G252" t="s">
        <v>524</v>
      </c>
    </row>
    <row r="253" spans="1:7" x14ac:dyDescent="0.25">
      <c r="A253" s="2">
        <v>45709</v>
      </c>
      <c r="B253" t="s">
        <v>35</v>
      </c>
      <c r="C253" t="s">
        <v>16</v>
      </c>
      <c r="D253">
        <v>80</v>
      </c>
      <c r="E253" s="1">
        <v>112.35</v>
      </c>
      <c r="F253" t="s">
        <v>525</v>
      </c>
      <c r="G253" t="s">
        <v>526</v>
      </c>
    </row>
    <row r="254" spans="1:7" x14ac:dyDescent="0.25">
      <c r="A254" s="2">
        <v>45713</v>
      </c>
      <c r="B254" t="s">
        <v>15</v>
      </c>
      <c r="C254" t="s">
        <v>20</v>
      </c>
      <c r="D254">
        <v>3389</v>
      </c>
      <c r="E254" s="1">
        <v>283.60000000000002</v>
      </c>
      <c r="F254" t="s">
        <v>527</v>
      </c>
      <c r="G254" t="s">
        <v>528</v>
      </c>
    </row>
    <row r="255" spans="1:7" x14ac:dyDescent="0.25">
      <c r="A255" s="2">
        <v>45722</v>
      </c>
      <c r="B255" t="s">
        <v>35</v>
      </c>
      <c r="C255" t="s">
        <v>27</v>
      </c>
      <c r="D255">
        <v>80</v>
      </c>
      <c r="E255" s="1">
        <v>201.94</v>
      </c>
      <c r="F255" t="s">
        <v>529</v>
      </c>
      <c r="G255" t="s">
        <v>530</v>
      </c>
    </row>
    <row r="256" spans="1:7" x14ac:dyDescent="0.25">
      <c r="A256" s="2">
        <v>45733</v>
      </c>
      <c r="B256" t="s">
        <v>30</v>
      </c>
      <c r="C256" t="s">
        <v>12</v>
      </c>
      <c r="D256">
        <v>22</v>
      </c>
      <c r="E256" s="1">
        <v>85.34</v>
      </c>
      <c r="F256" t="s">
        <v>531</v>
      </c>
      <c r="G256" t="s">
        <v>532</v>
      </c>
    </row>
    <row r="257" spans="1:7" x14ac:dyDescent="0.25">
      <c r="A257" s="2">
        <v>45697</v>
      </c>
      <c r="B257" t="s">
        <v>30</v>
      </c>
      <c r="C257" t="s">
        <v>16</v>
      </c>
      <c r="D257">
        <v>25</v>
      </c>
      <c r="E257" s="1">
        <v>83.64</v>
      </c>
      <c r="F257" t="s">
        <v>533</v>
      </c>
      <c r="G257" t="s">
        <v>534</v>
      </c>
    </row>
    <row r="258" spans="1:7" x14ac:dyDescent="0.25">
      <c r="A258" s="2">
        <v>45735</v>
      </c>
      <c r="B258" t="s">
        <v>23</v>
      </c>
      <c r="C258" t="s">
        <v>8</v>
      </c>
      <c r="D258">
        <v>21</v>
      </c>
      <c r="E258" s="1">
        <v>34.51</v>
      </c>
      <c r="F258" t="s">
        <v>535</v>
      </c>
      <c r="G258" t="s">
        <v>536</v>
      </c>
    </row>
    <row r="259" spans="1:7" x14ac:dyDescent="0.25">
      <c r="A259" s="2">
        <v>45691</v>
      </c>
      <c r="B259" t="s">
        <v>35</v>
      </c>
      <c r="C259" t="s">
        <v>12</v>
      </c>
      <c r="D259">
        <v>3389</v>
      </c>
      <c r="E259" s="1">
        <v>88.89</v>
      </c>
      <c r="F259" t="s">
        <v>537</v>
      </c>
      <c r="G259" t="s">
        <v>538</v>
      </c>
    </row>
    <row r="260" spans="1:7" x14ac:dyDescent="0.25">
      <c r="A260" s="2">
        <v>45725</v>
      </c>
      <c r="B260" t="s">
        <v>11</v>
      </c>
      <c r="C260" t="s">
        <v>16</v>
      </c>
      <c r="D260">
        <v>80</v>
      </c>
      <c r="E260" s="1">
        <v>180.17</v>
      </c>
      <c r="F260" t="s">
        <v>539</v>
      </c>
      <c r="G260" t="s">
        <v>540</v>
      </c>
    </row>
    <row r="261" spans="1:7" x14ac:dyDescent="0.25">
      <c r="A261" s="2">
        <v>45702</v>
      </c>
      <c r="B261" t="s">
        <v>11</v>
      </c>
      <c r="C261" t="s">
        <v>8</v>
      </c>
      <c r="D261">
        <v>3389</v>
      </c>
      <c r="E261" s="1">
        <v>259.42</v>
      </c>
      <c r="F261" t="s">
        <v>541</v>
      </c>
      <c r="G261" t="s">
        <v>542</v>
      </c>
    </row>
    <row r="262" spans="1:7" x14ac:dyDescent="0.25">
      <c r="A262" s="2">
        <v>45714</v>
      </c>
      <c r="B262" t="s">
        <v>30</v>
      </c>
      <c r="C262" t="s">
        <v>8</v>
      </c>
      <c r="D262">
        <v>80</v>
      </c>
      <c r="E262" s="1">
        <v>150.97999999999999</v>
      </c>
      <c r="F262" t="s">
        <v>543</v>
      </c>
      <c r="G262" t="s">
        <v>544</v>
      </c>
    </row>
    <row r="263" spans="1:7" x14ac:dyDescent="0.25">
      <c r="A263" s="2">
        <v>45697</v>
      </c>
      <c r="B263" t="s">
        <v>19</v>
      </c>
      <c r="C263" t="s">
        <v>27</v>
      </c>
      <c r="D263">
        <v>22</v>
      </c>
      <c r="E263" s="1">
        <v>102.92</v>
      </c>
      <c r="F263" t="s">
        <v>545</v>
      </c>
      <c r="G263" t="s">
        <v>546</v>
      </c>
    </row>
    <row r="264" spans="1:7" x14ac:dyDescent="0.25">
      <c r="A264" s="2">
        <v>45723</v>
      </c>
      <c r="B264" t="s">
        <v>35</v>
      </c>
      <c r="C264" t="s">
        <v>27</v>
      </c>
      <c r="D264">
        <v>22</v>
      </c>
      <c r="E264" s="1">
        <v>96.16</v>
      </c>
      <c r="F264" t="s">
        <v>547</v>
      </c>
      <c r="G264" t="s">
        <v>548</v>
      </c>
    </row>
    <row r="265" spans="1:7" x14ac:dyDescent="0.25">
      <c r="A265" s="2">
        <v>45781</v>
      </c>
      <c r="B265" t="s">
        <v>19</v>
      </c>
      <c r="C265" t="s">
        <v>12</v>
      </c>
      <c r="D265">
        <v>3306</v>
      </c>
      <c r="E265" s="1">
        <v>496.42</v>
      </c>
      <c r="F265" t="s">
        <v>549</v>
      </c>
      <c r="G265" t="s">
        <v>550</v>
      </c>
    </row>
    <row r="266" spans="1:7" x14ac:dyDescent="0.25">
      <c r="A266" s="2">
        <v>45752</v>
      </c>
      <c r="B266" t="s">
        <v>11</v>
      </c>
      <c r="C266" t="s">
        <v>38</v>
      </c>
      <c r="D266">
        <v>22</v>
      </c>
      <c r="E266" s="1">
        <v>340.81</v>
      </c>
      <c r="F266" t="s">
        <v>551</v>
      </c>
      <c r="G266" t="s">
        <v>552</v>
      </c>
    </row>
    <row r="267" spans="1:7" x14ac:dyDescent="0.25">
      <c r="A267" s="2">
        <v>45712</v>
      </c>
      <c r="B267" t="s">
        <v>15</v>
      </c>
      <c r="C267" t="s">
        <v>27</v>
      </c>
      <c r="D267">
        <v>22</v>
      </c>
      <c r="E267" s="1">
        <v>326.67</v>
      </c>
      <c r="F267" t="s">
        <v>553</v>
      </c>
      <c r="G267" t="s">
        <v>554</v>
      </c>
    </row>
    <row r="268" spans="1:7" x14ac:dyDescent="0.25">
      <c r="A268" s="2">
        <v>45794</v>
      </c>
      <c r="B268" t="s">
        <v>11</v>
      </c>
      <c r="C268" t="s">
        <v>46</v>
      </c>
      <c r="D268">
        <v>22</v>
      </c>
      <c r="E268" s="1">
        <v>55.33</v>
      </c>
      <c r="F268" t="s">
        <v>555</v>
      </c>
      <c r="G268" t="s">
        <v>556</v>
      </c>
    </row>
    <row r="269" spans="1:7" x14ac:dyDescent="0.25">
      <c r="A269" s="2">
        <v>45753</v>
      </c>
      <c r="B269" t="s">
        <v>11</v>
      </c>
      <c r="C269" t="s">
        <v>27</v>
      </c>
      <c r="D269">
        <v>3306</v>
      </c>
      <c r="E269" s="1">
        <v>84.62</v>
      </c>
      <c r="F269" t="s">
        <v>557</v>
      </c>
      <c r="G269" t="s">
        <v>558</v>
      </c>
    </row>
    <row r="270" spans="1:7" x14ac:dyDescent="0.25">
      <c r="A270" s="2">
        <v>45787</v>
      </c>
      <c r="B270" t="s">
        <v>15</v>
      </c>
      <c r="C270" t="s">
        <v>46</v>
      </c>
      <c r="D270">
        <v>443</v>
      </c>
      <c r="E270" s="1">
        <v>354.56</v>
      </c>
      <c r="F270" t="s">
        <v>559</v>
      </c>
      <c r="G270" t="s">
        <v>560</v>
      </c>
    </row>
    <row r="271" spans="1:7" x14ac:dyDescent="0.25">
      <c r="A271" s="2">
        <v>45724</v>
      </c>
      <c r="B271" t="s">
        <v>57</v>
      </c>
      <c r="C271" t="s">
        <v>12</v>
      </c>
      <c r="D271">
        <v>21</v>
      </c>
      <c r="E271" s="1">
        <v>95.5</v>
      </c>
      <c r="F271" t="s">
        <v>561</v>
      </c>
      <c r="G271" t="s">
        <v>562</v>
      </c>
    </row>
    <row r="272" spans="1:7" x14ac:dyDescent="0.25">
      <c r="A272" s="2">
        <v>45658</v>
      </c>
      <c r="B272" t="s">
        <v>43</v>
      </c>
      <c r="C272" t="s">
        <v>38</v>
      </c>
      <c r="D272">
        <v>21</v>
      </c>
      <c r="E272" s="1">
        <v>108.17</v>
      </c>
      <c r="F272" t="s">
        <v>563</v>
      </c>
      <c r="G272" t="s">
        <v>564</v>
      </c>
    </row>
    <row r="273" spans="1:7" x14ac:dyDescent="0.25">
      <c r="A273" s="2">
        <v>45687</v>
      </c>
      <c r="B273" t="s">
        <v>7</v>
      </c>
      <c r="C273" t="s">
        <v>12</v>
      </c>
      <c r="D273">
        <v>443</v>
      </c>
      <c r="E273" s="1">
        <v>323.39999999999998</v>
      </c>
      <c r="F273" t="s">
        <v>565</v>
      </c>
      <c r="G273" t="s">
        <v>566</v>
      </c>
    </row>
    <row r="274" spans="1:7" x14ac:dyDescent="0.25">
      <c r="A274" s="2">
        <v>45739</v>
      </c>
      <c r="B274" t="s">
        <v>23</v>
      </c>
      <c r="C274" t="s">
        <v>20</v>
      </c>
      <c r="D274">
        <v>21</v>
      </c>
      <c r="E274" s="1">
        <v>449.03</v>
      </c>
      <c r="F274" t="s">
        <v>567</v>
      </c>
      <c r="G274" t="s">
        <v>568</v>
      </c>
    </row>
    <row r="275" spans="1:7" x14ac:dyDescent="0.25">
      <c r="A275" s="2">
        <v>45795</v>
      </c>
      <c r="B275" t="s">
        <v>26</v>
      </c>
      <c r="C275" t="s">
        <v>38</v>
      </c>
      <c r="D275">
        <v>21</v>
      </c>
      <c r="E275" s="1">
        <v>376.27</v>
      </c>
      <c r="F275" t="s">
        <v>569</v>
      </c>
      <c r="G275" t="s">
        <v>570</v>
      </c>
    </row>
    <row r="276" spans="1:7" x14ac:dyDescent="0.25">
      <c r="A276" s="2">
        <v>45691</v>
      </c>
      <c r="B276" t="s">
        <v>23</v>
      </c>
      <c r="C276" t="s">
        <v>20</v>
      </c>
      <c r="D276">
        <v>3389</v>
      </c>
      <c r="E276" s="1">
        <v>436.35</v>
      </c>
      <c r="F276" t="s">
        <v>571</v>
      </c>
      <c r="G276" t="s">
        <v>572</v>
      </c>
    </row>
    <row r="277" spans="1:7" x14ac:dyDescent="0.25">
      <c r="A277" s="2">
        <v>45673</v>
      </c>
      <c r="B277" t="s">
        <v>43</v>
      </c>
      <c r="C277" t="s">
        <v>8</v>
      </c>
      <c r="D277">
        <v>80</v>
      </c>
      <c r="E277" s="1">
        <v>343.82</v>
      </c>
      <c r="F277" t="s">
        <v>573</v>
      </c>
      <c r="G277" t="s">
        <v>574</v>
      </c>
    </row>
    <row r="278" spans="1:7" x14ac:dyDescent="0.25">
      <c r="A278" s="2">
        <v>45807</v>
      </c>
      <c r="B278" t="s">
        <v>35</v>
      </c>
      <c r="C278" t="s">
        <v>12</v>
      </c>
      <c r="D278">
        <v>22</v>
      </c>
      <c r="E278" s="1">
        <v>222.19</v>
      </c>
      <c r="F278" t="s">
        <v>575</v>
      </c>
      <c r="G278" t="s">
        <v>576</v>
      </c>
    </row>
    <row r="279" spans="1:7" x14ac:dyDescent="0.25">
      <c r="A279" s="2">
        <v>45763</v>
      </c>
      <c r="B279" t="s">
        <v>43</v>
      </c>
      <c r="C279" t="s">
        <v>16</v>
      </c>
      <c r="D279">
        <v>3306</v>
      </c>
      <c r="E279" s="1">
        <v>299.7</v>
      </c>
      <c r="F279" t="s">
        <v>577</v>
      </c>
      <c r="G279" t="s">
        <v>578</v>
      </c>
    </row>
    <row r="280" spans="1:7" x14ac:dyDescent="0.25">
      <c r="A280" s="2">
        <v>45799</v>
      </c>
      <c r="B280" t="s">
        <v>19</v>
      </c>
      <c r="C280" t="s">
        <v>46</v>
      </c>
      <c r="D280">
        <v>22</v>
      </c>
      <c r="E280" s="1">
        <v>254.71</v>
      </c>
      <c r="F280" t="s">
        <v>579</v>
      </c>
      <c r="G280" t="s">
        <v>580</v>
      </c>
    </row>
    <row r="281" spans="1:7" x14ac:dyDescent="0.25">
      <c r="A281" s="2">
        <v>45681</v>
      </c>
      <c r="B281" t="s">
        <v>26</v>
      </c>
      <c r="C281" t="s">
        <v>16</v>
      </c>
      <c r="D281">
        <v>3389</v>
      </c>
      <c r="E281" s="1">
        <v>8.85</v>
      </c>
      <c r="F281" t="s">
        <v>581</v>
      </c>
      <c r="G281" t="s">
        <v>582</v>
      </c>
    </row>
    <row r="282" spans="1:7" x14ac:dyDescent="0.25">
      <c r="A282" s="2">
        <v>45666</v>
      </c>
      <c r="B282" t="s">
        <v>43</v>
      </c>
      <c r="C282" t="s">
        <v>20</v>
      </c>
      <c r="D282">
        <v>21</v>
      </c>
      <c r="E282" s="1">
        <v>476.32</v>
      </c>
      <c r="F282" t="s">
        <v>583</v>
      </c>
      <c r="G282" t="s">
        <v>584</v>
      </c>
    </row>
    <row r="283" spans="1:7" x14ac:dyDescent="0.25">
      <c r="A283" s="2">
        <v>45778</v>
      </c>
      <c r="B283" t="s">
        <v>43</v>
      </c>
      <c r="C283" t="s">
        <v>16</v>
      </c>
      <c r="D283">
        <v>3306</v>
      </c>
      <c r="E283" s="1">
        <v>118.61</v>
      </c>
      <c r="F283" t="s">
        <v>585</v>
      </c>
      <c r="G283" t="s">
        <v>586</v>
      </c>
    </row>
    <row r="284" spans="1:7" x14ac:dyDescent="0.25">
      <c r="A284" s="2">
        <v>45731</v>
      </c>
      <c r="B284" t="s">
        <v>26</v>
      </c>
      <c r="C284" t="s">
        <v>38</v>
      </c>
      <c r="D284">
        <v>25</v>
      </c>
      <c r="E284" s="1">
        <v>370.5</v>
      </c>
      <c r="F284" t="s">
        <v>587</v>
      </c>
      <c r="G284" t="s">
        <v>588</v>
      </c>
    </row>
    <row r="285" spans="1:7" x14ac:dyDescent="0.25">
      <c r="A285" s="2">
        <v>45793</v>
      </c>
      <c r="B285" t="s">
        <v>57</v>
      </c>
      <c r="C285" t="s">
        <v>27</v>
      </c>
      <c r="D285">
        <v>3389</v>
      </c>
      <c r="E285" s="1">
        <v>376.18</v>
      </c>
      <c r="F285" t="s">
        <v>589</v>
      </c>
      <c r="G285" t="s">
        <v>590</v>
      </c>
    </row>
    <row r="286" spans="1:7" x14ac:dyDescent="0.25">
      <c r="A286" s="2">
        <v>45767</v>
      </c>
      <c r="B286" t="s">
        <v>43</v>
      </c>
      <c r="C286" t="s">
        <v>38</v>
      </c>
      <c r="D286">
        <v>80</v>
      </c>
      <c r="E286" s="1">
        <v>123.85</v>
      </c>
      <c r="F286" t="s">
        <v>591</v>
      </c>
      <c r="G286" t="s">
        <v>592</v>
      </c>
    </row>
    <row r="287" spans="1:7" x14ac:dyDescent="0.25">
      <c r="A287" s="2">
        <v>45798</v>
      </c>
      <c r="B287" t="s">
        <v>23</v>
      </c>
      <c r="C287" t="s">
        <v>20</v>
      </c>
      <c r="D287">
        <v>25</v>
      </c>
      <c r="E287" s="1">
        <v>484.77</v>
      </c>
      <c r="F287" t="s">
        <v>593</v>
      </c>
      <c r="G287" t="s">
        <v>594</v>
      </c>
    </row>
    <row r="288" spans="1:7" x14ac:dyDescent="0.25">
      <c r="A288" s="2">
        <v>45764</v>
      </c>
      <c r="B288" t="s">
        <v>19</v>
      </c>
      <c r="C288" t="s">
        <v>38</v>
      </c>
      <c r="D288">
        <v>80</v>
      </c>
      <c r="E288" s="1">
        <v>412.2</v>
      </c>
      <c r="F288" t="s">
        <v>595</v>
      </c>
      <c r="G288" t="s">
        <v>596</v>
      </c>
    </row>
    <row r="289" spans="1:7" x14ac:dyDescent="0.25">
      <c r="A289" s="2">
        <v>45737</v>
      </c>
      <c r="B289" t="s">
        <v>19</v>
      </c>
      <c r="C289" t="s">
        <v>46</v>
      </c>
      <c r="D289">
        <v>3389</v>
      </c>
      <c r="E289" s="1">
        <v>492.25</v>
      </c>
      <c r="F289" t="s">
        <v>597</v>
      </c>
      <c r="G289" t="s">
        <v>598</v>
      </c>
    </row>
    <row r="290" spans="1:7" x14ac:dyDescent="0.25">
      <c r="A290" s="2">
        <v>45742</v>
      </c>
      <c r="B290" t="s">
        <v>7</v>
      </c>
      <c r="C290" t="s">
        <v>38</v>
      </c>
      <c r="D290">
        <v>21</v>
      </c>
      <c r="E290" s="1">
        <v>435.19</v>
      </c>
      <c r="F290" t="s">
        <v>599</v>
      </c>
      <c r="G290" t="s">
        <v>600</v>
      </c>
    </row>
    <row r="291" spans="1:7" x14ac:dyDescent="0.25">
      <c r="A291" s="2">
        <v>45700</v>
      </c>
      <c r="B291" t="s">
        <v>30</v>
      </c>
      <c r="C291" t="s">
        <v>16</v>
      </c>
      <c r="D291">
        <v>21</v>
      </c>
      <c r="E291" s="1">
        <v>111.64</v>
      </c>
      <c r="F291" t="s">
        <v>601</v>
      </c>
      <c r="G291" t="s">
        <v>602</v>
      </c>
    </row>
    <row r="292" spans="1:7" x14ac:dyDescent="0.25">
      <c r="A292" s="2">
        <v>45806</v>
      </c>
      <c r="B292" t="s">
        <v>35</v>
      </c>
      <c r="C292" t="s">
        <v>27</v>
      </c>
      <c r="D292">
        <v>3306</v>
      </c>
      <c r="E292" s="1">
        <v>37.409999999999997</v>
      </c>
      <c r="F292" t="s">
        <v>603</v>
      </c>
      <c r="G292" t="s">
        <v>604</v>
      </c>
    </row>
    <row r="293" spans="1:7" x14ac:dyDescent="0.25">
      <c r="A293" s="2">
        <v>45786</v>
      </c>
      <c r="B293" t="s">
        <v>7</v>
      </c>
      <c r="C293" t="s">
        <v>8</v>
      </c>
      <c r="D293">
        <v>25</v>
      </c>
      <c r="E293" s="1">
        <v>256.89</v>
      </c>
      <c r="F293" t="s">
        <v>605</v>
      </c>
      <c r="G293" t="s">
        <v>606</v>
      </c>
    </row>
    <row r="294" spans="1:7" x14ac:dyDescent="0.25">
      <c r="A294" s="2">
        <v>45804</v>
      </c>
      <c r="B294" t="s">
        <v>57</v>
      </c>
      <c r="C294" t="s">
        <v>27</v>
      </c>
      <c r="D294">
        <v>22</v>
      </c>
      <c r="E294" s="1">
        <v>155.13</v>
      </c>
      <c r="F294" t="s">
        <v>607</v>
      </c>
      <c r="G294" t="s">
        <v>608</v>
      </c>
    </row>
    <row r="295" spans="1:7" x14ac:dyDescent="0.25">
      <c r="A295" s="2">
        <v>45749</v>
      </c>
      <c r="B295" t="s">
        <v>15</v>
      </c>
      <c r="C295" t="s">
        <v>46</v>
      </c>
      <c r="D295">
        <v>22</v>
      </c>
      <c r="E295" s="1">
        <v>90.7</v>
      </c>
      <c r="F295" t="s">
        <v>609</v>
      </c>
      <c r="G295" t="s">
        <v>610</v>
      </c>
    </row>
    <row r="296" spans="1:7" x14ac:dyDescent="0.25">
      <c r="A296" s="2">
        <v>45739</v>
      </c>
      <c r="B296" t="s">
        <v>30</v>
      </c>
      <c r="C296" t="s">
        <v>16</v>
      </c>
      <c r="D296">
        <v>25</v>
      </c>
      <c r="E296" s="1">
        <v>421.73</v>
      </c>
      <c r="F296" t="s">
        <v>611</v>
      </c>
      <c r="G296" t="s">
        <v>612</v>
      </c>
    </row>
    <row r="297" spans="1:7" x14ac:dyDescent="0.25">
      <c r="A297" s="2">
        <v>45728</v>
      </c>
      <c r="B297" t="s">
        <v>11</v>
      </c>
      <c r="C297" t="s">
        <v>20</v>
      </c>
      <c r="D297">
        <v>22</v>
      </c>
      <c r="E297" s="1">
        <v>311.48</v>
      </c>
      <c r="F297" t="s">
        <v>613</v>
      </c>
      <c r="G297" t="s">
        <v>614</v>
      </c>
    </row>
    <row r="298" spans="1:7" x14ac:dyDescent="0.25">
      <c r="A298" s="2">
        <v>45710</v>
      </c>
      <c r="B298" t="s">
        <v>57</v>
      </c>
      <c r="C298" t="s">
        <v>8</v>
      </c>
      <c r="D298">
        <v>443</v>
      </c>
      <c r="E298" s="1">
        <v>220.99</v>
      </c>
      <c r="F298" t="s">
        <v>615</v>
      </c>
      <c r="G298" t="s">
        <v>616</v>
      </c>
    </row>
    <row r="299" spans="1:7" x14ac:dyDescent="0.25">
      <c r="A299" s="2">
        <v>45706</v>
      </c>
      <c r="B299" t="s">
        <v>23</v>
      </c>
      <c r="C299" t="s">
        <v>20</v>
      </c>
      <c r="D299">
        <v>3389</v>
      </c>
      <c r="E299" s="1">
        <v>297.18</v>
      </c>
      <c r="F299" t="s">
        <v>617</v>
      </c>
      <c r="G299" t="s">
        <v>618</v>
      </c>
    </row>
    <row r="300" spans="1:7" x14ac:dyDescent="0.25">
      <c r="A300" s="2">
        <v>45681</v>
      </c>
      <c r="B300" t="s">
        <v>57</v>
      </c>
      <c r="C300" t="s">
        <v>38</v>
      </c>
      <c r="D300">
        <v>3306</v>
      </c>
      <c r="E300" s="1">
        <v>298.58</v>
      </c>
      <c r="F300" t="s">
        <v>619</v>
      </c>
      <c r="G300" t="s">
        <v>620</v>
      </c>
    </row>
    <row r="301" spans="1:7" x14ac:dyDescent="0.25">
      <c r="A301" s="2">
        <v>45672</v>
      </c>
      <c r="B301" t="s">
        <v>35</v>
      </c>
      <c r="C301" t="s">
        <v>46</v>
      </c>
      <c r="D301">
        <v>3306</v>
      </c>
      <c r="E301" s="1">
        <v>236.09</v>
      </c>
      <c r="F301" t="s">
        <v>621</v>
      </c>
      <c r="G301" t="s">
        <v>622</v>
      </c>
    </row>
    <row r="302" spans="1:7" x14ac:dyDescent="0.25">
      <c r="A302" s="2">
        <v>45717</v>
      </c>
      <c r="B302" t="s">
        <v>57</v>
      </c>
      <c r="C302" t="s">
        <v>12</v>
      </c>
      <c r="D302">
        <v>80</v>
      </c>
      <c r="E302" s="1">
        <v>293.27</v>
      </c>
      <c r="F302" t="s">
        <v>623</v>
      </c>
      <c r="G302" t="s">
        <v>624</v>
      </c>
    </row>
    <row r="303" spans="1:7" x14ac:dyDescent="0.25">
      <c r="A303" s="2">
        <v>45698</v>
      </c>
      <c r="B303" t="s">
        <v>15</v>
      </c>
      <c r="C303" t="s">
        <v>38</v>
      </c>
      <c r="D303">
        <v>22</v>
      </c>
      <c r="E303" s="1">
        <v>200.72</v>
      </c>
      <c r="F303" t="s">
        <v>625</v>
      </c>
      <c r="G303" t="s">
        <v>626</v>
      </c>
    </row>
    <row r="304" spans="1:7" x14ac:dyDescent="0.25">
      <c r="A304" s="2">
        <v>45754</v>
      </c>
      <c r="B304" t="s">
        <v>11</v>
      </c>
      <c r="C304" t="s">
        <v>46</v>
      </c>
      <c r="D304">
        <v>3306</v>
      </c>
      <c r="E304" s="1">
        <v>293.45</v>
      </c>
      <c r="F304" t="s">
        <v>627</v>
      </c>
      <c r="G304" t="s">
        <v>628</v>
      </c>
    </row>
    <row r="305" spans="1:7" x14ac:dyDescent="0.25">
      <c r="A305" s="2">
        <v>45758</v>
      </c>
      <c r="B305" t="s">
        <v>26</v>
      </c>
      <c r="C305" t="s">
        <v>27</v>
      </c>
      <c r="D305">
        <v>443</v>
      </c>
      <c r="E305" s="1">
        <v>204.45</v>
      </c>
      <c r="F305" t="s">
        <v>629</v>
      </c>
      <c r="G305" t="s">
        <v>630</v>
      </c>
    </row>
    <row r="306" spans="1:7" x14ac:dyDescent="0.25">
      <c r="A306" s="2">
        <v>45682</v>
      </c>
      <c r="B306" t="s">
        <v>43</v>
      </c>
      <c r="C306" t="s">
        <v>38</v>
      </c>
      <c r="D306">
        <v>3306</v>
      </c>
      <c r="E306" s="1">
        <v>309.16000000000003</v>
      </c>
      <c r="F306" t="s">
        <v>631</v>
      </c>
      <c r="G306" t="s">
        <v>632</v>
      </c>
    </row>
    <row r="307" spans="1:7" x14ac:dyDescent="0.25">
      <c r="A307" s="2">
        <v>45744</v>
      </c>
      <c r="B307" t="s">
        <v>35</v>
      </c>
      <c r="C307" t="s">
        <v>16</v>
      </c>
      <c r="D307">
        <v>21</v>
      </c>
      <c r="E307" s="1">
        <v>219.59</v>
      </c>
      <c r="F307" t="s">
        <v>633</v>
      </c>
      <c r="G307" t="s">
        <v>634</v>
      </c>
    </row>
    <row r="308" spans="1:7" x14ac:dyDescent="0.25">
      <c r="A308" s="2">
        <v>45799</v>
      </c>
      <c r="B308" t="s">
        <v>19</v>
      </c>
      <c r="C308" t="s">
        <v>46</v>
      </c>
      <c r="D308">
        <v>21</v>
      </c>
      <c r="E308" s="1">
        <v>372.37</v>
      </c>
      <c r="F308" t="s">
        <v>635</v>
      </c>
      <c r="G308" t="s">
        <v>636</v>
      </c>
    </row>
    <row r="309" spans="1:7" x14ac:dyDescent="0.25">
      <c r="A309" s="2">
        <v>45771</v>
      </c>
      <c r="B309" t="s">
        <v>19</v>
      </c>
      <c r="C309" t="s">
        <v>16</v>
      </c>
      <c r="D309">
        <v>80</v>
      </c>
      <c r="E309" s="1">
        <v>83.37</v>
      </c>
      <c r="F309" t="s">
        <v>637</v>
      </c>
      <c r="G309" t="s">
        <v>638</v>
      </c>
    </row>
    <row r="310" spans="1:7" x14ac:dyDescent="0.25">
      <c r="A310" s="2">
        <v>45800</v>
      </c>
      <c r="B310" t="s">
        <v>26</v>
      </c>
      <c r="C310" t="s">
        <v>27</v>
      </c>
      <c r="D310">
        <v>3306</v>
      </c>
      <c r="E310" s="1">
        <v>278.25</v>
      </c>
      <c r="F310" t="s">
        <v>639</v>
      </c>
      <c r="G310" t="s">
        <v>640</v>
      </c>
    </row>
    <row r="311" spans="1:7" x14ac:dyDescent="0.25">
      <c r="A311" s="2">
        <v>45745</v>
      </c>
      <c r="B311" t="s">
        <v>15</v>
      </c>
      <c r="C311" t="s">
        <v>12</v>
      </c>
      <c r="D311">
        <v>80</v>
      </c>
      <c r="E311" s="1">
        <v>412.88</v>
      </c>
      <c r="F311" t="s">
        <v>641</v>
      </c>
      <c r="G311" t="s">
        <v>642</v>
      </c>
    </row>
    <row r="312" spans="1:7" x14ac:dyDescent="0.25">
      <c r="A312" s="2">
        <v>45667</v>
      </c>
      <c r="B312" t="s">
        <v>11</v>
      </c>
      <c r="C312" t="s">
        <v>12</v>
      </c>
      <c r="D312">
        <v>22</v>
      </c>
      <c r="E312" s="1">
        <v>228.59</v>
      </c>
      <c r="F312" t="s">
        <v>643</v>
      </c>
      <c r="G312" t="s">
        <v>644</v>
      </c>
    </row>
    <row r="313" spans="1:7" x14ac:dyDescent="0.25">
      <c r="A313" s="2">
        <v>45735</v>
      </c>
      <c r="B313" t="s">
        <v>7</v>
      </c>
      <c r="C313" t="s">
        <v>8</v>
      </c>
      <c r="D313">
        <v>3306</v>
      </c>
      <c r="E313" s="1">
        <v>29.47</v>
      </c>
      <c r="F313" t="s">
        <v>645</v>
      </c>
      <c r="G313" t="s">
        <v>646</v>
      </c>
    </row>
    <row r="314" spans="1:7" x14ac:dyDescent="0.25">
      <c r="A314" s="2">
        <v>45692</v>
      </c>
      <c r="B314" t="s">
        <v>57</v>
      </c>
      <c r="C314" t="s">
        <v>38</v>
      </c>
      <c r="D314">
        <v>443</v>
      </c>
      <c r="E314" s="1">
        <v>243.44</v>
      </c>
      <c r="F314" t="s">
        <v>647</v>
      </c>
      <c r="G314" t="s">
        <v>648</v>
      </c>
    </row>
    <row r="315" spans="1:7" x14ac:dyDescent="0.25">
      <c r="A315" s="2">
        <v>45784</v>
      </c>
      <c r="B315" t="s">
        <v>43</v>
      </c>
      <c r="C315" t="s">
        <v>46</v>
      </c>
      <c r="D315">
        <v>25</v>
      </c>
      <c r="E315" s="1">
        <v>163.72999999999999</v>
      </c>
      <c r="F315" t="s">
        <v>649</v>
      </c>
      <c r="G315" t="s">
        <v>650</v>
      </c>
    </row>
    <row r="316" spans="1:7" x14ac:dyDescent="0.25">
      <c r="A316" s="2">
        <v>45782</v>
      </c>
      <c r="B316" t="s">
        <v>11</v>
      </c>
      <c r="C316" t="s">
        <v>20</v>
      </c>
      <c r="D316">
        <v>443</v>
      </c>
      <c r="E316" s="1">
        <v>34.270000000000003</v>
      </c>
      <c r="F316" t="s">
        <v>651</v>
      </c>
      <c r="G316" t="s">
        <v>652</v>
      </c>
    </row>
    <row r="317" spans="1:7" x14ac:dyDescent="0.25">
      <c r="A317" s="2">
        <v>45741</v>
      </c>
      <c r="B317" t="s">
        <v>30</v>
      </c>
      <c r="C317" t="s">
        <v>16</v>
      </c>
      <c r="D317">
        <v>3306</v>
      </c>
      <c r="E317" s="1">
        <v>389.55</v>
      </c>
      <c r="F317" t="s">
        <v>653</v>
      </c>
      <c r="G317" t="s">
        <v>654</v>
      </c>
    </row>
    <row r="318" spans="1:7" x14ac:dyDescent="0.25">
      <c r="A318" s="2">
        <v>45694</v>
      </c>
      <c r="B318" t="s">
        <v>57</v>
      </c>
      <c r="C318" t="s">
        <v>12</v>
      </c>
      <c r="D318">
        <v>3389</v>
      </c>
      <c r="E318" s="1">
        <v>83.11</v>
      </c>
      <c r="F318" t="s">
        <v>655</v>
      </c>
      <c r="G318" t="s">
        <v>656</v>
      </c>
    </row>
    <row r="319" spans="1:7" x14ac:dyDescent="0.25">
      <c r="A319" s="2">
        <v>45766</v>
      </c>
      <c r="B319" t="s">
        <v>11</v>
      </c>
      <c r="C319" t="s">
        <v>8</v>
      </c>
      <c r="D319">
        <v>25</v>
      </c>
      <c r="E319" s="1">
        <v>59.69</v>
      </c>
      <c r="F319" t="s">
        <v>657</v>
      </c>
      <c r="G319" t="s">
        <v>658</v>
      </c>
    </row>
    <row r="320" spans="1:7" x14ac:dyDescent="0.25">
      <c r="A320" s="2">
        <v>45776</v>
      </c>
      <c r="B320" t="s">
        <v>26</v>
      </c>
      <c r="C320" t="s">
        <v>12</v>
      </c>
      <c r="D320">
        <v>21</v>
      </c>
      <c r="E320" s="1">
        <v>228.66</v>
      </c>
      <c r="F320" t="s">
        <v>659</v>
      </c>
      <c r="G320" t="s">
        <v>660</v>
      </c>
    </row>
    <row r="321" spans="1:7" x14ac:dyDescent="0.25">
      <c r="A321" s="2">
        <v>45659</v>
      </c>
      <c r="B321" t="s">
        <v>43</v>
      </c>
      <c r="C321" t="s">
        <v>38</v>
      </c>
      <c r="D321">
        <v>3306</v>
      </c>
      <c r="E321" s="1">
        <v>255.49</v>
      </c>
      <c r="F321" t="s">
        <v>661</v>
      </c>
      <c r="G321" t="s">
        <v>662</v>
      </c>
    </row>
    <row r="322" spans="1:7" x14ac:dyDescent="0.25">
      <c r="A322" s="2">
        <v>45751</v>
      </c>
      <c r="B322" t="s">
        <v>19</v>
      </c>
      <c r="C322" t="s">
        <v>12</v>
      </c>
      <c r="D322">
        <v>21</v>
      </c>
      <c r="E322" s="1">
        <v>312.12</v>
      </c>
      <c r="F322" t="s">
        <v>663</v>
      </c>
      <c r="G322" t="s">
        <v>664</v>
      </c>
    </row>
    <row r="323" spans="1:7" x14ac:dyDescent="0.25">
      <c r="A323" s="2">
        <v>45769</v>
      </c>
      <c r="B323" t="s">
        <v>23</v>
      </c>
      <c r="C323" t="s">
        <v>8</v>
      </c>
      <c r="D323">
        <v>3306</v>
      </c>
      <c r="E323" s="1">
        <v>281.56</v>
      </c>
      <c r="F323" t="s">
        <v>665</v>
      </c>
      <c r="G323" t="s">
        <v>666</v>
      </c>
    </row>
    <row r="324" spans="1:7" x14ac:dyDescent="0.25">
      <c r="A324" s="2">
        <v>45695</v>
      </c>
      <c r="B324" t="s">
        <v>23</v>
      </c>
      <c r="C324" t="s">
        <v>46</v>
      </c>
      <c r="D324">
        <v>80</v>
      </c>
      <c r="E324" s="1">
        <v>91.98</v>
      </c>
      <c r="F324" t="s">
        <v>667</v>
      </c>
      <c r="G324" t="s">
        <v>668</v>
      </c>
    </row>
    <row r="325" spans="1:7" x14ac:dyDescent="0.25">
      <c r="A325" s="2">
        <v>45796</v>
      </c>
      <c r="B325" t="s">
        <v>43</v>
      </c>
      <c r="C325" t="s">
        <v>16</v>
      </c>
      <c r="D325">
        <v>3306</v>
      </c>
      <c r="E325" s="1">
        <v>266.35000000000002</v>
      </c>
      <c r="F325" t="s">
        <v>669</v>
      </c>
      <c r="G325" t="s">
        <v>670</v>
      </c>
    </row>
    <row r="326" spans="1:7" x14ac:dyDescent="0.25">
      <c r="A326" s="2">
        <v>45773</v>
      </c>
      <c r="B326" t="s">
        <v>35</v>
      </c>
      <c r="C326" t="s">
        <v>27</v>
      </c>
      <c r="D326">
        <v>21</v>
      </c>
      <c r="E326" s="1">
        <v>28.05</v>
      </c>
      <c r="F326" t="s">
        <v>671</v>
      </c>
      <c r="G326" t="s">
        <v>672</v>
      </c>
    </row>
    <row r="327" spans="1:7" x14ac:dyDescent="0.25">
      <c r="A327" s="2">
        <v>45662</v>
      </c>
      <c r="B327" t="s">
        <v>23</v>
      </c>
      <c r="C327" t="s">
        <v>38</v>
      </c>
      <c r="D327">
        <v>25</v>
      </c>
      <c r="E327" s="1">
        <v>390.67</v>
      </c>
      <c r="F327" t="s">
        <v>673</v>
      </c>
      <c r="G327" t="s">
        <v>674</v>
      </c>
    </row>
    <row r="328" spans="1:7" x14ac:dyDescent="0.25">
      <c r="A328" s="2">
        <v>45708</v>
      </c>
      <c r="B328" t="s">
        <v>43</v>
      </c>
      <c r="C328" t="s">
        <v>8</v>
      </c>
      <c r="D328">
        <v>21</v>
      </c>
      <c r="E328" s="1">
        <v>254.22</v>
      </c>
      <c r="F328" t="s">
        <v>675</v>
      </c>
      <c r="G328" t="s">
        <v>676</v>
      </c>
    </row>
    <row r="329" spans="1:7" x14ac:dyDescent="0.25">
      <c r="A329" s="2">
        <v>45791</v>
      </c>
      <c r="B329" t="s">
        <v>7</v>
      </c>
      <c r="C329" t="s">
        <v>8</v>
      </c>
      <c r="D329">
        <v>3306</v>
      </c>
      <c r="E329" s="1">
        <v>338.1</v>
      </c>
      <c r="F329" t="s">
        <v>677</v>
      </c>
      <c r="G329" t="s">
        <v>678</v>
      </c>
    </row>
    <row r="330" spans="1:7" x14ac:dyDescent="0.25">
      <c r="A330" s="2">
        <v>45735</v>
      </c>
      <c r="B330" t="s">
        <v>15</v>
      </c>
      <c r="C330" t="s">
        <v>46</v>
      </c>
      <c r="D330">
        <v>21</v>
      </c>
      <c r="E330" s="1">
        <v>155.66999999999999</v>
      </c>
      <c r="F330" t="s">
        <v>679</v>
      </c>
      <c r="G330" t="s">
        <v>680</v>
      </c>
    </row>
    <row r="331" spans="1:7" x14ac:dyDescent="0.25">
      <c r="A331" s="2">
        <v>45701</v>
      </c>
      <c r="B331" t="s">
        <v>19</v>
      </c>
      <c r="C331" t="s">
        <v>46</v>
      </c>
      <c r="D331">
        <v>22</v>
      </c>
      <c r="E331" s="1">
        <v>140.69</v>
      </c>
      <c r="F331" t="s">
        <v>681</v>
      </c>
      <c r="G331" t="s">
        <v>682</v>
      </c>
    </row>
    <row r="332" spans="1:7" x14ac:dyDescent="0.25">
      <c r="A332" s="2">
        <v>45688</v>
      </c>
      <c r="B332" t="s">
        <v>30</v>
      </c>
      <c r="C332" t="s">
        <v>20</v>
      </c>
      <c r="D332">
        <v>21</v>
      </c>
      <c r="E332" s="1">
        <v>276.83</v>
      </c>
      <c r="F332" t="s">
        <v>683</v>
      </c>
      <c r="G332" t="s">
        <v>684</v>
      </c>
    </row>
    <row r="333" spans="1:7" x14ac:dyDescent="0.25">
      <c r="A333" s="2">
        <v>45686</v>
      </c>
      <c r="B333" t="s">
        <v>35</v>
      </c>
      <c r="C333" t="s">
        <v>16</v>
      </c>
      <c r="D333">
        <v>22</v>
      </c>
      <c r="E333" s="1">
        <v>76.59</v>
      </c>
      <c r="F333" t="s">
        <v>685</v>
      </c>
      <c r="G333" t="s">
        <v>686</v>
      </c>
    </row>
    <row r="334" spans="1:7" x14ac:dyDescent="0.25">
      <c r="A334" s="2">
        <v>45679</v>
      </c>
      <c r="B334" t="s">
        <v>30</v>
      </c>
      <c r="C334" t="s">
        <v>16</v>
      </c>
      <c r="D334">
        <v>25</v>
      </c>
      <c r="E334" s="1">
        <v>435.49</v>
      </c>
      <c r="F334" t="s">
        <v>687</v>
      </c>
      <c r="G334" t="s">
        <v>688</v>
      </c>
    </row>
    <row r="335" spans="1:7" x14ac:dyDescent="0.25">
      <c r="A335" s="2">
        <v>45703</v>
      </c>
      <c r="B335" t="s">
        <v>19</v>
      </c>
      <c r="C335" t="s">
        <v>12</v>
      </c>
      <c r="D335">
        <v>80</v>
      </c>
      <c r="E335" s="1">
        <v>223.37</v>
      </c>
      <c r="F335" t="s">
        <v>689</v>
      </c>
      <c r="G335" t="s">
        <v>690</v>
      </c>
    </row>
    <row r="336" spans="1:7" x14ac:dyDescent="0.25">
      <c r="A336" s="2">
        <v>45691</v>
      </c>
      <c r="B336" t="s">
        <v>7</v>
      </c>
      <c r="C336" t="s">
        <v>12</v>
      </c>
      <c r="D336">
        <v>3389</v>
      </c>
      <c r="E336" s="1">
        <v>428.85</v>
      </c>
      <c r="F336" t="s">
        <v>691</v>
      </c>
      <c r="G336" t="s">
        <v>692</v>
      </c>
    </row>
    <row r="337" spans="1:7" x14ac:dyDescent="0.25">
      <c r="A337" s="2">
        <v>45796</v>
      </c>
      <c r="B337" t="s">
        <v>15</v>
      </c>
      <c r="C337" t="s">
        <v>12</v>
      </c>
      <c r="D337">
        <v>22</v>
      </c>
      <c r="E337" s="1">
        <v>358.82</v>
      </c>
      <c r="F337" t="s">
        <v>693</v>
      </c>
      <c r="G337" t="s">
        <v>694</v>
      </c>
    </row>
    <row r="338" spans="1:7" x14ac:dyDescent="0.25">
      <c r="A338" s="2">
        <v>45706</v>
      </c>
      <c r="B338" t="s">
        <v>30</v>
      </c>
      <c r="C338" t="s">
        <v>20</v>
      </c>
      <c r="D338">
        <v>22</v>
      </c>
      <c r="E338" s="1">
        <v>461.02</v>
      </c>
      <c r="F338" t="s">
        <v>695</v>
      </c>
      <c r="G338" t="s">
        <v>696</v>
      </c>
    </row>
    <row r="339" spans="1:7" x14ac:dyDescent="0.25">
      <c r="A339" s="2">
        <v>45719</v>
      </c>
      <c r="B339" t="s">
        <v>35</v>
      </c>
      <c r="C339" t="s">
        <v>8</v>
      </c>
      <c r="D339">
        <v>3306</v>
      </c>
      <c r="E339" s="1">
        <v>190.28</v>
      </c>
      <c r="F339" t="s">
        <v>697</v>
      </c>
      <c r="G339" t="s">
        <v>698</v>
      </c>
    </row>
    <row r="340" spans="1:7" x14ac:dyDescent="0.25">
      <c r="A340" s="2">
        <v>45665</v>
      </c>
      <c r="B340" t="s">
        <v>35</v>
      </c>
      <c r="C340" t="s">
        <v>46</v>
      </c>
      <c r="D340">
        <v>22</v>
      </c>
      <c r="E340" s="1">
        <v>90.6</v>
      </c>
      <c r="F340" t="s">
        <v>699</v>
      </c>
      <c r="G340" t="s">
        <v>700</v>
      </c>
    </row>
    <row r="341" spans="1:7" x14ac:dyDescent="0.25">
      <c r="A341" s="2">
        <v>45782</v>
      </c>
      <c r="B341" t="s">
        <v>19</v>
      </c>
      <c r="C341" t="s">
        <v>20</v>
      </c>
      <c r="D341">
        <v>25</v>
      </c>
      <c r="E341" s="1">
        <v>67.42</v>
      </c>
      <c r="F341" t="s">
        <v>701</v>
      </c>
      <c r="G341" t="s">
        <v>702</v>
      </c>
    </row>
    <row r="342" spans="1:7" x14ac:dyDescent="0.25">
      <c r="A342" s="2">
        <v>45783</v>
      </c>
      <c r="B342" t="s">
        <v>7</v>
      </c>
      <c r="C342" t="s">
        <v>38</v>
      </c>
      <c r="D342">
        <v>22</v>
      </c>
      <c r="E342" s="1">
        <v>407.67</v>
      </c>
      <c r="F342" t="s">
        <v>703</v>
      </c>
      <c r="G342" t="s">
        <v>704</v>
      </c>
    </row>
    <row r="343" spans="1:7" x14ac:dyDescent="0.25">
      <c r="A343" s="2">
        <v>45695</v>
      </c>
      <c r="B343" t="s">
        <v>19</v>
      </c>
      <c r="C343" t="s">
        <v>16</v>
      </c>
      <c r="D343">
        <v>25</v>
      </c>
      <c r="E343" s="1">
        <v>127.71</v>
      </c>
      <c r="F343" t="s">
        <v>705</v>
      </c>
      <c r="G343" t="s">
        <v>706</v>
      </c>
    </row>
    <row r="344" spans="1:7" x14ac:dyDescent="0.25">
      <c r="A344" s="2">
        <v>45805</v>
      </c>
      <c r="B344" t="s">
        <v>15</v>
      </c>
      <c r="C344" t="s">
        <v>20</v>
      </c>
      <c r="D344">
        <v>21</v>
      </c>
      <c r="E344" s="1">
        <v>368.59</v>
      </c>
      <c r="F344" t="s">
        <v>707</v>
      </c>
      <c r="G344" t="s">
        <v>708</v>
      </c>
    </row>
    <row r="345" spans="1:7" x14ac:dyDescent="0.25">
      <c r="A345" s="2">
        <v>45717</v>
      </c>
      <c r="B345" t="s">
        <v>35</v>
      </c>
      <c r="C345" t="s">
        <v>12</v>
      </c>
      <c r="D345">
        <v>22</v>
      </c>
      <c r="E345" s="1">
        <v>304.14</v>
      </c>
      <c r="F345" t="s">
        <v>709</v>
      </c>
      <c r="G345" t="s">
        <v>710</v>
      </c>
    </row>
    <row r="346" spans="1:7" x14ac:dyDescent="0.25">
      <c r="A346" s="2">
        <v>45763</v>
      </c>
      <c r="B346" t="s">
        <v>15</v>
      </c>
      <c r="C346" t="s">
        <v>38</v>
      </c>
      <c r="D346">
        <v>21</v>
      </c>
      <c r="E346" s="1">
        <v>315.86</v>
      </c>
      <c r="F346" t="s">
        <v>711</v>
      </c>
      <c r="G346" t="s">
        <v>712</v>
      </c>
    </row>
    <row r="347" spans="1:7" x14ac:dyDescent="0.25">
      <c r="A347" s="2">
        <v>45786</v>
      </c>
      <c r="B347" t="s">
        <v>43</v>
      </c>
      <c r="C347" t="s">
        <v>27</v>
      </c>
      <c r="D347">
        <v>3306</v>
      </c>
      <c r="E347" s="1">
        <v>264.64999999999998</v>
      </c>
      <c r="F347" t="s">
        <v>713</v>
      </c>
      <c r="G347" t="s">
        <v>714</v>
      </c>
    </row>
    <row r="348" spans="1:7" x14ac:dyDescent="0.25">
      <c r="A348" s="2">
        <v>45793</v>
      </c>
      <c r="B348" t="s">
        <v>35</v>
      </c>
      <c r="C348" t="s">
        <v>38</v>
      </c>
      <c r="D348">
        <v>25</v>
      </c>
      <c r="E348" s="1">
        <v>412.88</v>
      </c>
      <c r="F348" t="s">
        <v>715</v>
      </c>
      <c r="G348" t="s">
        <v>716</v>
      </c>
    </row>
    <row r="349" spans="1:7" x14ac:dyDescent="0.25">
      <c r="A349" s="2">
        <v>45701</v>
      </c>
      <c r="B349" t="s">
        <v>19</v>
      </c>
      <c r="C349" t="s">
        <v>8</v>
      </c>
      <c r="D349">
        <v>21</v>
      </c>
      <c r="E349" s="1">
        <v>309</v>
      </c>
      <c r="F349" t="s">
        <v>717</v>
      </c>
      <c r="G349" t="s">
        <v>718</v>
      </c>
    </row>
    <row r="350" spans="1:7" x14ac:dyDescent="0.25">
      <c r="A350" s="2">
        <v>45746</v>
      </c>
      <c r="B350" t="s">
        <v>19</v>
      </c>
      <c r="C350" t="s">
        <v>20</v>
      </c>
      <c r="D350">
        <v>80</v>
      </c>
      <c r="E350" s="1">
        <v>337.03</v>
      </c>
      <c r="F350" t="s">
        <v>719</v>
      </c>
      <c r="G350" t="s">
        <v>720</v>
      </c>
    </row>
    <row r="351" spans="1:7" x14ac:dyDescent="0.25">
      <c r="A351" s="2">
        <v>45730</v>
      </c>
      <c r="B351" t="s">
        <v>57</v>
      </c>
      <c r="C351" t="s">
        <v>12</v>
      </c>
      <c r="D351">
        <v>3389</v>
      </c>
      <c r="E351" s="1">
        <v>74.81</v>
      </c>
      <c r="F351" t="s">
        <v>721</v>
      </c>
      <c r="G351" t="s">
        <v>722</v>
      </c>
    </row>
    <row r="352" spans="1:7" x14ac:dyDescent="0.25">
      <c r="A352" s="2">
        <v>45705</v>
      </c>
      <c r="B352" t="s">
        <v>11</v>
      </c>
      <c r="C352" t="s">
        <v>12</v>
      </c>
      <c r="D352">
        <v>3306</v>
      </c>
      <c r="E352" s="1">
        <v>34.69</v>
      </c>
      <c r="F352" t="s">
        <v>723</v>
      </c>
      <c r="G352" t="s">
        <v>724</v>
      </c>
    </row>
    <row r="353" spans="1:7" x14ac:dyDescent="0.25">
      <c r="A353" s="2">
        <v>45788</v>
      </c>
      <c r="B353" t="s">
        <v>19</v>
      </c>
      <c r="C353" t="s">
        <v>38</v>
      </c>
      <c r="D353">
        <v>21</v>
      </c>
      <c r="E353" s="1">
        <v>329.58</v>
      </c>
      <c r="F353" t="s">
        <v>725</v>
      </c>
      <c r="G353" t="s">
        <v>726</v>
      </c>
    </row>
    <row r="354" spans="1:7" x14ac:dyDescent="0.25">
      <c r="A354" s="2">
        <v>45756</v>
      </c>
      <c r="B354" t="s">
        <v>43</v>
      </c>
      <c r="C354" t="s">
        <v>20</v>
      </c>
      <c r="D354">
        <v>443</v>
      </c>
      <c r="E354" s="1">
        <v>183.77</v>
      </c>
      <c r="F354" t="s">
        <v>727</v>
      </c>
      <c r="G354" t="s">
        <v>728</v>
      </c>
    </row>
    <row r="355" spans="1:7" x14ac:dyDescent="0.25">
      <c r="A355" s="2">
        <v>45789</v>
      </c>
      <c r="B355" t="s">
        <v>23</v>
      </c>
      <c r="C355" t="s">
        <v>12</v>
      </c>
      <c r="D355">
        <v>443</v>
      </c>
      <c r="E355" s="1">
        <v>121.52</v>
      </c>
      <c r="F355" t="s">
        <v>729</v>
      </c>
      <c r="G355" t="s">
        <v>730</v>
      </c>
    </row>
    <row r="356" spans="1:7" x14ac:dyDescent="0.25">
      <c r="A356" s="2">
        <v>45800</v>
      </c>
      <c r="B356" t="s">
        <v>23</v>
      </c>
      <c r="C356" t="s">
        <v>8</v>
      </c>
      <c r="D356">
        <v>3306</v>
      </c>
      <c r="E356" s="1">
        <v>283.63</v>
      </c>
      <c r="F356" t="s">
        <v>731</v>
      </c>
      <c r="G356" t="s">
        <v>732</v>
      </c>
    </row>
    <row r="357" spans="1:7" x14ac:dyDescent="0.25">
      <c r="A357" s="2">
        <v>45782</v>
      </c>
      <c r="B357" t="s">
        <v>11</v>
      </c>
      <c r="C357" t="s">
        <v>12</v>
      </c>
      <c r="D357">
        <v>25</v>
      </c>
      <c r="E357" s="1">
        <v>217.5</v>
      </c>
      <c r="F357" t="s">
        <v>733</v>
      </c>
      <c r="G357" t="s">
        <v>734</v>
      </c>
    </row>
    <row r="358" spans="1:7" x14ac:dyDescent="0.25">
      <c r="A358" s="2">
        <v>45682</v>
      </c>
      <c r="B358" t="s">
        <v>23</v>
      </c>
      <c r="C358" t="s">
        <v>20</v>
      </c>
      <c r="D358">
        <v>80</v>
      </c>
      <c r="E358" s="1">
        <v>328.81</v>
      </c>
      <c r="F358" t="s">
        <v>735</v>
      </c>
      <c r="G358" t="s">
        <v>736</v>
      </c>
    </row>
    <row r="359" spans="1:7" x14ac:dyDescent="0.25">
      <c r="A359" s="2">
        <v>45726</v>
      </c>
      <c r="B359" t="s">
        <v>43</v>
      </c>
      <c r="C359" t="s">
        <v>16</v>
      </c>
      <c r="D359">
        <v>3389</v>
      </c>
      <c r="E359" s="1">
        <v>315.20999999999998</v>
      </c>
      <c r="F359" t="s">
        <v>737</v>
      </c>
      <c r="G359" t="s">
        <v>738</v>
      </c>
    </row>
    <row r="360" spans="1:7" x14ac:dyDescent="0.25">
      <c r="A360" s="2">
        <v>45767</v>
      </c>
      <c r="B360" t="s">
        <v>7</v>
      </c>
      <c r="C360" t="s">
        <v>46</v>
      </c>
      <c r="D360">
        <v>3389</v>
      </c>
      <c r="E360" s="1">
        <v>91.93</v>
      </c>
      <c r="F360" t="s">
        <v>739</v>
      </c>
      <c r="G360" t="s">
        <v>740</v>
      </c>
    </row>
    <row r="361" spans="1:7" x14ac:dyDescent="0.25">
      <c r="A361" s="2">
        <v>45667</v>
      </c>
      <c r="B361" t="s">
        <v>7</v>
      </c>
      <c r="C361" t="s">
        <v>46</v>
      </c>
      <c r="D361">
        <v>443</v>
      </c>
      <c r="E361" s="1">
        <v>239.71</v>
      </c>
      <c r="F361" t="s">
        <v>741</v>
      </c>
      <c r="G361" t="s">
        <v>742</v>
      </c>
    </row>
    <row r="362" spans="1:7" x14ac:dyDescent="0.25">
      <c r="A362" s="2">
        <v>45751</v>
      </c>
      <c r="B362" t="s">
        <v>43</v>
      </c>
      <c r="C362" t="s">
        <v>38</v>
      </c>
      <c r="D362">
        <v>25</v>
      </c>
      <c r="E362" s="1">
        <v>417.14</v>
      </c>
      <c r="F362" t="s">
        <v>743</v>
      </c>
      <c r="G362" t="s">
        <v>744</v>
      </c>
    </row>
    <row r="363" spans="1:7" x14ac:dyDescent="0.25">
      <c r="A363" s="2">
        <v>45721</v>
      </c>
      <c r="B363" t="s">
        <v>23</v>
      </c>
      <c r="C363" t="s">
        <v>12</v>
      </c>
      <c r="D363">
        <v>3389</v>
      </c>
      <c r="E363" s="1">
        <v>35.56</v>
      </c>
      <c r="F363" t="s">
        <v>745</v>
      </c>
      <c r="G363" t="s">
        <v>746</v>
      </c>
    </row>
    <row r="364" spans="1:7" x14ac:dyDescent="0.25">
      <c r="A364" s="2">
        <v>45776</v>
      </c>
      <c r="B364" t="s">
        <v>23</v>
      </c>
      <c r="C364" t="s">
        <v>16</v>
      </c>
      <c r="D364">
        <v>3306</v>
      </c>
      <c r="E364" s="1">
        <v>442.44</v>
      </c>
      <c r="F364" t="s">
        <v>747</v>
      </c>
      <c r="G364" t="s">
        <v>748</v>
      </c>
    </row>
    <row r="365" spans="1:7" x14ac:dyDescent="0.25">
      <c r="A365" s="2">
        <v>45664</v>
      </c>
      <c r="B365" t="s">
        <v>11</v>
      </c>
      <c r="C365" t="s">
        <v>8</v>
      </c>
      <c r="D365">
        <v>80</v>
      </c>
      <c r="E365" s="1">
        <v>299.94</v>
      </c>
      <c r="F365" t="s">
        <v>749</v>
      </c>
      <c r="G365" t="s">
        <v>750</v>
      </c>
    </row>
    <row r="366" spans="1:7" x14ac:dyDescent="0.25">
      <c r="A366" s="2">
        <v>45682</v>
      </c>
      <c r="B366" t="s">
        <v>23</v>
      </c>
      <c r="C366" t="s">
        <v>12</v>
      </c>
      <c r="D366">
        <v>22</v>
      </c>
      <c r="E366" s="1">
        <v>23.39</v>
      </c>
      <c r="F366" t="s">
        <v>751</v>
      </c>
      <c r="G366" t="s">
        <v>752</v>
      </c>
    </row>
    <row r="367" spans="1:7" x14ac:dyDescent="0.25">
      <c r="A367" s="2">
        <v>45677</v>
      </c>
      <c r="B367" t="s">
        <v>7</v>
      </c>
      <c r="C367" t="s">
        <v>20</v>
      </c>
      <c r="D367">
        <v>80</v>
      </c>
      <c r="E367" s="1">
        <v>0.83</v>
      </c>
      <c r="F367" t="s">
        <v>753</v>
      </c>
      <c r="G367" t="s">
        <v>754</v>
      </c>
    </row>
    <row r="368" spans="1:7" x14ac:dyDescent="0.25">
      <c r="A368" s="2">
        <v>45804</v>
      </c>
      <c r="B368" t="s">
        <v>7</v>
      </c>
      <c r="C368" t="s">
        <v>46</v>
      </c>
      <c r="D368">
        <v>3306</v>
      </c>
      <c r="E368" s="1">
        <v>336.03</v>
      </c>
      <c r="F368" t="s">
        <v>755</v>
      </c>
      <c r="G368" t="s">
        <v>756</v>
      </c>
    </row>
    <row r="369" spans="1:7" x14ac:dyDescent="0.25">
      <c r="A369" s="2">
        <v>45696</v>
      </c>
      <c r="B369" t="s">
        <v>26</v>
      </c>
      <c r="C369" t="s">
        <v>20</v>
      </c>
      <c r="D369">
        <v>22</v>
      </c>
      <c r="E369" s="1">
        <v>437.5</v>
      </c>
      <c r="F369" t="s">
        <v>757</v>
      </c>
      <c r="G369" t="s">
        <v>758</v>
      </c>
    </row>
    <row r="370" spans="1:7" x14ac:dyDescent="0.25">
      <c r="A370" s="2">
        <v>45740</v>
      </c>
      <c r="B370" t="s">
        <v>23</v>
      </c>
      <c r="C370" t="s">
        <v>16</v>
      </c>
      <c r="D370">
        <v>21</v>
      </c>
      <c r="E370" s="1">
        <v>470.4</v>
      </c>
      <c r="F370" t="s">
        <v>759</v>
      </c>
      <c r="G370" t="s">
        <v>760</v>
      </c>
    </row>
    <row r="371" spans="1:7" x14ac:dyDescent="0.25">
      <c r="A371" s="2">
        <v>45664</v>
      </c>
      <c r="B371" t="s">
        <v>7</v>
      </c>
      <c r="C371" t="s">
        <v>20</v>
      </c>
      <c r="D371">
        <v>22</v>
      </c>
      <c r="E371" s="1">
        <v>480.68</v>
      </c>
      <c r="F371" t="s">
        <v>761</v>
      </c>
      <c r="G371" t="s">
        <v>762</v>
      </c>
    </row>
    <row r="372" spans="1:7" x14ac:dyDescent="0.25">
      <c r="A372" s="2">
        <v>45722</v>
      </c>
      <c r="B372" t="s">
        <v>35</v>
      </c>
      <c r="C372" t="s">
        <v>12</v>
      </c>
      <c r="D372">
        <v>80</v>
      </c>
      <c r="E372" s="1">
        <v>443.21</v>
      </c>
      <c r="F372" t="s">
        <v>763</v>
      </c>
      <c r="G372" t="s">
        <v>764</v>
      </c>
    </row>
    <row r="373" spans="1:7" x14ac:dyDescent="0.25">
      <c r="A373" s="2">
        <v>45703</v>
      </c>
      <c r="B373" t="s">
        <v>26</v>
      </c>
      <c r="C373" t="s">
        <v>38</v>
      </c>
      <c r="D373">
        <v>80</v>
      </c>
      <c r="E373" s="1">
        <v>223.74</v>
      </c>
      <c r="F373" t="s">
        <v>765</v>
      </c>
      <c r="G373" t="s">
        <v>766</v>
      </c>
    </row>
    <row r="374" spans="1:7" x14ac:dyDescent="0.25">
      <c r="A374" s="2">
        <v>45710</v>
      </c>
      <c r="B374" t="s">
        <v>11</v>
      </c>
      <c r="C374" t="s">
        <v>16</v>
      </c>
      <c r="D374">
        <v>22</v>
      </c>
      <c r="E374" s="1">
        <v>461.05</v>
      </c>
      <c r="F374" t="s">
        <v>767</v>
      </c>
      <c r="G374" t="s">
        <v>768</v>
      </c>
    </row>
    <row r="375" spans="1:7" x14ac:dyDescent="0.25">
      <c r="A375" s="2">
        <v>45674</v>
      </c>
      <c r="B375" t="s">
        <v>30</v>
      </c>
      <c r="C375" t="s">
        <v>8</v>
      </c>
      <c r="D375">
        <v>3389</v>
      </c>
      <c r="E375" s="1">
        <v>450.61</v>
      </c>
      <c r="F375" t="s">
        <v>769</v>
      </c>
      <c r="G375" t="s">
        <v>770</v>
      </c>
    </row>
    <row r="376" spans="1:7" x14ac:dyDescent="0.25">
      <c r="A376" s="2">
        <v>45704</v>
      </c>
      <c r="B376" t="s">
        <v>26</v>
      </c>
      <c r="C376" t="s">
        <v>16</v>
      </c>
      <c r="D376">
        <v>443</v>
      </c>
      <c r="E376" s="1">
        <v>51.15</v>
      </c>
      <c r="F376" t="s">
        <v>771</v>
      </c>
      <c r="G376" t="s">
        <v>720</v>
      </c>
    </row>
    <row r="377" spans="1:7" x14ac:dyDescent="0.25">
      <c r="A377" s="2">
        <v>45673</v>
      </c>
      <c r="B377" t="s">
        <v>26</v>
      </c>
      <c r="C377" t="s">
        <v>20</v>
      </c>
      <c r="D377">
        <v>80</v>
      </c>
      <c r="E377" s="1">
        <v>54.12</v>
      </c>
      <c r="F377" t="s">
        <v>772</v>
      </c>
      <c r="G377" t="s">
        <v>773</v>
      </c>
    </row>
    <row r="378" spans="1:7" x14ac:dyDescent="0.25">
      <c r="A378" s="2">
        <v>45768</v>
      </c>
      <c r="B378" t="s">
        <v>30</v>
      </c>
      <c r="C378" t="s">
        <v>8</v>
      </c>
      <c r="D378">
        <v>443</v>
      </c>
      <c r="E378" s="1">
        <v>120.18</v>
      </c>
      <c r="F378" t="s">
        <v>774</v>
      </c>
      <c r="G378" t="s">
        <v>775</v>
      </c>
    </row>
    <row r="379" spans="1:7" x14ac:dyDescent="0.25">
      <c r="A379" s="2">
        <v>45770</v>
      </c>
      <c r="B379" t="s">
        <v>19</v>
      </c>
      <c r="C379" t="s">
        <v>8</v>
      </c>
      <c r="D379">
        <v>80</v>
      </c>
      <c r="E379" s="1">
        <v>67.88</v>
      </c>
      <c r="F379" t="s">
        <v>776</v>
      </c>
      <c r="G379" t="s">
        <v>777</v>
      </c>
    </row>
    <row r="380" spans="1:7" x14ac:dyDescent="0.25">
      <c r="A380" s="2">
        <v>45680</v>
      </c>
      <c r="B380" t="s">
        <v>19</v>
      </c>
      <c r="C380" t="s">
        <v>27</v>
      </c>
      <c r="D380">
        <v>80</v>
      </c>
      <c r="E380" s="1">
        <v>160.80000000000001</v>
      </c>
      <c r="F380" t="s">
        <v>778</v>
      </c>
      <c r="G380" t="s">
        <v>779</v>
      </c>
    </row>
    <row r="381" spans="1:7" x14ac:dyDescent="0.25">
      <c r="A381" s="2">
        <v>45696</v>
      </c>
      <c r="B381" t="s">
        <v>57</v>
      </c>
      <c r="C381" t="s">
        <v>16</v>
      </c>
      <c r="D381">
        <v>3306</v>
      </c>
      <c r="E381" s="1">
        <v>243</v>
      </c>
      <c r="F381" t="s">
        <v>780</v>
      </c>
      <c r="G381" t="s">
        <v>781</v>
      </c>
    </row>
    <row r="382" spans="1:7" x14ac:dyDescent="0.25">
      <c r="A382" s="2">
        <v>45715</v>
      </c>
      <c r="B382" t="s">
        <v>30</v>
      </c>
      <c r="C382" t="s">
        <v>38</v>
      </c>
      <c r="D382">
        <v>22</v>
      </c>
      <c r="E382" s="1">
        <v>451.63</v>
      </c>
      <c r="F382" t="s">
        <v>782</v>
      </c>
      <c r="G382" t="s">
        <v>783</v>
      </c>
    </row>
    <row r="383" spans="1:7" x14ac:dyDescent="0.25">
      <c r="A383" s="2">
        <v>45705</v>
      </c>
      <c r="B383" t="s">
        <v>26</v>
      </c>
      <c r="C383" t="s">
        <v>27</v>
      </c>
      <c r="D383">
        <v>3306</v>
      </c>
      <c r="E383" s="1">
        <v>192.94</v>
      </c>
      <c r="F383" t="s">
        <v>784</v>
      </c>
      <c r="G383" t="s">
        <v>785</v>
      </c>
    </row>
    <row r="384" spans="1:7" x14ac:dyDescent="0.25">
      <c r="A384" s="2">
        <v>45707</v>
      </c>
      <c r="B384" t="s">
        <v>7</v>
      </c>
      <c r="C384" t="s">
        <v>12</v>
      </c>
      <c r="D384">
        <v>80</v>
      </c>
      <c r="E384" s="1">
        <v>3.05</v>
      </c>
      <c r="F384" t="s">
        <v>786</v>
      </c>
      <c r="G384" t="s">
        <v>787</v>
      </c>
    </row>
    <row r="385" spans="1:7" x14ac:dyDescent="0.25">
      <c r="A385" s="2">
        <v>45796</v>
      </c>
      <c r="B385" t="s">
        <v>30</v>
      </c>
      <c r="C385" t="s">
        <v>20</v>
      </c>
      <c r="D385">
        <v>3306</v>
      </c>
      <c r="E385" s="1">
        <v>323.72000000000003</v>
      </c>
      <c r="F385" t="s">
        <v>788</v>
      </c>
      <c r="G385" t="s">
        <v>789</v>
      </c>
    </row>
    <row r="386" spans="1:7" x14ac:dyDescent="0.25">
      <c r="A386" s="2">
        <v>45742</v>
      </c>
      <c r="B386" t="s">
        <v>43</v>
      </c>
      <c r="C386" t="s">
        <v>27</v>
      </c>
      <c r="D386">
        <v>443</v>
      </c>
      <c r="E386" s="1">
        <v>325.97000000000003</v>
      </c>
      <c r="F386" t="s">
        <v>790</v>
      </c>
      <c r="G386" t="s">
        <v>791</v>
      </c>
    </row>
    <row r="387" spans="1:7" x14ac:dyDescent="0.25">
      <c r="A387" s="2">
        <v>45661</v>
      </c>
      <c r="B387" t="s">
        <v>7</v>
      </c>
      <c r="C387" t="s">
        <v>8</v>
      </c>
      <c r="D387">
        <v>3389</v>
      </c>
      <c r="E387" s="1">
        <v>252.51</v>
      </c>
      <c r="F387" t="s">
        <v>792</v>
      </c>
      <c r="G387" t="s">
        <v>793</v>
      </c>
    </row>
    <row r="388" spans="1:7" x14ac:dyDescent="0.25">
      <c r="A388" s="2">
        <v>45804</v>
      </c>
      <c r="B388" t="s">
        <v>26</v>
      </c>
      <c r="C388" t="s">
        <v>16</v>
      </c>
      <c r="D388">
        <v>21</v>
      </c>
      <c r="E388" s="1">
        <v>447.78</v>
      </c>
      <c r="F388" t="s">
        <v>794</v>
      </c>
      <c r="G388" t="s">
        <v>795</v>
      </c>
    </row>
    <row r="389" spans="1:7" x14ac:dyDescent="0.25">
      <c r="A389" s="2">
        <v>45710</v>
      </c>
      <c r="B389" t="s">
        <v>26</v>
      </c>
      <c r="C389" t="s">
        <v>12</v>
      </c>
      <c r="D389">
        <v>25</v>
      </c>
      <c r="E389" s="1">
        <v>430.29</v>
      </c>
      <c r="F389" t="s">
        <v>796</v>
      </c>
      <c r="G389" t="s">
        <v>797</v>
      </c>
    </row>
    <row r="390" spans="1:7" x14ac:dyDescent="0.25">
      <c r="A390" s="2">
        <v>45670</v>
      </c>
      <c r="B390" t="s">
        <v>43</v>
      </c>
      <c r="C390" t="s">
        <v>38</v>
      </c>
      <c r="D390">
        <v>22</v>
      </c>
      <c r="E390" s="1">
        <v>384.35</v>
      </c>
      <c r="F390" t="s">
        <v>798</v>
      </c>
      <c r="G390" t="s">
        <v>799</v>
      </c>
    </row>
    <row r="391" spans="1:7" x14ac:dyDescent="0.25">
      <c r="A391" s="2">
        <v>45746</v>
      </c>
      <c r="B391" t="s">
        <v>43</v>
      </c>
      <c r="C391" t="s">
        <v>8</v>
      </c>
      <c r="D391">
        <v>25</v>
      </c>
      <c r="E391" s="1">
        <v>376.74</v>
      </c>
      <c r="F391" t="s">
        <v>800</v>
      </c>
      <c r="G391" t="s">
        <v>801</v>
      </c>
    </row>
    <row r="392" spans="1:7" x14ac:dyDescent="0.25">
      <c r="A392" s="2">
        <v>45699</v>
      </c>
      <c r="B392" t="s">
        <v>7</v>
      </c>
      <c r="C392" t="s">
        <v>38</v>
      </c>
      <c r="D392">
        <v>21</v>
      </c>
      <c r="E392" s="1">
        <v>192.53</v>
      </c>
      <c r="F392" t="s">
        <v>802</v>
      </c>
      <c r="G392" t="s">
        <v>803</v>
      </c>
    </row>
    <row r="393" spans="1:7" x14ac:dyDescent="0.25">
      <c r="A393" s="2">
        <v>45675</v>
      </c>
      <c r="B393" t="s">
        <v>23</v>
      </c>
      <c r="C393" t="s">
        <v>16</v>
      </c>
      <c r="D393">
        <v>21</v>
      </c>
      <c r="E393" s="1">
        <v>232.73</v>
      </c>
      <c r="F393" t="s">
        <v>804</v>
      </c>
      <c r="G393" t="s">
        <v>805</v>
      </c>
    </row>
    <row r="394" spans="1:7" x14ac:dyDescent="0.25">
      <c r="A394" s="2">
        <v>45705</v>
      </c>
      <c r="B394" t="s">
        <v>15</v>
      </c>
      <c r="C394" t="s">
        <v>16</v>
      </c>
      <c r="D394">
        <v>3389</v>
      </c>
      <c r="E394" s="1">
        <v>420.99</v>
      </c>
      <c r="F394" t="s">
        <v>806</v>
      </c>
      <c r="G394" t="s">
        <v>807</v>
      </c>
    </row>
    <row r="395" spans="1:7" x14ac:dyDescent="0.25">
      <c r="A395" s="2">
        <v>45769</v>
      </c>
      <c r="B395" t="s">
        <v>19</v>
      </c>
      <c r="C395" t="s">
        <v>27</v>
      </c>
      <c r="D395">
        <v>22</v>
      </c>
      <c r="E395" s="1">
        <v>52.76</v>
      </c>
      <c r="F395" t="s">
        <v>808</v>
      </c>
      <c r="G395" t="s">
        <v>809</v>
      </c>
    </row>
    <row r="396" spans="1:7" x14ac:dyDescent="0.25">
      <c r="A396" s="2">
        <v>45765</v>
      </c>
      <c r="B396" t="s">
        <v>30</v>
      </c>
      <c r="C396" t="s">
        <v>46</v>
      </c>
      <c r="D396">
        <v>443</v>
      </c>
      <c r="E396" s="1">
        <v>78.959999999999994</v>
      </c>
      <c r="F396" t="s">
        <v>810</v>
      </c>
      <c r="G396" t="s">
        <v>811</v>
      </c>
    </row>
    <row r="397" spans="1:7" x14ac:dyDescent="0.25">
      <c r="A397" s="2">
        <v>45767</v>
      </c>
      <c r="B397" t="s">
        <v>15</v>
      </c>
      <c r="C397" t="s">
        <v>8</v>
      </c>
      <c r="D397">
        <v>22</v>
      </c>
      <c r="E397" s="1">
        <v>206.21</v>
      </c>
      <c r="F397" t="s">
        <v>812</v>
      </c>
      <c r="G397" t="s">
        <v>813</v>
      </c>
    </row>
    <row r="398" spans="1:7" x14ac:dyDescent="0.25">
      <c r="A398" s="2">
        <v>45773</v>
      </c>
      <c r="B398" t="s">
        <v>15</v>
      </c>
      <c r="C398" t="s">
        <v>8</v>
      </c>
      <c r="D398">
        <v>3306</v>
      </c>
      <c r="E398" s="1">
        <v>233.1</v>
      </c>
      <c r="F398" t="s">
        <v>814</v>
      </c>
      <c r="G398" t="s">
        <v>815</v>
      </c>
    </row>
    <row r="399" spans="1:7" x14ac:dyDescent="0.25">
      <c r="A399" s="2">
        <v>45807</v>
      </c>
      <c r="B399" t="s">
        <v>43</v>
      </c>
      <c r="C399" t="s">
        <v>27</v>
      </c>
      <c r="D399">
        <v>25</v>
      </c>
      <c r="E399" s="1">
        <v>65.44</v>
      </c>
      <c r="F399" t="s">
        <v>816</v>
      </c>
      <c r="G399" t="s">
        <v>817</v>
      </c>
    </row>
    <row r="400" spans="1:7" x14ac:dyDescent="0.25">
      <c r="A400" s="2">
        <v>45670</v>
      </c>
      <c r="B400" t="s">
        <v>35</v>
      </c>
      <c r="C400" t="s">
        <v>27</v>
      </c>
      <c r="D400">
        <v>443</v>
      </c>
      <c r="E400" s="1">
        <v>162.78</v>
      </c>
      <c r="F400" t="s">
        <v>818</v>
      </c>
      <c r="G400" t="s">
        <v>819</v>
      </c>
    </row>
    <row r="401" spans="1:7" x14ac:dyDescent="0.25">
      <c r="A401" s="2">
        <v>45711</v>
      </c>
      <c r="B401" t="s">
        <v>7</v>
      </c>
      <c r="C401" t="s">
        <v>16</v>
      </c>
      <c r="D401">
        <v>3306</v>
      </c>
      <c r="E401" s="1">
        <v>330.27</v>
      </c>
      <c r="F401" t="s">
        <v>820</v>
      </c>
      <c r="G401" t="s">
        <v>821</v>
      </c>
    </row>
    <row r="402" spans="1:7" x14ac:dyDescent="0.25">
      <c r="A402" s="2">
        <v>45763</v>
      </c>
      <c r="B402" t="s">
        <v>57</v>
      </c>
      <c r="C402" t="s">
        <v>38</v>
      </c>
      <c r="D402">
        <v>22</v>
      </c>
      <c r="E402" s="1">
        <v>201.8</v>
      </c>
      <c r="F402" t="s">
        <v>822</v>
      </c>
      <c r="G402" t="s">
        <v>823</v>
      </c>
    </row>
    <row r="403" spans="1:7" x14ac:dyDescent="0.25">
      <c r="A403" s="2">
        <v>45783</v>
      </c>
      <c r="B403" t="s">
        <v>11</v>
      </c>
      <c r="C403" t="s">
        <v>46</v>
      </c>
      <c r="D403">
        <v>3389</v>
      </c>
      <c r="E403" s="1">
        <v>421.19</v>
      </c>
      <c r="F403" t="s">
        <v>824</v>
      </c>
      <c r="G403" t="s">
        <v>825</v>
      </c>
    </row>
    <row r="404" spans="1:7" x14ac:dyDescent="0.25">
      <c r="A404" s="2">
        <v>45756</v>
      </c>
      <c r="B404" t="s">
        <v>35</v>
      </c>
      <c r="C404" t="s">
        <v>38</v>
      </c>
      <c r="D404">
        <v>25</v>
      </c>
      <c r="E404" s="1">
        <v>287.58</v>
      </c>
      <c r="F404" t="s">
        <v>826</v>
      </c>
      <c r="G404" t="s">
        <v>827</v>
      </c>
    </row>
    <row r="405" spans="1:7" x14ac:dyDescent="0.25">
      <c r="A405" s="2">
        <v>45687</v>
      </c>
      <c r="B405" t="s">
        <v>57</v>
      </c>
      <c r="C405" t="s">
        <v>12</v>
      </c>
      <c r="D405">
        <v>22</v>
      </c>
      <c r="E405" s="1">
        <v>271.02999999999997</v>
      </c>
      <c r="F405" t="s">
        <v>828</v>
      </c>
      <c r="G405" t="s">
        <v>829</v>
      </c>
    </row>
    <row r="406" spans="1:7" x14ac:dyDescent="0.25">
      <c r="A406" s="2">
        <v>45800</v>
      </c>
      <c r="B406" t="s">
        <v>11</v>
      </c>
      <c r="C406" t="s">
        <v>20</v>
      </c>
      <c r="D406">
        <v>3389</v>
      </c>
      <c r="E406" s="1">
        <v>429.68</v>
      </c>
      <c r="F406" t="s">
        <v>830</v>
      </c>
      <c r="G406" t="s">
        <v>831</v>
      </c>
    </row>
    <row r="407" spans="1:7" x14ac:dyDescent="0.25">
      <c r="A407" s="2">
        <v>45705</v>
      </c>
      <c r="B407" t="s">
        <v>26</v>
      </c>
      <c r="C407" t="s">
        <v>46</v>
      </c>
      <c r="D407">
        <v>3389</v>
      </c>
      <c r="E407" s="1">
        <v>106.41</v>
      </c>
      <c r="F407" t="s">
        <v>832</v>
      </c>
      <c r="G407" t="s">
        <v>833</v>
      </c>
    </row>
    <row r="408" spans="1:7" x14ac:dyDescent="0.25">
      <c r="A408" s="2">
        <v>45726</v>
      </c>
      <c r="B408" t="s">
        <v>43</v>
      </c>
      <c r="C408" t="s">
        <v>12</v>
      </c>
      <c r="D408">
        <v>25</v>
      </c>
      <c r="E408" s="1">
        <v>217.04</v>
      </c>
      <c r="F408" t="s">
        <v>834</v>
      </c>
      <c r="G408" t="s">
        <v>835</v>
      </c>
    </row>
    <row r="409" spans="1:7" x14ac:dyDescent="0.25">
      <c r="A409" s="2">
        <v>45738</v>
      </c>
      <c r="B409" t="s">
        <v>57</v>
      </c>
      <c r="C409" t="s">
        <v>27</v>
      </c>
      <c r="D409">
        <v>21</v>
      </c>
      <c r="E409" s="1">
        <v>79.48</v>
      </c>
      <c r="F409" t="s">
        <v>836</v>
      </c>
      <c r="G409" t="s">
        <v>837</v>
      </c>
    </row>
    <row r="410" spans="1:7" x14ac:dyDescent="0.25">
      <c r="A410" s="2">
        <v>45720</v>
      </c>
      <c r="B410" t="s">
        <v>7</v>
      </c>
      <c r="C410" t="s">
        <v>38</v>
      </c>
      <c r="D410">
        <v>3306</v>
      </c>
      <c r="E410" s="1">
        <v>387.3</v>
      </c>
      <c r="F410" t="s">
        <v>838</v>
      </c>
      <c r="G410" t="s">
        <v>839</v>
      </c>
    </row>
    <row r="411" spans="1:7" x14ac:dyDescent="0.25">
      <c r="A411" s="2">
        <v>45753</v>
      </c>
      <c r="B411" t="s">
        <v>35</v>
      </c>
      <c r="C411" t="s">
        <v>27</v>
      </c>
      <c r="D411">
        <v>25</v>
      </c>
      <c r="E411" s="1">
        <v>38.479999999999997</v>
      </c>
      <c r="F411" t="s">
        <v>840</v>
      </c>
      <c r="G411" t="s">
        <v>841</v>
      </c>
    </row>
    <row r="412" spans="1:7" x14ac:dyDescent="0.25">
      <c r="A412" s="2">
        <v>45808</v>
      </c>
      <c r="B412" t="s">
        <v>15</v>
      </c>
      <c r="C412" t="s">
        <v>27</v>
      </c>
      <c r="D412">
        <v>3306</v>
      </c>
      <c r="E412" s="1">
        <v>48.19</v>
      </c>
      <c r="F412" t="s">
        <v>842</v>
      </c>
      <c r="G412" t="s">
        <v>843</v>
      </c>
    </row>
    <row r="413" spans="1:7" x14ac:dyDescent="0.25">
      <c r="A413" s="2">
        <v>45759</v>
      </c>
      <c r="B413" t="s">
        <v>19</v>
      </c>
      <c r="C413" t="s">
        <v>16</v>
      </c>
      <c r="D413">
        <v>22</v>
      </c>
      <c r="E413" s="1">
        <v>138.36000000000001</v>
      </c>
      <c r="F413" t="s">
        <v>844</v>
      </c>
      <c r="G413" t="s">
        <v>845</v>
      </c>
    </row>
    <row r="414" spans="1:7" x14ac:dyDescent="0.25">
      <c r="A414" s="2">
        <v>45754</v>
      </c>
      <c r="B414" t="s">
        <v>19</v>
      </c>
      <c r="C414" t="s">
        <v>8</v>
      </c>
      <c r="D414">
        <v>3389</v>
      </c>
      <c r="E414" s="1">
        <v>346.85</v>
      </c>
      <c r="F414" t="s">
        <v>846</v>
      </c>
      <c r="G414" t="s">
        <v>847</v>
      </c>
    </row>
    <row r="415" spans="1:7" x14ac:dyDescent="0.25">
      <c r="A415" s="2">
        <v>45792</v>
      </c>
      <c r="B415" t="s">
        <v>57</v>
      </c>
      <c r="C415" t="s">
        <v>8</v>
      </c>
      <c r="D415">
        <v>3306</v>
      </c>
      <c r="E415" s="1">
        <v>293.27</v>
      </c>
      <c r="F415" t="s">
        <v>848</v>
      </c>
      <c r="G415" t="s">
        <v>849</v>
      </c>
    </row>
    <row r="416" spans="1:7" x14ac:dyDescent="0.25">
      <c r="A416" s="2">
        <v>45688</v>
      </c>
      <c r="B416" t="s">
        <v>7</v>
      </c>
      <c r="C416" t="s">
        <v>20</v>
      </c>
      <c r="D416">
        <v>3389</v>
      </c>
      <c r="E416" s="1">
        <v>191.35</v>
      </c>
      <c r="F416" t="s">
        <v>850</v>
      </c>
      <c r="G416" t="s">
        <v>851</v>
      </c>
    </row>
    <row r="417" spans="1:7" x14ac:dyDescent="0.25">
      <c r="A417" s="2">
        <v>45668</v>
      </c>
      <c r="B417" t="s">
        <v>23</v>
      </c>
      <c r="C417" t="s">
        <v>16</v>
      </c>
      <c r="D417">
        <v>25</v>
      </c>
      <c r="E417" s="1">
        <v>416.27</v>
      </c>
      <c r="F417" t="s">
        <v>852</v>
      </c>
      <c r="G417" t="s">
        <v>853</v>
      </c>
    </row>
    <row r="418" spans="1:7" x14ac:dyDescent="0.25">
      <c r="A418" s="2">
        <v>45778</v>
      </c>
      <c r="B418" t="s">
        <v>26</v>
      </c>
      <c r="C418" t="s">
        <v>20</v>
      </c>
      <c r="D418">
        <v>80</v>
      </c>
      <c r="E418" s="1">
        <v>216.3</v>
      </c>
      <c r="F418" t="s">
        <v>854</v>
      </c>
      <c r="G418" t="s">
        <v>855</v>
      </c>
    </row>
    <row r="419" spans="1:7" x14ac:dyDescent="0.25">
      <c r="A419" s="2">
        <v>45797</v>
      </c>
      <c r="B419" t="s">
        <v>26</v>
      </c>
      <c r="C419" t="s">
        <v>38</v>
      </c>
      <c r="D419">
        <v>3389</v>
      </c>
      <c r="E419" s="1">
        <v>409.55</v>
      </c>
      <c r="F419" t="s">
        <v>856</v>
      </c>
      <c r="G419" t="s">
        <v>857</v>
      </c>
    </row>
    <row r="420" spans="1:7" x14ac:dyDescent="0.25">
      <c r="A420" s="2">
        <v>45664</v>
      </c>
      <c r="B420" t="s">
        <v>35</v>
      </c>
      <c r="C420" t="s">
        <v>12</v>
      </c>
      <c r="D420">
        <v>3306</v>
      </c>
      <c r="E420" s="1">
        <v>374.88</v>
      </c>
      <c r="F420" t="s">
        <v>858</v>
      </c>
      <c r="G420" t="s">
        <v>859</v>
      </c>
    </row>
    <row r="421" spans="1:7" x14ac:dyDescent="0.25">
      <c r="A421" s="2">
        <v>45794</v>
      </c>
      <c r="B421" t="s">
        <v>23</v>
      </c>
      <c r="C421" t="s">
        <v>16</v>
      </c>
      <c r="D421">
        <v>3389</v>
      </c>
      <c r="E421" s="1">
        <v>293.13</v>
      </c>
      <c r="F421" t="s">
        <v>860</v>
      </c>
      <c r="G421" t="s">
        <v>861</v>
      </c>
    </row>
    <row r="422" spans="1:7" x14ac:dyDescent="0.25">
      <c r="A422" s="2">
        <v>45690</v>
      </c>
      <c r="B422" t="s">
        <v>30</v>
      </c>
      <c r="C422" t="s">
        <v>38</v>
      </c>
      <c r="D422">
        <v>3389</v>
      </c>
      <c r="E422" s="1">
        <v>73.37</v>
      </c>
      <c r="F422" t="s">
        <v>862</v>
      </c>
      <c r="G422" t="s">
        <v>863</v>
      </c>
    </row>
    <row r="423" spans="1:7" x14ac:dyDescent="0.25">
      <c r="A423" s="2">
        <v>45719</v>
      </c>
      <c r="B423" t="s">
        <v>23</v>
      </c>
      <c r="C423" t="s">
        <v>27</v>
      </c>
      <c r="D423">
        <v>25</v>
      </c>
      <c r="E423" s="1">
        <v>215.88</v>
      </c>
      <c r="F423" t="s">
        <v>864</v>
      </c>
      <c r="G423" t="s">
        <v>865</v>
      </c>
    </row>
    <row r="424" spans="1:7" x14ac:dyDescent="0.25">
      <c r="A424" s="2">
        <v>45690</v>
      </c>
      <c r="B424" t="s">
        <v>35</v>
      </c>
      <c r="C424" t="s">
        <v>27</v>
      </c>
      <c r="D424">
        <v>25</v>
      </c>
      <c r="E424" s="1">
        <v>43.58</v>
      </c>
      <c r="F424" t="s">
        <v>866</v>
      </c>
      <c r="G424" t="s">
        <v>867</v>
      </c>
    </row>
    <row r="425" spans="1:7" x14ac:dyDescent="0.25">
      <c r="A425" s="2">
        <v>45663</v>
      </c>
      <c r="B425" t="s">
        <v>57</v>
      </c>
      <c r="C425" t="s">
        <v>27</v>
      </c>
      <c r="D425">
        <v>80</v>
      </c>
      <c r="E425" s="1">
        <v>454.57</v>
      </c>
      <c r="F425" t="s">
        <v>868</v>
      </c>
      <c r="G425" t="s">
        <v>869</v>
      </c>
    </row>
    <row r="426" spans="1:7" x14ac:dyDescent="0.25">
      <c r="A426" s="2">
        <v>45709</v>
      </c>
      <c r="B426" t="s">
        <v>26</v>
      </c>
      <c r="C426" t="s">
        <v>27</v>
      </c>
      <c r="D426">
        <v>3306</v>
      </c>
      <c r="E426" s="1">
        <v>166.78</v>
      </c>
      <c r="F426" t="s">
        <v>870</v>
      </c>
      <c r="G426" t="s">
        <v>871</v>
      </c>
    </row>
    <row r="427" spans="1:7" x14ac:dyDescent="0.25">
      <c r="A427" s="2">
        <v>45759</v>
      </c>
      <c r="B427" t="s">
        <v>19</v>
      </c>
      <c r="C427" t="s">
        <v>38</v>
      </c>
      <c r="D427">
        <v>3306</v>
      </c>
      <c r="E427" s="1">
        <v>144.03</v>
      </c>
      <c r="F427" t="s">
        <v>872</v>
      </c>
      <c r="G427" t="s">
        <v>873</v>
      </c>
    </row>
    <row r="428" spans="1:7" x14ac:dyDescent="0.25">
      <c r="A428" s="2">
        <v>45728</v>
      </c>
      <c r="B428" t="s">
        <v>30</v>
      </c>
      <c r="C428" t="s">
        <v>38</v>
      </c>
      <c r="D428">
        <v>80</v>
      </c>
      <c r="E428" s="1">
        <v>376.22</v>
      </c>
      <c r="F428" t="s">
        <v>874</v>
      </c>
      <c r="G428" t="s">
        <v>875</v>
      </c>
    </row>
    <row r="429" spans="1:7" x14ac:dyDescent="0.25">
      <c r="A429" s="2">
        <v>45761</v>
      </c>
      <c r="B429" t="s">
        <v>30</v>
      </c>
      <c r="C429" t="s">
        <v>20</v>
      </c>
      <c r="D429">
        <v>3389</v>
      </c>
      <c r="E429" s="1">
        <v>493.93</v>
      </c>
      <c r="F429" t="s">
        <v>876</v>
      </c>
      <c r="G429" t="s">
        <v>877</v>
      </c>
    </row>
    <row r="430" spans="1:7" x14ac:dyDescent="0.25">
      <c r="A430" s="2">
        <v>45775</v>
      </c>
      <c r="B430" t="s">
        <v>15</v>
      </c>
      <c r="C430" t="s">
        <v>8</v>
      </c>
      <c r="D430">
        <v>3306</v>
      </c>
      <c r="E430" s="1">
        <v>41.41</v>
      </c>
      <c r="F430" t="s">
        <v>878</v>
      </c>
      <c r="G430" t="s">
        <v>879</v>
      </c>
    </row>
    <row r="431" spans="1:7" x14ac:dyDescent="0.25">
      <c r="A431" s="2">
        <v>45743</v>
      </c>
      <c r="B431" t="s">
        <v>57</v>
      </c>
      <c r="C431" t="s">
        <v>27</v>
      </c>
      <c r="D431">
        <v>80</v>
      </c>
      <c r="E431" s="1">
        <v>346.58</v>
      </c>
      <c r="F431" t="s">
        <v>880</v>
      </c>
      <c r="G431" t="s">
        <v>881</v>
      </c>
    </row>
    <row r="432" spans="1:7" x14ac:dyDescent="0.25">
      <c r="A432" s="2">
        <v>45753</v>
      </c>
      <c r="B432" t="s">
        <v>7</v>
      </c>
      <c r="C432" t="s">
        <v>38</v>
      </c>
      <c r="D432">
        <v>443</v>
      </c>
      <c r="E432" s="1">
        <v>237.43</v>
      </c>
      <c r="F432" t="s">
        <v>882</v>
      </c>
      <c r="G432" t="s">
        <v>883</v>
      </c>
    </row>
    <row r="433" spans="1:7" x14ac:dyDescent="0.25">
      <c r="A433" s="2">
        <v>45714</v>
      </c>
      <c r="B433" t="s">
        <v>23</v>
      </c>
      <c r="C433" t="s">
        <v>20</v>
      </c>
      <c r="D433">
        <v>21</v>
      </c>
      <c r="E433" s="1">
        <v>364.23</v>
      </c>
      <c r="F433" t="s">
        <v>884</v>
      </c>
      <c r="G433" t="s">
        <v>885</v>
      </c>
    </row>
    <row r="434" spans="1:7" x14ac:dyDescent="0.25">
      <c r="A434" s="2">
        <v>45677</v>
      </c>
      <c r="B434" t="s">
        <v>30</v>
      </c>
      <c r="C434" t="s">
        <v>16</v>
      </c>
      <c r="D434">
        <v>3389</v>
      </c>
      <c r="E434" s="1">
        <v>250.35</v>
      </c>
      <c r="F434" t="s">
        <v>886</v>
      </c>
      <c r="G434" t="s">
        <v>887</v>
      </c>
    </row>
    <row r="435" spans="1:7" x14ac:dyDescent="0.25">
      <c r="A435" s="2">
        <v>45676</v>
      </c>
      <c r="B435" t="s">
        <v>7</v>
      </c>
      <c r="C435" t="s">
        <v>12</v>
      </c>
      <c r="D435">
        <v>25</v>
      </c>
      <c r="E435" s="1">
        <v>458.35</v>
      </c>
      <c r="F435" t="s">
        <v>888</v>
      </c>
      <c r="G435" t="s">
        <v>889</v>
      </c>
    </row>
    <row r="436" spans="1:7" x14ac:dyDescent="0.25">
      <c r="A436" s="2">
        <v>45730</v>
      </c>
      <c r="B436" t="s">
        <v>57</v>
      </c>
      <c r="C436" t="s">
        <v>12</v>
      </c>
      <c r="D436">
        <v>25</v>
      </c>
      <c r="E436" s="1">
        <v>441.81</v>
      </c>
      <c r="F436" t="s">
        <v>890</v>
      </c>
      <c r="G436" t="s">
        <v>891</v>
      </c>
    </row>
    <row r="437" spans="1:7" x14ac:dyDescent="0.25">
      <c r="A437" s="2">
        <v>45722</v>
      </c>
      <c r="B437" t="s">
        <v>15</v>
      </c>
      <c r="C437" t="s">
        <v>46</v>
      </c>
      <c r="D437">
        <v>25</v>
      </c>
      <c r="E437" s="1">
        <v>269.39999999999998</v>
      </c>
      <c r="F437" t="s">
        <v>892</v>
      </c>
      <c r="G437" t="s">
        <v>893</v>
      </c>
    </row>
    <row r="438" spans="1:7" x14ac:dyDescent="0.25">
      <c r="A438" s="2">
        <v>45662</v>
      </c>
      <c r="B438" t="s">
        <v>11</v>
      </c>
      <c r="C438" t="s">
        <v>46</v>
      </c>
      <c r="D438">
        <v>22</v>
      </c>
      <c r="E438" s="1">
        <v>278.64999999999998</v>
      </c>
      <c r="F438" t="s">
        <v>894</v>
      </c>
      <c r="G438" t="s">
        <v>895</v>
      </c>
    </row>
    <row r="439" spans="1:7" x14ac:dyDescent="0.25">
      <c r="A439" s="2">
        <v>45670</v>
      </c>
      <c r="B439" t="s">
        <v>19</v>
      </c>
      <c r="C439" t="s">
        <v>46</v>
      </c>
      <c r="D439">
        <v>21</v>
      </c>
      <c r="E439" s="1">
        <v>298.7</v>
      </c>
      <c r="F439" t="s">
        <v>896</v>
      </c>
      <c r="G439" t="s">
        <v>897</v>
      </c>
    </row>
    <row r="440" spans="1:7" x14ac:dyDescent="0.25">
      <c r="A440" s="2">
        <v>45711</v>
      </c>
      <c r="B440" t="s">
        <v>30</v>
      </c>
      <c r="C440" t="s">
        <v>38</v>
      </c>
      <c r="D440">
        <v>3389</v>
      </c>
      <c r="E440" s="1">
        <v>50.4</v>
      </c>
      <c r="F440" t="s">
        <v>898</v>
      </c>
      <c r="G440" t="s">
        <v>899</v>
      </c>
    </row>
    <row r="441" spans="1:7" x14ac:dyDescent="0.25">
      <c r="A441" s="2">
        <v>45704</v>
      </c>
      <c r="B441" t="s">
        <v>35</v>
      </c>
      <c r="C441" t="s">
        <v>20</v>
      </c>
      <c r="D441">
        <v>443</v>
      </c>
      <c r="E441" s="1">
        <v>106.96</v>
      </c>
      <c r="F441" t="s">
        <v>900</v>
      </c>
      <c r="G441" t="s">
        <v>901</v>
      </c>
    </row>
    <row r="442" spans="1:7" x14ac:dyDescent="0.25">
      <c r="A442" s="2">
        <v>45800</v>
      </c>
      <c r="B442" t="s">
        <v>43</v>
      </c>
      <c r="C442" t="s">
        <v>38</v>
      </c>
      <c r="D442">
        <v>25</v>
      </c>
      <c r="E442" s="1">
        <v>418.95</v>
      </c>
      <c r="F442" t="s">
        <v>902</v>
      </c>
      <c r="G442" t="s">
        <v>903</v>
      </c>
    </row>
    <row r="443" spans="1:7" x14ac:dyDescent="0.25">
      <c r="A443" s="2">
        <v>45714</v>
      </c>
      <c r="B443" t="s">
        <v>7</v>
      </c>
      <c r="C443" t="s">
        <v>46</v>
      </c>
      <c r="D443">
        <v>3389</v>
      </c>
      <c r="E443" s="1">
        <v>200.44</v>
      </c>
      <c r="F443" t="s">
        <v>904</v>
      </c>
      <c r="G443" t="s">
        <v>905</v>
      </c>
    </row>
    <row r="444" spans="1:7" x14ac:dyDescent="0.25">
      <c r="A444" s="2">
        <v>45795</v>
      </c>
      <c r="B444" t="s">
        <v>7</v>
      </c>
      <c r="C444" t="s">
        <v>38</v>
      </c>
      <c r="D444">
        <v>22</v>
      </c>
      <c r="E444" s="1">
        <v>145.11000000000001</v>
      </c>
      <c r="F444" t="s">
        <v>906</v>
      </c>
      <c r="G444" t="s">
        <v>907</v>
      </c>
    </row>
    <row r="445" spans="1:7" x14ac:dyDescent="0.25">
      <c r="A445" s="2">
        <v>45781</v>
      </c>
      <c r="B445" t="s">
        <v>11</v>
      </c>
      <c r="C445" t="s">
        <v>16</v>
      </c>
      <c r="D445">
        <v>21</v>
      </c>
      <c r="E445" s="1">
        <v>320.63</v>
      </c>
      <c r="F445" t="s">
        <v>908</v>
      </c>
      <c r="G445" t="s">
        <v>909</v>
      </c>
    </row>
    <row r="446" spans="1:7" x14ac:dyDescent="0.25">
      <c r="A446" s="2">
        <v>45727</v>
      </c>
      <c r="B446" t="s">
        <v>57</v>
      </c>
      <c r="C446" t="s">
        <v>16</v>
      </c>
      <c r="D446">
        <v>21</v>
      </c>
      <c r="E446" s="1">
        <v>467.38</v>
      </c>
      <c r="F446" t="s">
        <v>910</v>
      </c>
      <c r="G446" t="s">
        <v>911</v>
      </c>
    </row>
    <row r="447" spans="1:7" x14ac:dyDescent="0.25">
      <c r="A447" s="2">
        <v>45716</v>
      </c>
      <c r="B447" t="s">
        <v>23</v>
      </c>
      <c r="C447" t="s">
        <v>8</v>
      </c>
      <c r="D447">
        <v>25</v>
      </c>
      <c r="E447" s="1">
        <v>210.51</v>
      </c>
      <c r="F447" t="s">
        <v>912</v>
      </c>
      <c r="G447" t="s">
        <v>913</v>
      </c>
    </row>
    <row r="448" spans="1:7" x14ac:dyDescent="0.25">
      <c r="A448" s="2">
        <v>45667</v>
      </c>
      <c r="B448" t="s">
        <v>23</v>
      </c>
      <c r="C448" t="s">
        <v>46</v>
      </c>
      <c r="D448">
        <v>80</v>
      </c>
      <c r="E448" s="1">
        <v>317.23</v>
      </c>
      <c r="F448" t="s">
        <v>914</v>
      </c>
      <c r="G448" t="s">
        <v>915</v>
      </c>
    </row>
    <row r="449" spans="1:7" x14ac:dyDescent="0.25">
      <c r="A449" s="2">
        <v>45789</v>
      </c>
      <c r="B449" t="s">
        <v>19</v>
      </c>
      <c r="C449" t="s">
        <v>27</v>
      </c>
      <c r="D449">
        <v>21</v>
      </c>
      <c r="E449" s="1">
        <v>279.38</v>
      </c>
      <c r="F449" t="s">
        <v>916</v>
      </c>
      <c r="G449" t="s">
        <v>917</v>
      </c>
    </row>
    <row r="450" spans="1:7" x14ac:dyDescent="0.25">
      <c r="A450" s="2">
        <v>45776</v>
      </c>
      <c r="B450" t="s">
        <v>7</v>
      </c>
      <c r="C450" t="s">
        <v>12</v>
      </c>
      <c r="D450">
        <v>25</v>
      </c>
      <c r="E450" s="1">
        <v>193.78</v>
      </c>
      <c r="F450" t="s">
        <v>918</v>
      </c>
      <c r="G450" t="s">
        <v>648</v>
      </c>
    </row>
    <row r="451" spans="1:7" x14ac:dyDescent="0.25">
      <c r="A451" s="2">
        <v>45714</v>
      </c>
      <c r="B451" t="s">
        <v>35</v>
      </c>
      <c r="C451" t="s">
        <v>27</v>
      </c>
      <c r="D451">
        <v>21</v>
      </c>
      <c r="E451" s="1">
        <v>438.82</v>
      </c>
      <c r="F451" t="s">
        <v>919</v>
      </c>
      <c r="G451" t="s">
        <v>920</v>
      </c>
    </row>
    <row r="452" spans="1:7" x14ac:dyDescent="0.25">
      <c r="A452" s="2">
        <v>45754</v>
      </c>
      <c r="B452" t="s">
        <v>7</v>
      </c>
      <c r="C452" t="s">
        <v>38</v>
      </c>
      <c r="D452">
        <v>25</v>
      </c>
      <c r="E452" s="1">
        <v>164.92</v>
      </c>
      <c r="F452" t="s">
        <v>921</v>
      </c>
      <c r="G452" t="s">
        <v>922</v>
      </c>
    </row>
    <row r="453" spans="1:7" x14ac:dyDescent="0.25">
      <c r="A453" s="2">
        <v>45793</v>
      </c>
      <c r="B453" t="s">
        <v>7</v>
      </c>
      <c r="C453" t="s">
        <v>8</v>
      </c>
      <c r="D453">
        <v>3389</v>
      </c>
      <c r="E453" s="1">
        <v>74.39</v>
      </c>
      <c r="F453" t="s">
        <v>923</v>
      </c>
      <c r="G453" t="s">
        <v>924</v>
      </c>
    </row>
    <row r="454" spans="1:7" x14ac:dyDescent="0.25">
      <c r="A454" s="2">
        <v>45700</v>
      </c>
      <c r="B454" t="s">
        <v>15</v>
      </c>
      <c r="C454" t="s">
        <v>16</v>
      </c>
      <c r="D454">
        <v>443</v>
      </c>
      <c r="E454" s="1">
        <v>425.82</v>
      </c>
      <c r="F454" t="s">
        <v>925</v>
      </c>
      <c r="G454" t="s">
        <v>926</v>
      </c>
    </row>
    <row r="455" spans="1:7" x14ac:dyDescent="0.25">
      <c r="A455" s="2">
        <v>45727</v>
      </c>
      <c r="B455" t="s">
        <v>30</v>
      </c>
      <c r="C455" t="s">
        <v>20</v>
      </c>
      <c r="D455">
        <v>443</v>
      </c>
      <c r="E455" s="1">
        <v>422.19</v>
      </c>
      <c r="F455" t="s">
        <v>927</v>
      </c>
      <c r="G455" t="s">
        <v>928</v>
      </c>
    </row>
    <row r="456" spans="1:7" x14ac:dyDescent="0.25">
      <c r="A456" s="2">
        <v>45733</v>
      </c>
      <c r="B456" t="s">
        <v>35</v>
      </c>
      <c r="C456" t="s">
        <v>12</v>
      </c>
      <c r="D456">
        <v>25</v>
      </c>
      <c r="E456" s="1">
        <v>411.41</v>
      </c>
      <c r="F456" t="s">
        <v>929</v>
      </c>
      <c r="G456" t="s">
        <v>930</v>
      </c>
    </row>
    <row r="457" spans="1:7" x14ac:dyDescent="0.25">
      <c r="A457" s="2">
        <v>45785</v>
      </c>
      <c r="B457" t="s">
        <v>26</v>
      </c>
      <c r="C457" t="s">
        <v>27</v>
      </c>
      <c r="D457">
        <v>22</v>
      </c>
      <c r="E457" s="1">
        <v>356.45</v>
      </c>
      <c r="F457" t="s">
        <v>931</v>
      </c>
      <c r="G457" t="s">
        <v>932</v>
      </c>
    </row>
    <row r="458" spans="1:7" x14ac:dyDescent="0.25">
      <c r="A458" s="2">
        <v>45794</v>
      </c>
      <c r="B458" t="s">
        <v>7</v>
      </c>
      <c r="C458" t="s">
        <v>38</v>
      </c>
      <c r="D458">
        <v>80</v>
      </c>
      <c r="E458" s="1">
        <v>395.18</v>
      </c>
      <c r="F458" t="s">
        <v>933</v>
      </c>
      <c r="G458" t="s">
        <v>934</v>
      </c>
    </row>
    <row r="459" spans="1:7" x14ac:dyDescent="0.25">
      <c r="A459" s="2">
        <v>45739</v>
      </c>
      <c r="B459" t="s">
        <v>26</v>
      </c>
      <c r="C459" t="s">
        <v>8</v>
      </c>
      <c r="D459">
        <v>80</v>
      </c>
      <c r="E459" s="1">
        <v>468.65</v>
      </c>
      <c r="F459" t="s">
        <v>935</v>
      </c>
      <c r="G459" t="s">
        <v>936</v>
      </c>
    </row>
    <row r="460" spans="1:7" x14ac:dyDescent="0.25">
      <c r="A460" s="2">
        <v>45705</v>
      </c>
      <c r="B460" t="s">
        <v>7</v>
      </c>
      <c r="C460" t="s">
        <v>20</v>
      </c>
      <c r="D460">
        <v>22</v>
      </c>
      <c r="E460" s="1">
        <v>192.47</v>
      </c>
      <c r="F460" t="s">
        <v>937</v>
      </c>
      <c r="G460" t="s">
        <v>938</v>
      </c>
    </row>
    <row r="461" spans="1:7" x14ac:dyDescent="0.25">
      <c r="A461" s="2">
        <v>45734</v>
      </c>
      <c r="B461" t="s">
        <v>35</v>
      </c>
      <c r="C461" t="s">
        <v>16</v>
      </c>
      <c r="D461">
        <v>25</v>
      </c>
      <c r="E461" s="1">
        <v>271.12</v>
      </c>
      <c r="F461" t="s">
        <v>939</v>
      </c>
      <c r="G461" t="s">
        <v>940</v>
      </c>
    </row>
    <row r="462" spans="1:7" x14ac:dyDescent="0.25">
      <c r="A462" s="2">
        <v>45707</v>
      </c>
      <c r="B462" t="s">
        <v>7</v>
      </c>
      <c r="C462" t="s">
        <v>20</v>
      </c>
      <c r="D462">
        <v>25</v>
      </c>
      <c r="E462" s="1">
        <v>61.86</v>
      </c>
      <c r="F462" t="s">
        <v>941</v>
      </c>
      <c r="G462" t="s">
        <v>942</v>
      </c>
    </row>
    <row r="463" spans="1:7" x14ac:dyDescent="0.25">
      <c r="A463" s="2">
        <v>45672</v>
      </c>
      <c r="B463" t="s">
        <v>43</v>
      </c>
      <c r="C463" t="s">
        <v>38</v>
      </c>
      <c r="D463">
        <v>443</v>
      </c>
      <c r="E463" s="1">
        <v>345.26</v>
      </c>
      <c r="F463" t="s">
        <v>943</v>
      </c>
      <c r="G463" t="s">
        <v>944</v>
      </c>
    </row>
    <row r="464" spans="1:7" x14ac:dyDescent="0.25">
      <c r="A464" s="2">
        <v>45746</v>
      </c>
      <c r="B464" t="s">
        <v>30</v>
      </c>
      <c r="C464" t="s">
        <v>12</v>
      </c>
      <c r="D464">
        <v>25</v>
      </c>
      <c r="E464" s="1">
        <v>498.52</v>
      </c>
      <c r="F464" t="s">
        <v>945</v>
      </c>
      <c r="G464" t="s">
        <v>946</v>
      </c>
    </row>
    <row r="465" spans="1:7" x14ac:dyDescent="0.25">
      <c r="A465" s="2">
        <v>45745</v>
      </c>
      <c r="B465" t="s">
        <v>26</v>
      </c>
      <c r="C465" t="s">
        <v>16</v>
      </c>
      <c r="D465">
        <v>443</v>
      </c>
      <c r="E465" s="1">
        <v>462.48</v>
      </c>
      <c r="F465" t="s">
        <v>947</v>
      </c>
      <c r="G465" t="s">
        <v>948</v>
      </c>
    </row>
    <row r="466" spans="1:7" x14ac:dyDescent="0.25">
      <c r="A466" s="2">
        <v>45723</v>
      </c>
      <c r="B466" t="s">
        <v>43</v>
      </c>
      <c r="C466" t="s">
        <v>20</v>
      </c>
      <c r="D466">
        <v>80</v>
      </c>
      <c r="E466" s="1">
        <v>254.54</v>
      </c>
      <c r="F466" t="s">
        <v>949</v>
      </c>
      <c r="G466" t="s">
        <v>950</v>
      </c>
    </row>
    <row r="467" spans="1:7" x14ac:dyDescent="0.25">
      <c r="A467" s="2">
        <v>45713</v>
      </c>
      <c r="B467" t="s">
        <v>30</v>
      </c>
      <c r="C467" t="s">
        <v>38</v>
      </c>
      <c r="D467">
        <v>22</v>
      </c>
      <c r="E467" s="1">
        <v>469.57</v>
      </c>
      <c r="F467" t="s">
        <v>951</v>
      </c>
      <c r="G467" t="s">
        <v>952</v>
      </c>
    </row>
    <row r="468" spans="1:7" x14ac:dyDescent="0.25">
      <c r="A468" s="2">
        <v>45773</v>
      </c>
      <c r="B468" t="s">
        <v>19</v>
      </c>
      <c r="C468" t="s">
        <v>20</v>
      </c>
      <c r="D468">
        <v>22</v>
      </c>
      <c r="E468" s="1">
        <v>195.23</v>
      </c>
      <c r="F468" t="s">
        <v>953</v>
      </c>
      <c r="G468" t="s">
        <v>954</v>
      </c>
    </row>
    <row r="469" spans="1:7" x14ac:dyDescent="0.25">
      <c r="A469" s="2">
        <v>45700</v>
      </c>
      <c r="B469" t="s">
        <v>23</v>
      </c>
      <c r="C469" t="s">
        <v>8</v>
      </c>
      <c r="D469">
        <v>443</v>
      </c>
      <c r="E469" s="1">
        <v>238.59</v>
      </c>
      <c r="F469" t="s">
        <v>955</v>
      </c>
      <c r="G469" t="s">
        <v>956</v>
      </c>
    </row>
    <row r="470" spans="1:7" x14ac:dyDescent="0.25">
      <c r="A470" s="2">
        <v>45751</v>
      </c>
      <c r="B470" t="s">
        <v>11</v>
      </c>
      <c r="C470" t="s">
        <v>16</v>
      </c>
      <c r="D470">
        <v>25</v>
      </c>
      <c r="E470" s="1">
        <v>176.23</v>
      </c>
      <c r="F470" t="s">
        <v>957</v>
      </c>
      <c r="G470" t="s">
        <v>958</v>
      </c>
    </row>
    <row r="471" spans="1:7" x14ac:dyDescent="0.25">
      <c r="A471" s="2">
        <v>45791</v>
      </c>
      <c r="B471" t="s">
        <v>43</v>
      </c>
      <c r="C471" t="s">
        <v>27</v>
      </c>
      <c r="D471">
        <v>443</v>
      </c>
      <c r="E471" s="1">
        <v>39.19</v>
      </c>
      <c r="F471" t="s">
        <v>959</v>
      </c>
      <c r="G471" t="s">
        <v>960</v>
      </c>
    </row>
    <row r="472" spans="1:7" x14ac:dyDescent="0.25">
      <c r="A472" s="2">
        <v>45799</v>
      </c>
      <c r="B472" t="s">
        <v>19</v>
      </c>
      <c r="C472" t="s">
        <v>38</v>
      </c>
      <c r="D472">
        <v>25</v>
      </c>
      <c r="E472" s="1">
        <v>171.58</v>
      </c>
      <c r="F472" t="s">
        <v>961</v>
      </c>
      <c r="G472" t="s">
        <v>962</v>
      </c>
    </row>
    <row r="473" spans="1:7" x14ac:dyDescent="0.25">
      <c r="A473" s="2">
        <v>45759</v>
      </c>
      <c r="B473" t="s">
        <v>15</v>
      </c>
      <c r="C473" t="s">
        <v>27</v>
      </c>
      <c r="D473">
        <v>3306</v>
      </c>
      <c r="E473" s="1">
        <v>291.19</v>
      </c>
      <c r="F473" t="s">
        <v>963</v>
      </c>
      <c r="G473" t="s">
        <v>964</v>
      </c>
    </row>
    <row r="474" spans="1:7" x14ac:dyDescent="0.25">
      <c r="A474" s="2">
        <v>45765</v>
      </c>
      <c r="B474" t="s">
        <v>30</v>
      </c>
      <c r="C474" t="s">
        <v>46</v>
      </c>
      <c r="D474">
        <v>25</v>
      </c>
      <c r="E474" s="1">
        <v>354.66</v>
      </c>
      <c r="F474" t="s">
        <v>965</v>
      </c>
      <c r="G474" t="s">
        <v>966</v>
      </c>
    </row>
    <row r="475" spans="1:7" x14ac:dyDescent="0.25">
      <c r="A475" s="2">
        <v>45711</v>
      </c>
      <c r="B475" t="s">
        <v>43</v>
      </c>
      <c r="C475" t="s">
        <v>8</v>
      </c>
      <c r="D475">
        <v>80</v>
      </c>
      <c r="E475" s="1">
        <v>469.27</v>
      </c>
      <c r="F475" t="s">
        <v>967</v>
      </c>
      <c r="G475" t="s">
        <v>968</v>
      </c>
    </row>
    <row r="476" spans="1:7" x14ac:dyDescent="0.25">
      <c r="A476" s="2">
        <v>45726</v>
      </c>
      <c r="B476" t="s">
        <v>57</v>
      </c>
      <c r="C476" t="s">
        <v>27</v>
      </c>
      <c r="D476">
        <v>80</v>
      </c>
      <c r="E476" s="1">
        <v>270.11</v>
      </c>
      <c r="F476" t="s">
        <v>969</v>
      </c>
      <c r="G476" t="s">
        <v>970</v>
      </c>
    </row>
    <row r="477" spans="1:7" x14ac:dyDescent="0.25">
      <c r="A477" s="2">
        <v>45709</v>
      </c>
      <c r="B477" t="s">
        <v>57</v>
      </c>
      <c r="C477" t="s">
        <v>12</v>
      </c>
      <c r="D477">
        <v>22</v>
      </c>
      <c r="E477" s="1">
        <v>118.16</v>
      </c>
      <c r="F477" t="s">
        <v>971</v>
      </c>
      <c r="G477" t="s">
        <v>972</v>
      </c>
    </row>
    <row r="478" spans="1:7" x14ac:dyDescent="0.25">
      <c r="A478" s="2">
        <v>45715</v>
      </c>
      <c r="B478" t="s">
        <v>7</v>
      </c>
      <c r="C478" t="s">
        <v>27</v>
      </c>
      <c r="D478">
        <v>443</v>
      </c>
      <c r="E478" s="1">
        <v>42.31</v>
      </c>
      <c r="F478" t="s">
        <v>973</v>
      </c>
      <c r="G478" t="s">
        <v>974</v>
      </c>
    </row>
    <row r="479" spans="1:7" x14ac:dyDescent="0.25">
      <c r="A479" s="2">
        <v>45774</v>
      </c>
      <c r="B479" t="s">
        <v>11</v>
      </c>
      <c r="C479" t="s">
        <v>8</v>
      </c>
      <c r="D479">
        <v>3389</v>
      </c>
      <c r="E479" s="1">
        <v>140.04</v>
      </c>
      <c r="F479" t="s">
        <v>975</v>
      </c>
      <c r="G479" t="s">
        <v>976</v>
      </c>
    </row>
    <row r="480" spans="1:7" x14ac:dyDescent="0.25">
      <c r="A480" s="2">
        <v>45757</v>
      </c>
      <c r="B480" t="s">
        <v>57</v>
      </c>
      <c r="C480" t="s">
        <v>38</v>
      </c>
      <c r="D480">
        <v>21</v>
      </c>
      <c r="E480" s="1">
        <v>162.9</v>
      </c>
      <c r="F480" t="s">
        <v>977</v>
      </c>
      <c r="G480" t="s">
        <v>978</v>
      </c>
    </row>
    <row r="481" spans="1:7" x14ac:dyDescent="0.25">
      <c r="A481" s="2">
        <v>45747</v>
      </c>
      <c r="B481" t="s">
        <v>43</v>
      </c>
      <c r="C481" t="s">
        <v>12</v>
      </c>
      <c r="D481">
        <v>443</v>
      </c>
      <c r="E481" s="1">
        <v>233.51</v>
      </c>
      <c r="F481" t="s">
        <v>979</v>
      </c>
      <c r="G481" t="s">
        <v>980</v>
      </c>
    </row>
    <row r="482" spans="1:7" x14ac:dyDescent="0.25">
      <c r="A482" s="2">
        <v>45679</v>
      </c>
      <c r="B482" t="s">
        <v>15</v>
      </c>
      <c r="C482" t="s">
        <v>38</v>
      </c>
      <c r="D482">
        <v>443</v>
      </c>
      <c r="E482" s="1">
        <v>90.72</v>
      </c>
      <c r="F482" t="s">
        <v>981</v>
      </c>
      <c r="G482" t="s">
        <v>982</v>
      </c>
    </row>
    <row r="483" spans="1:7" x14ac:dyDescent="0.25">
      <c r="A483" s="2">
        <v>45767</v>
      </c>
      <c r="B483" t="s">
        <v>26</v>
      </c>
      <c r="C483" t="s">
        <v>16</v>
      </c>
      <c r="D483">
        <v>80</v>
      </c>
      <c r="E483" s="1">
        <v>258.8</v>
      </c>
      <c r="F483" t="s">
        <v>983</v>
      </c>
      <c r="G483" t="s">
        <v>984</v>
      </c>
    </row>
    <row r="484" spans="1:7" x14ac:dyDescent="0.25">
      <c r="A484" s="2">
        <v>45675</v>
      </c>
      <c r="B484" t="s">
        <v>7</v>
      </c>
      <c r="C484" t="s">
        <v>8</v>
      </c>
      <c r="D484">
        <v>3389</v>
      </c>
      <c r="E484" s="1">
        <v>16.809999999999999</v>
      </c>
      <c r="F484" t="s">
        <v>985</v>
      </c>
      <c r="G484" t="s">
        <v>986</v>
      </c>
    </row>
    <row r="485" spans="1:7" x14ac:dyDescent="0.25">
      <c r="A485" s="2">
        <v>45746</v>
      </c>
      <c r="B485" t="s">
        <v>30</v>
      </c>
      <c r="C485" t="s">
        <v>38</v>
      </c>
      <c r="D485">
        <v>3306</v>
      </c>
      <c r="E485" s="1">
        <v>171.71</v>
      </c>
      <c r="F485" t="s">
        <v>987</v>
      </c>
      <c r="G485" t="s">
        <v>988</v>
      </c>
    </row>
    <row r="486" spans="1:7" x14ac:dyDescent="0.25">
      <c r="A486" s="2">
        <v>45784</v>
      </c>
      <c r="B486" t="s">
        <v>43</v>
      </c>
      <c r="C486" t="s">
        <v>27</v>
      </c>
      <c r="D486">
        <v>3389</v>
      </c>
      <c r="E486" s="1">
        <v>200.71</v>
      </c>
      <c r="F486" t="s">
        <v>989</v>
      </c>
      <c r="G486" t="s">
        <v>990</v>
      </c>
    </row>
    <row r="487" spans="1:7" x14ac:dyDescent="0.25">
      <c r="A487" s="2">
        <v>45726</v>
      </c>
      <c r="B487" t="s">
        <v>43</v>
      </c>
      <c r="C487" t="s">
        <v>16</v>
      </c>
      <c r="D487">
        <v>3389</v>
      </c>
      <c r="E487" s="1">
        <v>139.57</v>
      </c>
      <c r="F487" t="s">
        <v>991</v>
      </c>
      <c r="G487" t="s">
        <v>992</v>
      </c>
    </row>
    <row r="488" spans="1:7" x14ac:dyDescent="0.25">
      <c r="A488" s="2">
        <v>45762</v>
      </c>
      <c r="B488" t="s">
        <v>57</v>
      </c>
      <c r="C488" t="s">
        <v>16</v>
      </c>
      <c r="D488">
        <v>443</v>
      </c>
      <c r="E488" s="1">
        <v>426.67</v>
      </c>
      <c r="F488" t="s">
        <v>993</v>
      </c>
      <c r="G488" t="s">
        <v>994</v>
      </c>
    </row>
    <row r="489" spans="1:7" x14ac:dyDescent="0.25">
      <c r="A489" s="2">
        <v>45757</v>
      </c>
      <c r="B489" t="s">
        <v>7</v>
      </c>
      <c r="C489" t="s">
        <v>20</v>
      </c>
      <c r="D489">
        <v>3389</v>
      </c>
      <c r="E489" s="1">
        <v>404.89</v>
      </c>
      <c r="F489" t="s">
        <v>995</v>
      </c>
      <c r="G489" t="s">
        <v>996</v>
      </c>
    </row>
    <row r="490" spans="1:7" x14ac:dyDescent="0.25">
      <c r="A490" s="2">
        <v>45668</v>
      </c>
      <c r="B490" t="s">
        <v>19</v>
      </c>
      <c r="C490" t="s">
        <v>12</v>
      </c>
      <c r="D490">
        <v>25</v>
      </c>
      <c r="E490" s="1">
        <v>115.44</v>
      </c>
      <c r="F490" t="s">
        <v>997</v>
      </c>
      <c r="G490" t="s">
        <v>998</v>
      </c>
    </row>
    <row r="491" spans="1:7" x14ac:dyDescent="0.25">
      <c r="A491" s="2">
        <v>45796</v>
      </c>
      <c r="B491" t="s">
        <v>11</v>
      </c>
      <c r="C491" t="s">
        <v>16</v>
      </c>
      <c r="D491">
        <v>21</v>
      </c>
      <c r="E491" s="1">
        <v>323.13</v>
      </c>
      <c r="F491" t="s">
        <v>999</v>
      </c>
      <c r="G491" t="s">
        <v>1000</v>
      </c>
    </row>
    <row r="492" spans="1:7" x14ac:dyDescent="0.25">
      <c r="A492" s="2">
        <v>45787</v>
      </c>
      <c r="B492" t="s">
        <v>57</v>
      </c>
      <c r="C492" t="s">
        <v>27</v>
      </c>
      <c r="D492">
        <v>25</v>
      </c>
      <c r="E492" s="1">
        <v>323.69</v>
      </c>
      <c r="F492" t="s">
        <v>1001</v>
      </c>
      <c r="G492" t="s">
        <v>1002</v>
      </c>
    </row>
    <row r="493" spans="1:7" x14ac:dyDescent="0.25">
      <c r="A493" s="2">
        <v>45715</v>
      </c>
      <c r="B493" t="s">
        <v>26</v>
      </c>
      <c r="C493" t="s">
        <v>20</v>
      </c>
      <c r="D493">
        <v>25</v>
      </c>
      <c r="E493" s="1">
        <v>442.96</v>
      </c>
      <c r="F493" t="s">
        <v>1003</v>
      </c>
      <c r="G493" t="s">
        <v>1004</v>
      </c>
    </row>
    <row r="494" spans="1:7" x14ac:dyDescent="0.25">
      <c r="A494" s="2">
        <v>45695</v>
      </c>
      <c r="B494" t="s">
        <v>15</v>
      </c>
      <c r="C494" t="s">
        <v>46</v>
      </c>
      <c r="D494">
        <v>25</v>
      </c>
      <c r="E494" s="1">
        <v>39.72</v>
      </c>
      <c r="F494" t="s">
        <v>1005</v>
      </c>
      <c r="G494" t="s">
        <v>1006</v>
      </c>
    </row>
    <row r="495" spans="1:7" x14ac:dyDescent="0.25">
      <c r="A495" s="2">
        <v>45677</v>
      </c>
      <c r="B495" t="s">
        <v>30</v>
      </c>
      <c r="C495" t="s">
        <v>8</v>
      </c>
      <c r="D495">
        <v>80</v>
      </c>
      <c r="E495" s="1">
        <v>370.94</v>
      </c>
      <c r="F495" t="s">
        <v>1007</v>
      </c>
      <c r="G495" t="s">
        <v>1008</v>
      </c>
    </row>
    <row r="496" spans="1:7" x14ac:dyDescent="0.25">
      <c r="A496" s="2">
        <v>45707</v>
      </c>
      <c r="B496" t="s">
        <v>26</v>
      </c>
      <c r="C496" t="s">
        <v>27</v>
      </c>
      <c r="D496">
        <v>80</v>
      </c>
      <c r="E496" s="1">
        <v>120.72</v>
      </c>
      <c r="F496" t="s">
        <v>1009</v>
      </c>
      <c r="G496" t="s">
        <v>1010</v>
      </c>
    </row>
    <row r="497" spans="1:7" x14ac:dyDescent="0.25">
      <c r="A497" s="2">
        <v>45748</v>
      </c>
      <c r="B497" t="s">
        <v>57</v>
      </c>
      <c r="C497" t="s">
        <v>38</v>
      </c>
      <c r="D497">
        <v>25</v>
      </c>
      <c r="E497" s="1">
        <v>248.79</v>
      </c>
      <c r="F497" t="s">
        <v>1011</v>
      </c>
      <c r="G497" t="s">
        <v>1012</v>
      </c>
    </row>
    <row r="498" spans="1:7" x14ac:dyDescent="0.25">
      <c r="A498" s="2">
        <v>45675</v>
      </c>
      <c r="B498" t="s">
        <v>26</v>
      </c>
      <c r="C498" t="s">
        <v>46</v>
      </c>
      <c r="D498">
        <v>22</v>
      </c>
      <c r="E498" s="1">
        <v>91.41</v>
      </c>
      <c r="F498" t="s">
        <v>1013</v>
      </c>
      <c r="G498" t="s">
        <v>1014</v>
      </c>
    </row>
    <row r="499" spans="1:7" x14ac:dyDescent="0.25">
      <c r="A499" s="2">
        <v>45757</v>
      </c>
      <c r="B499" t="s">
        <v>26</v>
      </c>
      <c r="C499" t="s">
        <v>16</v>
      </c>
      <c r="D499">
        <v>3389</v>
      </c>
      <c r="E499" s="1">
        <v>230.49</v>
      </c>
      <c r="F499" t="s">
        <v>1015</v>
      </c>
      <c r="G499" t="s">
        <v>1016</v>
      </c>
    </row>
    <row r="500" spans="1:7" x14ac:dyDescent="0.25">
      <c r="A500" s="2">
        <v>45743</v>
      </c>
      <c r="B500" t="s">
        <v>43</v>
      </c>
      <c r="C500" t="s">
        <v>46</v>
      </c>
      <c r="D500">
        <v>22</v>
      </c>
      <c r="E500" s="1">
        <v>309.8</v>
      </c>
      <c r="F500" t="s">
        <v>1017</v>
      </c>
      <c r="G500" t="s">
        <v>1018</v>
      </c>
    </row>
    <row r="501" spans="1:7" x14ac:dyDescent="0.25">
      <c r="A501" s="2">
        <v>45668</v>
      </c>
      <c r="B501" t="s">
        <v>11</v>
      </c>
      <c r="C501" t="s">
        <v>16</v>
      </c>
      <c r="D501">
        <v>25</v>
      </c>
      <c r="E501" s="1">
        <v>410.74</v>
      </c>
      <c r="F501" t="s">
        <v>1019</v>
      </c>
      <c r="G501" t="s">
        <v>1020</v>
      </c>
    </row>
  </sheetData>
  <conditionalFormatting sqref="A1:G1048576">
    <cfRule type="containsBlanks" priority="1">
      <formula>LEN(TRIM(A1))=0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92A6-F5B4-4109-BCD8-2D32D2DFAA00}">
  <dimension ref="A1"/>
  <sheetViews>
    <sheetView tabSelected="1" topLeftCell="A2" workbookViewId="0">
      <selection activeCell="H5" sqref="H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Pivot-Attack-type</vt:lpstr>
      <vt:lpstr>Pivot-Country</vt:lpstr>
      <vt:lpstr>Pivot-Data size</vt:lpstr>
      <vt:lpstr>Pivot-Top Port</vt:lpstr>
      <vt:lpstr>Raw-Data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2025-06-03T19:24:31Z</dcterms:created>
  <dcterms:modified xsi:type="dcterms:W3CDTF">2025-06-04T05:50:13Z</dcterms:modified>
</cp:coreProperties>
</file>