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F9_3Terms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'SF9_3Terms'!$P$32:$AQ$82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Segoe UI"/>
      <family val="2"/>
      <sz val="8"/>
    </font>
    <font>
      <name val="Calibri"/>
      <family val="2"/>
      <b val="1"/>
      <color indexed="39"/>
      <sz val="11"/>
      <scheme val="minor"/>
    </font>
    <font>
      <name val="Calibri"/>
      <family val="2"/>
      <b val="1"/>
      <color indexed="12"/>
      <sz val="11"/>
      <scheme val="minor"/>
    </font>
    <font>
      <name val="Calibri"/>
      <family val="2"/>
      <b val="1"/>
      <color indexed="39"/>
      <sz val="18"/>
      <scheme val="minor"/>
    </font>
    <font>
      <name val="Calibri"/>
      <family val="2"/>
      <b val="1"/>
      <color indexed="39"/>
      <sz val="10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theme="1"/>
      <sz val="10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0"/>
    </font>
    <font>
      <name val="Times New Roman"/>
      <family val="1"/>
      <color theme="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43" fontId="1" fillId="0" borderId="0"/>
  </cellStyleXfs>
  <cellXfs count="70">
    <xf numFmtId="0" fontId="0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0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0" fontId="7" fillId="0" borderId="4" pivotButton="0" quotePrefix="0" xfId="0"/>
    <xf numFmtId="43" fontId="9" fillId="0" borderId="5" applyAlignment="1" pivotButton="0" quotePrefix="0" xfId="1">
      <alignment horizontal="left" shrinkToFit="1"/>
    </xf>
    <xf numFmtId="0" fontId="7" fillId="0" borderId="0" applyAlignment="1" pivotButton="0" quotePrefix="0" xfId="0">
      <alignment horizontal="left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left"/>
    </xf>
    <xf numFmtId="0" fontId="13" fillId="0" borderId="6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top" wrapText="1"/>
    </xf>
    <xf numFmtId="0" fontId="13" fillId="0" borderId="7" applyAlignment="1" pivotButton="0" quotePrefix="0" xfId="0">
      <alignment horizontal="center" vertical="top" wrapText="1"/>
    </xf>
    <xf numFmtId="43" fontId="9" fillId="0" borderId="8" applyAlignment="1" pivotButton="0" quotePrefix="0" xfId="1">
      <alignment horizontal="left"/>
    </xf>
    <xf numFmtId="0" fontId="9" fillId="0" borderId="5" applyAlignment="1" pivotButton="0" quotePrefix="0" xfId="0">
      <alignment horizontal="center" shrinkToFit="1"/>
    </xf>
    <xf numFmtId="0" fontId="13" fillId="0" borderId="9" applyAlignment="1" pivotButton="0" quotePrefix="0" xfId="0">
      <alignment horizontal="center" vertical="top" wrapText="1"/>
    </xf>
    <xf numFmtId="0" fontId="13" fillId="0" borderId="5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top" wrapText="1"/>
    </xf>
    <xf numFmtId="0" fontId="14" fillId="0" borderId="0" pivotButton="0" quotePrefix="0" xfId="0"/>
    <xf numFmtId="0" fontId="9" fillId="0" borderId="8" pivotButton="0" quotePrefix="0" xfId="0"/>
    <xf numFmtId="0" fontId="7" fillId="0" borderId="3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top"/>
    </xf>
    <xf numFmtId="0" fontId="9" fillId="0" borderId="11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/>
    </xf>
    <xf numFmtId="0" fontId="7" fillId="0" borderId="5" pivotButton="0" quotePrefix="0" xfId="0"/>
    <xf numFmtId="1" fontId="9" fillId="0" borderId="12" applyAlignment="1" pivotButton="0" quotePrefix="0" xfId="0">
      <alignment horizontal="center" vertical="center"/>
    </xf>
    <xf numFmtId="43" fontId="7" fillId="0" borderId="13" applyAlignment="1" pivotButton="0" quotePrefix="0" xfId="1">
      <alignment vertical="center"/>
    </xf>
    <xf numFmtId="0" fontId="7" fillId="0" borderId="8" applyAlignment="1" pivotButton="0" quotePrefix="0" xfId="0">
      <alignment vertical="center"/>
    </xf>
    <xf numFmtId="0" fontId="7" fillId="0" borderId="14" applyAlignment="1" pivotButton="0" quotePrefix="0" xfId="0">
      <alignment vertical="center"/>
    </xf>
    <xf numFmtId="1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1" fillId="0" borderId="0" pivotButton="0" quotePrefix="0" xfId="0"/>
    <xf numFmtId="37" fontId="7" fillId="0" borderId="5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9" fillId="0" borderId="8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4" fontId="7" fillId="0" borderId="5" applyAlignment="1" pivotButton="0" quotePrefix="0" xfId="0">
      <alignment horizontal="center"/>
    </xf>
    <xf numFmtId="0" fontId="0" fillId="0" borderId="12" pivotButton="0" quotePrefix="0" xfId="0"/>
    <xf numFmtId="43" fontId="9" fillId="0" borderId="5" applyAlignment="1" pivotButton="0" quotePrefix="0" xfId="1">
      <alignment horizontal="left" shrinkToFit="1"/>
    </xf>
    <xf numFmtId="0" fontId="0" fillId="0" borderId="5" pivotButton="0" quotePrefix="0" xfId="0"/>
    <xf numFmtId="0" fontId="13" fillId="0" borderId="15" applyAlignment="1" pivotButton="0" quotePrefix="0" xfId="0">
      <alignment horizontal="center" vertical="top" wrapText="1"/>
    </xf>
    <xf numFmtId="0" fontId="0" fillId="0" borderId="16" pivotButton="0" quotePrefix="0" xfId="0"/>
    <xf numFmtId="43" fontId="9" fillId="0" borderId="8" applyAlignment="1" pivotButton="0" quotePrefix="0" xfId="1">
      <alignment horizontal="left"/>
    </xf>
    <xf numFmtId="0" fontId="0" fillId="0" borderId="8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20" pivotButton="0" quotePrefix="0" xfId="0"/>
    <xf numFmtId="0" fontId="0" fillId="0" borderId="14" pivotButton="0" quotePrefix="0" xfId="0"/>
    <xf numFmtId="0" fontId="0" fillId="0" borderId="9" pivotButton="0" quotePrefix="0" xfId="0"/>
    <xf numFmtId="43" fontId="7" fillId="0" borderId="13" applyAlignment="1" pivotButton="0" quotePrefix="0" xfId="1">
      <alignment vertical="center"/>
    </xf>
  </cellXfs>
  <cellStyles count="2">
    <cellStyle name="Normal" xfId="0" builtinId="0"/>
    <cellStyle name="Comma" xfId="1" builtinId="3"/>
  </cellStyles>
  <dxfs count="1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266272</colOff>
      <row>31</row>
      <rowOff>172357</rowOff>
    </from>
    <to>
      <col>17</col>
      <colOff>163285</colOff>
      <row>37</row>
      <rowOff>73477</rowOff>
    </to>
    <pic>
      <nvPicPr>
        <cNvPr id="2" name="Picture 19"/>
        <cNvPicPr preferRelativeResize="0"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2822" y="172357"/>
          <a:ext cx="938413" cy="9044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Documents/3Term_Excel_Automation/3Term_Excel_Automation%20-%20June_2026%20Edition-J14CCC.xlsb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egisteredUser"/>
      <sheetName val="List of Schools"/>
      <sheetName val="selector"/>
      <sheetName val="SETUP"/>
      <sheetName val="SF1 Sch Reg"/>
      <sheetName val="Test-Paper-Checker"/>
      <sheetName val="SF1 Downloaded"/>
      <sheetName val="SF1 Downloaded SHS"/>
      <sheetName val="ArrangeName"/>
      <sheetName val="Auto-Grade"/>
      <sheetName val="Class Record"/>
      <sheetName val="Grading Sheet"/>
      <sheetName val="3Term_Grade_Sheet"/>
      <sheetName val="Kindergarten"/>
      <sheetName val="Kinder_ScoreSheet"/>
      <sheetName val="SF9_Grade1"/>
      <sheetName val="G1_PACE_Form"/>
      <sheetName val="PACE_ScoreSheet"/>
      <sheetName val="Grade1_Record"/>
      <sheetName val="Download_Grade_Code"/>
      <sheetName val="Filter_Downloaded_GS"/>
      <sheetName val="SF9_3Terms"/>
      <sheetName val="Conso Rating Sheet"/>
      <sheetName val="Comments"/>
      <sheetName val="SF9-Front"/>
      <sheetName val="SF9-Inside"/>
      <sheetName val="Summary"/>
      <sheetName val="QRA"/>
      <sheetName val="FORM 14"/>
      <sheetName val="Mean"/>
      <sheetName val="Data_Copied"/>
      <sheetName val="Auto Rating Sheet"/>
      <sheetName val="SF2"/>
      <sheetName val="SHS Conso Rating Sheet"/>
      <sheetName val="SHS-Summary"/>
      <sheetName val="SF9-Inside-SHS"/>
      <sheetName val="SHS-CardSlip"/>
      <sheetName val="Ranking"/>
      <sheetName val="Card Slip"/>
      <sheetName val="Awards List"/>
      <sheetName val="Certificate"/>
      <sheetName val="ID Maker"/>
      <sheetName val="Auto Attendance"/>
      <sheetName val="AttendanceReport"/>
      <sheetName val="Diploma"/>
      <sheetName val="Eligibility"/>
      <sheetName val="Remedial"/>
      <sheetName val="Scholastic"/>
      <sheetName val="SF10-Elem"/>
      <sheetName val="SF10-JHS"/>
      <sheetName val="SF10-SHS-Front"/>
      <sheetName val="SF10-SHS-Back"/>
      <sheetName val="ECCD Checklist"/>
      <sheetName val="ECD Page1"/>
      <sheetName val="ECD Page2"/>
      <sheetName val="Kinder Card Data"/>
      <sheetName val="Kinder Card P1"/>
      <sheetName val="Kinder Card P2"/>
      <sheetName val="Card-Picture"/>
      <sheetName val="CertificateToTransfer"/>
      <sheetName val="Attendance"/>
      <sheetName val="Observed Values"/>
      <sheetName val="SF8-Nutritional"/>
      <sheetName val="BMI - School Consolidation"/>
      <sheetName val="Lessons to Speak"/>
      <sheetName val="Speak"/>
      <sheetName val="Test_Questions"/>
      <sheetName val="Quiz1"/>
      <sheetName val="Randomizer"/>
      <sheetName val="ECR BACKUP"/>
      <sheetName val="Filter-Data"/>
      <sheetName val="EvalBee Extractor"/>
      <sheetName val="SF1-Filter"/>
      <sheetName val="Grade Statistics"/>
      <sheetName val="MAPEH"/>
      <sheetName val="ID BackPage"/>
      <sheetName val="Cert of Participation"/>
      <sheetName val="Modality"/>
    </sheetNames>
    <definedNames>
      <definedName name="DropDown24_Change"/>
      <definedName name="DropDown27_Change_3Terms"/>
      <definedName name="Edit_Attendance"/>
      <definedName name="Edit_Comments"/>
      <definedName name="Edit_Conso_Rating"/>
      <definedName name="Edit_Track"/>
      <definedName name="Generate_PDFCards"/>
      <definedName name="goto_CertificateTo_Transfer"/>
      <definedName name="goto_school_profile"/>
      <definedName name="Goto_Sectio_List"/>
      <definedName name="Slect_Section_SF9Front"/>
    </definedNames>
    <sheetDataSet>
      <sheetData sheetId="0"/>
      <sheetData sheetId="1"/>
      <sheetData sheetId="2"/>
      <sheetData sheetId="3">
        <row r="7">
          <cell r="AT7">
            <v>12</v>
          </cell>
        </row>
        <row r="10">
          <cell r="BL10" t="b">
            <v>0</v>
          </cell>
        </row>
        <row r="17">
          <cell r="BL17" t="b">
            <v>1</v>
          </cell>
        </row>
        <row r="20">
          <cell r="BY20" t="b">
            <v>1</v>
          </cell>
        </row>
        <row r="21">
          <cell r="BY21" t="b">
            <v>1</v>
          </cell>
        </row>
        <row r="22">
          <cell r="BY22" t="b">
            <v>1</v>
          </cell>
        </row>
        <row r="23">
          <cell r="BY23" t="b">
            <v>1</v>
          </cell>
        </row>
        <row r="30">
          <cell r="BY30" t="b">
            <v>0</v>
          </cell>
        </row>
      </sheetData>
      <sheetData sheetId="4">
        <row r="27">
          <cell r="I27" t="str">
            <v>2026 - 2027</v>
          </cell>
        </row>
      </sheetData>
      <sheetData sheetId="5">
        <row r="9">
          <cell r="BI9" t="str">
            <v>Techpro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3">
          <cell r="K13" t="str">
            <v>Needs to focus on mastering basic concepts and completing homework regularly.</v>
          </cell>
          <cell r="L13" t="str">
            <v xml:space="preserve">Has the potential to achieve better results by managing time more efficiently. </v>
          </cell>
          <cell r="M13" t="str">
            <v>Consistently produces high-quality work and displays a strong drive for learning.</v>
          </cell>
        </row>
      </sheetData>
      <sheetData sheetId="25">
        <row r="23">
          <cell r="W23" t="str">
            <v>Republic of the Philippines</v>
          </cell>
        </row>
        <row r="24">
          <cell r="I24" t="str">
            <v>Jun</v>
          </cell>
          <cell r="J24" t="str">
            <v>Jul</v>
          </cell>
          <cell r="K24" t="str">
            <v>Aug</v>
          </cell>
          <cell r="L24" t="str">
            <v>Sep</v>
          </cell>
          <cell r="M24" t="str">
            <v>Oct</v>
          </cell>
          <cell r="N24" t="str">
            <v>Nov</v>
          </cell>
          <cell r="O24" t="str">
            <v>Dec</v>
          </cell>
          <cell r="P24" t="str">
            <v>Jan</v>
          </cell>
          <cell r="Q24" t="str">
            <v>Feb</v>
          </cell>
          <cell r="R24" t="str">
            <v>Mar</v>
          </cell>
          <cell r="S24">
            <v>0</v>
          </cell>
          <cell r="T24">
            <v>0</v>
          </cell>
          <cell r="U24" t="str">
            <v>TOTAL</v>
          </cell>
          <cell r="W24" t="str">
            <v>Department of Education</v>
          </cell>
        </row>
        <row r="25">
          <cell r="I25">
            <v>11</v>
          </cell>
          <cell r="J25">
            <v>23</v>
          </cell>
          <cell r="K25">
            <v>20</v>
          </cell>
          <cell r="L25">
            <v>22</v>
          </cell>
          <cell r="M25">
            <v>23</v>
          </cell>
          <cell r="N25">
            <v>21</v>
          </cell>
          <cell r="O25">
            <v>14</v>
          </cell>
          <cell r="P25">
            <v>21</v>
          </cell>
          <cell r="Q25">
            <v>19</v>
          </cell>
          <cell r="R25">
            <v>23</v>
          </cell>
          <cell r="S25">
            <v>0</v>
          </cell>
          <cell r="T25">
            <v>0</v>
          </cell>
          <cell r="U25">
            <v>197</v>
          </cell>
          <cell r="W25" t="str">
            <v>Region VIII</v>
          </cell>
        </row>
        <row r="26">
          <cell r="W26" t="str">
            <v>Division of Leyte</v>
          </cell>
        </row>
        <row r="27">
          <cell r="I27">
            <v>11</v>
          </cell>
          <cell r="J27">
            <v>23</v>
          </cell>
          <cell r="K27">
            <v>20</v>
          </cell>
          <cell r="L27">
            <v>22</v>
          </cell>
          <cell r="M27">
            <v>23</v>
          </cell>
          <cell r="N27">
            <v>21</v>
          </cell>
          <cell r="O27">
            <v>14</v>
          </cell>
          <cell r="P27">
            <v>21</v>
          </cell>
          <cell r="Q27">
            <v>19</v>
          </cell>
          <cell r="R27">
            <v>23</v>
          </cell>
          <cell r="S27">
            <v>0</v>
          </cell>
          <cell r="T27">
            <v>0</v>
          </cell>
          <cell r="U27">
            <v>197</v>
          </cell>
          <cell r="W27" t="str">
            <v>PALOMPON SOUTH DISTRICT</v>
          </cell>
        </row>
        <row r="28">
          <cell r="W28" t="str">
            <v>MAZAWALO ELEMENTARY SCHOOL</v>
          </cell>
        </row>
        <row r="29"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W29" t="str">
            <v>MAZAWALO, PALOMPON, LEYTE</v>
          </cell>
        </row>
        <row r="32">
          <cell r="X32" t="str">
            <v>JAYRON  FABROA DIONERO</v>
          </cell>
        </row>
        <row r="33">
          <cell r="X33">
            <v>10</v>
          </cell>
          <cell r="AA33" t="str">
            <v>MALE</v>
          </cell>
        </row>
        <row r="34">
          <cell r="X34">
            <v>12</v>
          </cell>
          <cell r="AA34" t="str">
            <v>CHRYSANTHEMUM</v>
          </cell>
        </row>
        <row r="35">
          <cell r="AA35" t="str">
            <v>121639220016</v>
          </cell>
        </row>
        <row r="43">
          <cell r="AA43" t="str">
            <v>GINALYN PAJARON MONTEBON</v>
          </cell>
        </row>
        <row r="44">
          <cell r="AB44" t="str">
            <v>Teacher III</v>
          </cell>
        </row>
        <row r="45">
          <cell r="W45" t="str">
            <v>ANGELICA DIONGZON GUZMAN</v>
          </cell>
        </row>
        <row r="46">
          <cell r="W46" t="str">
            <v>PRINCIPAL I</v>
          </cell>
        </row>
        <row r="49">
          <cell r="Y49">
            <v>2</v>
          </cell>
        </row>
        <row r="50">
          <cell r="Z50">
            <v>3</v>
          </cell>
        </row>
        <row r="58">
          <cell r="X58">
            <v>4</v>
          </cell>
        </row>
        <row r="59">
          <cell r="X59">
            <v>46244</v>
          </cell>
        </row>
      </sheetData>
      <sheetData sheetId="26">
        <row r="24">
          <cell r="H24" t="str">
            <v>Homeroom Guidance</v>
          </cell>
          <cell r="I24">
            <v>86</v>
          </cell>
          <cell r="J24">
            <v>81</v>
          </cell>
          <cell r="K24">
            <v>87</v>
          </cell>
          <cell r="M24">
            <v>85</v>
          </cell>
          <cell r="N24" t="str">
            <v>Passed</v>
          </cell>
        </row>
        <row r="25">
          <cell r="H25" t="str">
            <v>Effective Communications</v>
          </cell>
          <cell r="I25">
            <v>84</v>
          </cell>
          <cell r="J25">
            <v>83</v>
          </cell>
          <cell r="K25">
            <v>83</v>
          </cell>
          <cell r="M25">
            <v>83</v>
          </cell>
          <cell r="N25" t="str">
            <v>Passed</v>
          </cell>
        </row>
        <row r="26">
          <cell r="H26" t="str">
            <v>General Science</v>
          </cell>
          <cell r="I26">
            <v>82</v>
          </cell>
          <cell r="J26">
            <v>86</v>
          </cell>
          <cell r="K26">
            <v>83</v>
          </cell>
          <cell r="M26">
            <v>84</v>
          </cell>
          <cell r="N26" t="str">
            <v>Passed</v>
          </cell>
        </row>
        <row r="27">
          <cell r="H27" t="str">
            <v>General Mathematics</v>
          </cell>
          <cell r="I27">
            <v>83</v>
          </cell>
          <cell r="J27">
            <v>82</v>
          </cell>
          <cell r="K27">
            <v>82</v>
          </cell>
          <cell r="M27">
            <v>82</v>
          </cell>
          <cell r="N27" t="str">
            <v>Passed</v>
          </cell>
        </row>
        <row r="28">
          <cell r="H28" t="str">
            <v>Pag-aaral ng Kasaysayan at Lipunang Pilipino</v>
          </cell>
          <cell r="I28">
            <v>83</v>
          </cell>
          <cell r="J28">
            <v>95</v>
          </cell>
          <cell r="K28">
            <v>97</v>
          </cell>
          <cell r="M28">
            <v>92</v>
          </cell>
          <cell r="N28" t="str">
            <v>Passed</v>
          </cell>
        </row>
        <row r="29">
          <cell r="H29" t="str">
            <v>Philippine Governance Philippine Politics</v>
          </cell>
          <cell r="I29">
            <v>81</v>
          </cell>
          <cell r="J29">
            <v>92</v>
          </cell>
          <cell r="K29">
            <v>80</v>
          </cell>
          <cell r="M29">
            <v>84</v>
          </cell>
          <cell r="N29" t="str">
            <v>Passed</v>
          </cell>
        </row>
        <row r="30">
          <cell r="H30" t="str">
            <v>Basiness 1 - Basic Accounting</v>
          </cell>
          <cell r="I30">
            <v>83</v>
          </cell>
          <cell r="J30">
            <v>83</v>
          </cell>
          <cell r="K30">
            <v>83</v>
          </cell>
          <cell r="M30">
            <v>83</v>
          </cell>
          <cell r="N30" t="str">
            <v>Passed</v>
          </cell>
        </row>
        <row r="31">
          <cell r="H31">
            <v>0</v>
          </cell>
          <cell r="I31">
            <v>82</v>
          </cell>
          <cell r="J31">
            <v>88</v>
          </cell>
          <cell r="K31">
            <v>82</v>
          </cell>
          <cell r="M31">
            <v>84</v>
          </cell>
          <cell r="N31" t="str">
            <v>Passed</v>
          </cell>
        </row>
        <row r="32">
          <cell r="H32">
            <v>0</v>
          </cell>
          <cell r="I32">
            <v>81</v>
          </cell>
          <cell r="J32">
            <v>92</v>
          </cell>
          <cell r="K32">
            <v>80</v>
          </cell>
          <cell r="M32">
            <v>84</v>
          </cell>
          <cell r="N32" t="str">
            <v>Passed</v>
          </cell>
        </row>
        <row r="33">
          <cell r="H33">
            <v>0</v>
          </cell>
          <cell r="I33">
            <v>83</v>
          </cell>
          <cell r="J33">
            <v>83</v>
          </cell>
          <cell r="K33">
            <v>83</v>
          </cell>
          <cell r="M33">
            <v>83</v>
          </cell>
          <cell r="N33" t="str">
            <v>Passed</v>
          </cell>
        </row>
        <row r="34">
          <cell r="H34">
            <v>0</v>
          </cell>
          <cell r="I34">
            <v>0</v>
          </cell>
          <cell r="J34">
            <v>0</v>
          </cell>
          <cell r="K34">
            <v>0</v>
          </cell>
          <cell r="M34">
            <v>0</v>
          </cell>
          <cell r="N34" t="str"/>
        </row>
        <row r="35">
          <cell r="H35">
            <v>0</v>
          </cell>
          <cell r="I35">
            <v>0</v>
          </cell>
          <cell r="J35">
            <v>0</v>
          </cell>
          <cell r="K35">
            <v>0</v>
          </cell>
          <cell r="M35">
            <v>0</v>
          </cell>
          <cell r="N35" t="str"/>
        </row>
        <row r="36">
          <cell r="H36" t="str"/>
          <cell r="I36">
            <v>0</v>
          </cell>
          <cell r="J36">
            <v>0</v>
          </cell>
          <cell r="K36">
            <v>0</v>
          </cell>
          <cell r="M36">
            <v>0</v>
          </cell>
          <cell r="N36" t="str"/>
        </row>
        <row r="40">
          <cell r="M40">
            <v>96.714285714285708</v>
          </cell>
          <cell r="N40" t="str">
            <v>Promoted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49">
    <tabColor rgb="FF0070C0"/>
    <outlinePr summaryBelow="1" summaryRight="1"/>
    <pageSetUpPr/>
  </sheetPr>
  <dimension ref="O33:AW81"/>
  <sheetViews>
    <sheetView tabSelected="1" topLeftCell="M32" zoomScale="70" zoomScaleNormal="70" workbookViewId="0">
      <selection activeCell="AT37" sqref="AT37"/>
    </sheetView>
  </sheetViews>
  <sheetFormatPr baseColWidth="8" defaultRowHeight="14"/>
  <cols>
    <col hidden="1" width="13" customWidth="1" style="1" min="1" max="4"/>
    <col hidden="1" width="20.36328125" customWidth="1" style="1" min="5" max="5"/>
    <col hidden="1" width="13" customWidth="1" style="1" min="6" max="12"/>
    <col width="0.54296875" customWidth="1" style="1" min="13" max="13"/>
    <col width="0.90625" customWidth="1" style="1" min="14" max="14"/>
    <col width="3.36328125" customWidth="1" style="1" min="15" max="15"/>
    <col width="6.90625" customWidth="1" style="1" min="16" max="16"/>
    <col width="8" customWidth="1" style="1" min="17" max="17"/>
    <col width="27.81640625" customWidth="1" style="1" min="18" max="18"/>
    <col width="6.90625" customWidth="1" style="1" min="19" max="21"/>
    <col width="8.26953125" customWidth="1" style="1" min="22" max="22"/>
    <col width="12.1796875" customWidth="1" style="1" min="23" max="23"/>
    <col width="8.26953125" customWidth="1" style="1" min="24" max="24"/>
    <col hidden="1" width="13" customWidth="1" style="1" min="25" max="29"/>
    <col width="14.453125" customWidth="1" style="1" min="30" max="30"/>
    <col width="5.1796875" customWidth="1" style="1" min="31" max="42"/>
    <col width="8.08984375" customWidth="1" style="1" min="43" max="43"/>
    <col width="8.7265625" customWidth="1" style="1" min="44" max="1638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3" ht="13" customHeight="1">
      <c r="P33" s="2" t="inlineStr">
        <is>
          <t>Republic of the Philippines</t>
        </is>
      </c>
      <c r="AD33" s="51" t="inlineStr">
        <is>
          <t>ATTENDANCE RECORD</t>
        </is>
      </c>
    </row>
    <row r="34" ht="13" customHeight="1">
      <c r="P34" s="2" t="inlineStr">
        <is>
          <t>Department of Education</t>
        </is>
      </c>
    </row>
    <row r="35" ht="13" customHeight="1">
      <c r="P35" s="2" t="n"/>
      <c r="AD35" s="10" t="inlineStr">
        <is>
          <t>Month</t>
        </is>
      </c>
      <c r="AE35" s="11" t="inlineStr">
        <is>
          <t>Jun</t>
        </is>
      </c>
      <c r="AF35" s="11" t="inlineStr">
        <is>
          <t>Jul</t>
        </is>
      </c>
      <c r="AG35" s="11" t="inlineStr">
        <is>
          <t>Aug</t>
        </is>
      </c>
      <c r="AH35" s="11" t="inlineStr">
        <is>
          <t>Sep</t>
        </is>
      </c>
      <c r="AI35" s="11" t="inlineStr">
        <is>
          <t>Oct</t>
        </is>
      </c>
      <c r="AJ35" s="11" t="inlineStr">
        <is>
          <t>Nov</t>
        </is>
      </c>
      <c r="AK35" s="11" t="inlineStr">
        <is>
          <t>Dec</t>
        </is>
      </c>
      <c r="AL35" s="11" t="inlineStr">
        <is>
          <t>Jan</t>
        </is>
      </c>
      <c r="AM35" s="11" t="inlineStr">
        <is>
          <t>Feb</t>
        </is>
      </c>
      <c r="AN35" s="11" t="inlineStr">
        <is>
          <t>Mar</t>
        </is>
      </c>
      <c r="AO35" s="11" t="n"/>
      <c r="AP35" s="11" t="n"/>
      <c r="AQ35" s="11" t="inlineStr">
        <is>
          <t>TOTAL</t>
        </is>
      </c>
    </row>
    <row r="36" ht="13" customHeight="1">
      <c r="P36" s="6" t="n"/>
      <c r="AD36" s="7" t="inlineStr">
        <is>
          <t>No. of Class           Days</t>
        </is>
      </c>
      <c r="AE36" s="41" t="n"/>
      <c r="AF36" s="41" t="n"/>
      <c r="AG36" s="41" t="n"/>
      <c r="AH36" s="41" t="n"/>
      <c r="AI36" s="41" t="n"/>
      <c r="AJ36" s="41" t="n"/>
      <c r="AK36" s="41" t="n"/>
      <c r="AL36" s="41" t="n"/>
      <c r="AM36" s="41" t="n"/>
      <c r="AN36" s="41" t="n"/>
      <c r="AO36" s="41" t="n"/>
      <c r="AP36" s="41" t="n"/>
      <c r="AQ36" s="49" t="n"/>
    </row>
    <row r="37" ht="13" customHeight="1">
      <c r="P37" s="2" t="n"/>
      <c r="AD37" s="54" t="n"/>
      <c r="AE37" s="54" t="n"/>
      <c r="AF37" s="54" t="n"/>
      <c r="AG37" s="54" t="n"/>
      <c r="AH37" s="54" t="n"/>
      <c r="AI37" s="54" t="n"/>
      <c r="AJ37" s="54" t="n"/>
      <c r="AK37" s="54" t="n"/>
      <c r="AL37" s="54" t="n"/>
      <c r="AM37" s="54" t="n"/>
      <c r="AN37" s="54" t="n"/>
      <c r="AO37" s="54" t="n"/>
      <c r="AP37" s="54" t="n"/>
      <c r="AQ37" s="54" t="n"/>
    </row>
    <row r="38" ht="13" customHeight="1">
      <c r="P38" s="2" t="n"/>
      <c r="AD38" s="7" t="inlineStr">
        <is>
          <t>No. of Days Present</t>
        </is>
      </c>
      <c r="AE38" s="41" t="n"/>
      <c r="AF38" s="41" t="n"/>
      <c r="AG38" s="41" t="n"/>
      <c r="AH38" s="41" t="n"/>
      <c r="AI38" s="41" t="n"/>
      <c r="AJ38" s="41" t="n"/>
      <c r="AK38" s="41" t="n"/>
      <c r="AL38" s="41" t="n"/>
      <c r="AM38" s="41" t="n"/>
      <c r="AN38" s="41" t="n"/>
      <c r="AO38" s="41" t="n"/>
      <c r="AP38" s="41" t="n"/>
      <c r="AQ38" s="49" t="n"/>
    </row>
    <row r="39" ht="13" customHeight="1"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</row>
    <row r="40" ht="13" customHeight="1">
      <c r="P40" s="12" t="n"/>
      <c r="AD40" s="7" t="inlineStr">
        <is>
          <t>No. of Days         Absent</t>
        </is>
      </c>
      <c r="AE40" s="41" t="n"/>
      <c r="AF40" s="41" t="n"/>
      <c r="AG40" s="41" t="n"/>
      <c r="AH40" s="41" t="n"/>
      <c r="AI40" s="41" t="n"/>
      <c r="AJ40" s="41" t="n"/>
      <c r="AK40" s="41" t="n"/>
      <c r="AL40" s="41" t="n"/>
      <c r="AM40" s="41" t="n"/>
      <c r="AN40" s="41" t="n"/>
      <c r="AO40" s="41" t="n"/>
      <c r="AP40" s="41" t="n"/>
      <c r="AQ40" s="49" t="n"/>
    </row>
    <row r="41" ht="13" customHeight="1"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</row>
    <row r="43" ht="17.5" customHeight="1">
      <c r="P43" s="13" t="inlineStr">
        <is>
          <t>LEARNER'S PERFORMANCE REPORT</t>
        </is>
      </c>
      <c r="AD43" s="51" t="inlineStr">
        <is>
          <t>TEACHER'S COMMENTS/REMARKS</t>
        </is>
      </c>
    </row>
    <row r="44" ht="12" customHeight="1">
      <c r="P44" s="52" t="n"/>
    </row>
    <row r="45" ht="14" customHeight="1">
      <c r="AD45" s="15" t="inlineStr">
        <is>
          <t>Term 1</t>
        </is>
      </c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7" t="n"/>
    </row>
    <row r="46" ht="14" customHeight="1">
      <c r="P46" s="1" t="inlineStr">
        <is>
          <t>Name:</t>
        </is>
      </c>
      <c r="Q46" s="55" t="n"/>
      <c r="R46" s="56" t="n"/>
      <c r="S46" s="19" t="inlineStr">
        <is>
          <t xml:space="preserve">  Age:</t>
        </is>
      </c>
      <c r="T46" s="20" t="n"/>
      <c r="U46" s="56" t="n"/>
      <c r="V46" s="19" t="inlineStr">
        <is>
          <t xml:space="preserve">  Sex:</t>
        </is>
      </c>
      <c r="W46" s="21" t="n"/>
      <c r="AD46" s="57" t="n"/>
      <c r="AQ46" s="58" t="n"/>
    </row>
    <row r="47" ht="14" customHeight="1">
      <c r="P47" s="1" t="inlineStr">
        <is>
          <t>LRN:</t>
        </is>
      </c>
      <c r="Q47" s="59" t="n"/>
      <c r="R47" s="60" t="n"/>
      <c r="S47" s="19" t="inlineStr">
        <is>
          <t xml:space="preserve">  Grade:</t>
        </is>
      </c>
      <c r="T47" s="20" t="n"/>
      <c r="U47" s="56" t="n"/>
      <c r="V47" s="19" t="inlineStr">
        <is>
          <t xml:space="preserve">  Section</t>
        </is>
      </c>
      <c r="W47" s="26" t="n"/>
      <c r="AD47" s="61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3" t="n"/>
    </row>
    <row r="48" ht="14" customHeight="1">
      <c r="O48" s="30" t="n"/>
      <c r="P48" s="1" t="inlineStr">
        <is>
          <t>Track (SHS only)</t>
        </is>
      </c>
      <c r="R48" s="31" t="n"/>
      <c r="AD48" s="15" t="inlineStr">
        <is>
          <t>Term 2</t>
        </is>
      </c>
      <c r="AE48" s="32" t="n"/>
      <c r="AF48" s="32" t="n"/>
      <c r="AG48" s="32" t="n"/>
      <c r="AH48" s="32" t="n"/>
      <c r="AI48" s="32" t="n"/>
      <c r="AJ48" s="32" t="n"/>
      <c r="AK48" s="32" t="n"/>
      <c r="AL48" s="32" t="n"/>
      <c r="AM48" s="32" t="n"/>
      <c r="AN48" s="32" t="n"/>
      <c r="AO48" s="32" t="n"/>
      <c r="AP48" s="32" t="n"/>
      <c r="AQ48" s="17" t="n"/>
    </row>
    <row r="49" ht="14" customHeight="1">
      <c r="AD49" s="57" t="n"/>
      <c r="AQ49" s="58" t="n"/>
    </row>
    <row r="50" ht="14" customHeight="1">
      <c r="AD50" s="61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3" t="n"/>
    </row>
    <row r="51" ht="14" customHeight="1">
      <c r="AD51" s="15" t="inlineStr">
        <is>
          <t>Term 3</t>
        </is>
      </c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17" t="n"/>
    </row>
    <row r="52" ht="14" customHeight="1">
      <c r="AD52" s="57" t="n"/>
      <c r="AQ52" s="58" t="n"/>
    </row>
    <row r="53" ht="14" customHeight="1">
      <c r="AD53" s="61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3" t="n"/>
    </row>
    <row r="55" ht="9.5" customHeight="1">
      <c r="S55" s="30" t="n"/>
      <c r="T55" s="30" t="n"/>
      <c r="U55" s="30" t="n"/>
      <c r="V55" s="30" t="n"/>
    </row>
    <row r="56">
      <c r="P56" s="33" t="inlineStr">
        <is>
          <t>LEARNING PROGRESS AND ACHIEVEMENT</t>
        </is>
      </c>
      <c r="AD56" s="51" t="inlineStr">
        <is>
          <t>PARENT'S/GUARDIAN'S SIGNATURE</t>
        </is>
      </c>
    </row>
    <row r="57" ht="9" customHeight="1"/>
    <row r="58" ht="20" customHeight="1">
      <c r="P58" s="11" t="inlineStr">
        <is>
          <t>LEARNING AREAS</t>
        </is>
      </c>
      <c r="Q58" s="64" t="n"/>
      <c r="R58" s="65" t="n"/>
      <c r="S58" s="11" t="inlineStr">
        <is>
          <t>TERM</t>
        </is>
      </c>
      <c r="T58" s="66" t="n"/>
      <c r="U58" s="67" t="n"/>
      <c r="V58" s="34" t="inlineStr">
        <is>
          <t xml:space="preserve">Final </t>
        </is>
      </c>
      <c r="W58" s="11" t="inlineStr">
        <is>
          <t>Remarks</t>
        </is>
      </c>
      <c r="AF58" s="35" t="inlineStr">
        <is>
          <t>Term 1</t>
        </is>
      </c>
      <c r="AG58" s="36" t="n"/>
      <c r="AH58" s="36" t="n"/>
      <c r="AI58" s="36" t="n"/>
      <c r="AJ58" s="36" t="n"/>
      <c r="AK58" s="36" t="n"/>
      <c r="AL58" s="36" t="n"/>
      <c r="AM58" s="36" t="n"/>
    </row>
    <row r="59" ht="20" customHeight="1">
      <c r="P59" s="68" t="n"/>
      <c r="Q59" s="62" t="n"/>
      <c r="R59" s="63" t="n"/>
      <c r="S59" s="11" t="n">
        <v>1</v>
      </c>
      <c r="T59" s="11" t="n">
        <v>2</v>
      </c>
      <c r="U59" s="11" t="n">
        <v>3</v>
      </c>
      <c r="V59" s="37" t="inlineStr">
        <is>
          <t>Grade</t>
        </is>
      </c>
      <c r="W59" s="54" t="n"/>
    </row>
    <row r="60" ht="20" customHeight="1">
      <c r="P60" s="69" t="n"/>
      <c r="Q60" s="39" t="n"/>
      <c r="R60" s="40" t="n"/>
      <c r="S60" s="10" t="n"/>
      <c r="T60" s="10" t="n"/>
      <c r="U60" s="10" t="n"/>
      <c r="V60" s="41" t="n"/>
      <c r="W60" s="41" t="n"/>
      <c r="AF60" s="35" t="inlineStr">
        <is>
          <t>Term 2</t>
        </is>
      </c>
      <c r="AG60" s="36" t="n"/>
      <c r="AH60" s="36" t="n"/>
      <c r="AI60" s="36" t="n"/>
      <c r="AJ60" s="36" t="n"/>
      <c r="AK60" s="36" t="n"/>
      <c r="AL60" s="36" t="n"/>
      <c r="AM60" s="36" t="n"/>
    </row>
    <row r="61" ht="20" customHeight="1">
      <c r="P61" s="69" t="n"/>
      <c r="Q61" s="39" t="n"/>
      <c r="R61" s="40" t="n"/>
      <c r="S61" s="10" t="n"/>
      <c r="T61" s="10" t="n"/>
      <c r="U61" s="10" t="n"/>
      <c r="V61" s="41" t="n"/>
      <c r="W61" s="41" t="n"/>
    </row>
    <row r="62" ht="20" customHeight="1">
      <c r="P62" s="69" t="n"/>
      <c r="Q62" s="39" t="n"/>
      <c r="R62" s="40" t="n"/>
      <c r="S62" s="10" t="n"/>
      <c r="T62" s="10" t="n"/>
      <c r="U62" s="10" t="n"/>
      <c r="V62" s="41" t="n"/>
      <c r="W62" s="41" t="n"/>
      <c r="AF62" s="35" t="inlineStr">
        <is>
          <t>Term 3</t>
        </is>
      </c>
      <c r="AG62" s="36" t="n"/>
      <c r="AH62" s="36" t="n"/>
      <c r="AI62" s="36" t="n"/>
      <c r="AJ62" s="36" t="n"/>
      <c r="AK62" s="36" t="n"/>
      <c r="AL62" s="36" t="n"/>
      <c r="AM62" s="36" t="n"/>
    </row>
    <row r="63" ht="20" customHeight="1">
      <c r="P63" s="69" t="n"/>
      <c r="Q63" s="39" t="n"/>
      <c r="R63" s="40" t="n"/>
      <c r="S63" s="10" t="n"/>
      <c r="T63" s="10" t="n"/>
      <c r="U63" s="10" t="n"/>
      <c r="V63" s="41" t="n"/>
      <c r="W63" s="41" t="n"/>
    </row>
    <row r="64" ht="20" customHeight="1">
      <c r="P64" s="69" t="n"/>
      <c r="Q64" s="39" t="n"/>
      <c r="R64" s="40" t="n"/>
      <c r="S64" s="10" t="n"/>
      <c r="T64" s="10" t="n"/>
      <c r="U64" s="10" t="n"/>
      <c r="V64" s="41" t="n"/>
      <c r="W64" s="41" t="n"/>
      <c r="AD64" s="51" t="inlineStr">
        <is>
          <t>CERTIFICATE OF TRANSFER</t>
        </is>
      </c>
    </row>
    <row r="65" ht="20" customHeight="1">
      <c r="P65" s="69" t="n"/>
      <c r="Q65" s="39" t="n"/>
      <c r="R65" s="40" t="n"/>
      <c r="S65" s="10" t="n"/>
      <c r="T65" s="10" t="n"/>
      <c r="U65" s="10" t="n"/>
      <c r="V65" s="41" t="n"/>
      <c r="W65" s="41" t="n"/>
      <c r="AD65" s="42" t="inlineStr">
        <is>
          <t>This is to certify that the above-named learner has satisfactorily completed the requirements</t>
        </is>
      </c>
    </row>
    <row r="66" ht="20" customHeight="1">
      <c r="P66" s="69" t="n"/>
      <c r="Q66" s="39" t="n"/>
      <c r="R66" s="40" t="n"/>
      <c r="S66" s="10" t="n"/>
      <c r="T66" s="10" t="n"/>
      <c r="U66" s="10" t="n"/>
      <c r="V66" s="41" t="n"/>
      <c r="W66" s="41" t="n"/>
      <c r="AD66" s="42" t="inlineStr">
        <is>
          <t>for the grade level indicated.</t>
        </is>
      </c>
    </row>
    <row r="67" ht="20" customHeight="1">
      <c r="P67" s="69" t="n"/>
      <c r="Q67" s="39" t="n"/>
      <c r="R67" s="40" t="n"/>
      <c r="S67" s="10" t="n"/>
      <c r="T67" s="10" t="n"/>
      <c r="U67" s="10" t="n"/>
      <c r="V67" s="41" t="n"/>
      <c r="W67" s="41" t="n"/>
      <c r="AD67" s="43" t="inlineStr">
        <is>
          <t>Admitted to Grade:</t>
        </is>
      </c>
      <c r="AE67" s="44" t="n"/>
      <c r="AF67" s="56" t="n"/>
      <c r="AG67" s="56" t="n"/>
      <c r="AH67" s="56" t="n"/>
      <c r="AI67" s="56" t="n"/>
    </row>
    <row r="68" ht="20" customHeight="1">
      <c r="P68" s="69" t="n"/>
      <c r="Q68" s="39" t="n"/>
      <c r="R68" s="40" t="n"/>
      <c r="S68" s="10" t="n"/>
      <c r="T68" s="10" t="n"/>
      <c r="U68" s="10" t="n"/>
      <c r="V68" s="41" t="n"/>
      <c r="W68" s="41" t="n"/>
      <c r="X68" s="30" t="n"/>
      <c r="AD68" s="43" t="inlineStr">
        <is>
          <t>Eligible for Admission to Grade:</t>
        </is>
      </c>
      <c r="AG68" s="45" t="n"/>
      <c r="AH68" s="56" t="n"/>
      <c r="AI68" s="56" t="n"/>
    </row>
    <row r="69" ht="20" customHeight="1">
      <c r="P69" s="69" t="n"/>
      <c r="Q69" s="39" t="n"/>
      <c r="R69" s="40" t="n"/>
      <c r="S69" s="10" t="n"/>
      <c r="T69" s="10" t="n"/>
      <c r="U69" s="10" t="n"/>
      <c r="V69" s="41" t="n"/>
      <c r="W69" s="41" t="n"/>
      <c r="AW69" s="30" t="n"/>
    </row>
    <row r="70" ht="20" customHeight="1">
      <c r="P70" s="69" t="n"/>
      <c r="Q70" s="39" t="n"/>
      <c r="R70" s="40" t="n"/>
      <c r="S70" s="10" t="n"/>
      <c r="T70" s="10" t="n"/>
      <c r="U70" s="10" t="n"/>
      <c r="V70" s="41" t="n"/>
      <c r="W70" s="41" t="n"/>
      <c r="AD70" s="1" t="inlineStr">
        <is>
          <t>Approved:</t>
        </is>
      </c>
    </row>
    <row r="71" ht="20" customHeight="1">
      <c r="P71" s="69" t="n"/>
      <c r="Q71" s="39" t="n"/>
      <c r="R71" s="40" t="n"/>
      <c r="S71" s="10" t="n"/>
      <c r="T71" s="10" t="n"/>
      <c r="U71" s="10" t="n"/>
      <c r="V71" s="41" t="n"/>
      <c r="W71" s="41" t="n"/>
      <c r="AK71" s="20" t="n"/>
      <c r="AL71" s="56" t="n"/>
      <c r="AM71" s="56" t="n"/>
      <c r="AN71" s="56" t="n"/>
      <c r="AO71" s="56" t="n"/>
      <c r="AP71" s="56" t="n"/>
      <c r="AQ71" s="56" t="n"/>
    </row>
    <row r="72" ht="20" customHeight="1">
      <c r="P72" s="69" t="n"/>
      <c r="Q72" s="39" t="n"/>
      <c r="R72" s="40" t="n"/>
      <c r="S72" s="10" t="n"/>
      <c r="T72" s="10" t="n"/>
      <c r="U72" s="10" t="n"/>
      <c r="V72" s="41" t="n"/>
      <c r="W72" s="41" t="n"/>
      <c r="AK72" s="52" t="n"/>
    </row>
    <row r="73" ht="20" customHeight="1">
      <c r="P73" s="69" t="n"/>
      <c r="Q73" s="39" t="n"/>
      <c r="R73" s="39" t="n"/>
      <c r="S73" s="46" t="inlineStr">
        <is>
          <t>General Average</t>
        </is>
      </c>
      <c r="T73" s="47" t="n"/>
      <c r="U73" s="48" t="n"/>
      <c r="V73" s="49" t="n"/>
      <c r="W73" s="41" t="n"/>
      <c r="AD73" s="20" t="n"/>
      <c r="AE73" s="56" t="n"/>
      <c r="AF73" s="56" t="n"/>
      <c r="AG73" s="56" t="n"/>
      <c r="AH73" s="56" t="n"/>
      <c r="AI73" s="56" t="n"/>
    </row>
    <row r="74" ht="20" customHeight="1">
      <c r="AD74" s="52" t="n"/>
    </row>
    <row r="75">
      <c r="P75" s="50" t="inlineStr">
        <is>
          <t>PERFORMANCE DESCRIPTORS</t>
        </is>
      </c>
    </row>
    <row r="76" ht="14.5" customHeight="1">
      <c r="R76" s="51" t="inlineStr">
        <is>
          <t>Grading Scale</t>
        </is>
      </c>
      <c r="S76" s="50" t="n"/>
      <c r="T76" s="51" t="inlineStr">
        <is>
          <t>Description</t>
        </is>
      </c>
      <c r="U76" s="50" t="n"/>
      <c r="V76" s="51" t="inlineStr">
        <is>
          <t>Remarks</t>
        </is>
      </c>
      <c r="AD76" s="51" t="inlineStr">
        <is>
          <t>CANCELLATION OF ELIGIBILITY TO TRANSFER</t>
        </is>
      </c>
    </row>
    <row r="77" ht="19.5" customHeight="1">
      <c r="R77" s="52" t="inlineStr">
        <is>
          <t>90-100</t>
        </is>
      </c>
      <c r="T77" s="52" t="inlineStr">
        <is>
          <t>Advancing</t>
        </is>
      </c>
      <c r="V77" s="52" t="inlineStr">
        <is>
          <t>Passed</t>
        </is>
      </c>
      <c r="AD77" s="1" t="inlineStr">
        <is>
          <t>Admitted in:</t>
        </is>
      </c>
      <c r="AE77" s="45" t="n"/>
      <c r="AF77" s="56" t="n"/>
      <c r="AG77" s="56" t="n"/>
      <c r="AH77" s="56" t="n"/>
      <c r="AI77" s="56" t="n"/>
      <c r="AK77" s="1" t="inlineStr">
        <is>
          <t>Date:</t>
        </is>
      </c>
      <c r="AL77" s="53" t="n"/>
      <c r="AM77" s="56" t="n"/>
      <c r="AN77" s="56" t="n"/>
      <c r="AO77" s="56" t="n"/>
      <c r="AW77" s="30" t="n"/>
    </row>
    <row r="78" ht="12" customHeight="1">
      <c r="R78" s="52" t="inlineStr">
        <is>
          <t>80-89</t>
        </is>
      </c>
      <c r="T78" s="52" t="inlineStr">
        <is>
          <t>Benchmarking</t>
        </is>
      </c>
      <c r="V78" s="52" t="inlineStr">
        <is>
          <t>Passed</t>
        </is>
      </c>
    </row>
    <row r="79" ht="12" customHeight="1">
      <c r="R79" s="52" t="inlineStr">
        <is>
          <t>75-79</t>
        </is>
      </c>
      <c r="T79" s="52" t="inlineStr">
        <is>
          <t>Connecting</t>
        </is>
      </c>
      <c r="V79" s="52" t="inlineStr">
        <is>
          <t>Passed</t>
        </is>
      </c>
    </row>
    <row r="80" ht="12" customHeight="1">
      <c r="R80" s="52" t="inlineStr">
        <is>
          <t>65-74</t>
        </is>
      </c>
      <c r="T80" s="52" t="inlineStr">
        <is>
          <t>Developing</t>
        </is>
      </c>
      <c r="V80" s="52" t="inlineStr">
        <is>
          <t>Failed</t>
        </is>
      </c>
      <c r="AD80" s="20" t="n"/>
      <c r="AE80" s="56" t="n"/>
      <c r="AF80" s="56" t="n"/>
      <c r="AG80" s="56" t="n"/>
      <c r="AH80" s="56" t="n"/>
      <c r="AI80" s="56" t="n"/>
    </row>
    <row r="81" ht="12" customHeight="1">
      <c r="R81" s="52" t="inlineStr">
        <is>
          <t>0-64</t>
        </is>
      </c>
      <c r="T81" s="52" t="inlineStr">
        <is>
          <t>Emerging</t>
        </is>
      </c>
      <c r="V81" s="52" t="inlineStr">
        <is>
          <t>Failed</t>
        </is>
      </c>
      <c r="AD81" s="52" t="n"/>
    </row>
    <row r="85" ht="14.5" customHeight="1"/>
  </sheetData>
  <sheetProtection selectLockedCells="0" selectUnlockedCells="0" algorithmName="SHA-512" sheet="1" objects="0" insertRows="1" insertHyperlinks="1" autoFilter="1" scenarios="0" formatColumns="1" deleteColumns="1" insertColumns="1" pivotTables="1" deleteRows="1" formatCells="0" saltValue="osDGio6Qj9xlCYIFvspgBg==" formatRows="1" sort="1" spinCount="100000" hashValue="Xh9yadPKFSY3g4DUXLGnIV3TRBUvLo/hkyZgYY3wB05RSFgt5QD8Dy5Vf4YNOlPHqg7Bz4z2Bwzpyotr64rfuQ=="/>
  <mergeCells count="77">
    <mergeCell ref="AF36:AF37"/>
    <mergeCell ref="P38:W38"/>
    <mergeCell ref="P58:R59"/>
    <mergeCell ref="AD33:AQ33"/>
    <mergeCell ref="AL36:AL37"/>
    <mergeCell ref="AG40:AG41"/>
    <mergeCell ref="AN36:AN37"/>
    <mergeCell ref="AI40:AI41"/>
    <mergeCell ref="P40:W40"/>
    <mergeCell ref="AE38:AE39"/>
    <mergeCell ref="AD52:AQ53"/>
    <mergeCell ref="AL77:AO77"/>
    <mergeCell ref="AF40:AF41"/>
    <mergeCell ref="AL38:AL39"/>
    <mergeCell ref="AN38:AN39"/>
    <mergeCell ref="AE36:AE37"/>
    <mergeCell ref="AO36:AO37"/>
    <mergeCell ref="AJ40:AJ41"/>
    <mergeCell ref="AK72:AQ72"/>
    <mergeCell ref="AL40:AL41"/>
    <mergeCell ref="AQ36:AQ37"/>
    <mergeCell ref="AN40:AN41"/>
    <mergeCell ref="AD56:AQ56"/>
    <mergeCell ref="AD80:AI80"/>
    <mergeCell ref="AD46:AQ47"/>
    <mergeCell ref="AD64:AQ64"/>
    <mergeCell ref="P44:W44"/>
    <mergeCell ref="AE77:AI77"/>
    <mergeCell ref="AK38:AK39"/>
    <mergeCell ref="AE67:AI67"/>
    <mergeCell ref="AD36:AD37"/>
    <mergeCell ref="AK40:AK41"/>
    <mergeCell ref="AO38:AO39"/>
    <mergeCell ref="AQ38:AQ39"/>
    <mergeCell ref="AH36:AH37"/>
    <mergeCell ref="AE40:AE41"/>
    <mergeCell ref="W58:W59"/>
    <mergeCell ref="AD76:AQ76"/>
    <mergeCell ref="AJ36:AJ37"/>
    <mergeCell ref="AO40:AO41"/>
    <mergeCell ref="AD73:AI73"/>
    <mergeCell ref="AQ40:AQ41"/>
    <mergeCell ref="P43:W43"/>
    <mergeCell ref="S58:U58"/>
    <mergeCell ref="P33:W33"/>
    <mergeCell ref="P35:W35"/>
    <mergeCell ref="AD38:AD39"/>
    <mergeCell ref="AG36:AG37"/>
    <mergeCell ref="AD40:AD41"/>
    <mergeCell ref="AI36:AI37"/>
    <mergeCell ref="AH38:AH39"/>
    <mergeCell ref="AJ38:AJ39"/>
    <mergeCell ref="AH40:AH41"/>
    <mergeCell ref="AD81:AI81"/>
    <mergeCell ref="Q46:R46"/>
    <mergeCell ref="P37:W37"/>
    <mergeCell ref="AP36:AP37"/>
    <mergeCell ref="T46:U46"/>
    <mergeCell ref="AD43:AQ43"/>
    <mergeCell ref="AG38:AG39"/>
    <mergeCell ref="AI38:AI39"/>
    <mergeCell ref="Q47:R47"/>
    <mergeCell ref="AD49:AQ50"/>
    <mergeCell ref="AM38:AM39"/>
    <mergeCell ref="AD74:AI74"/>
    <mergeCell ref="T47:U47"/>
    <mergeCell ref="AM40:AM41"/>
    <mergeCell ref="P56:W56"/>
    <mergeCell ref="P34:W34"/>
    <mergeCell ref="AP38:AP39"/>
    <mergeCell ref="P36:W36"/>
    <mergeCell ref="AG68:AI68"/>
    <mergeCell ref="AP40:AP41"/>
    <mergeCell ref="AK71:AQ71"/>
    <mergeCell ref="AK36:AK37"/>
    <mergeCell ref="AM36:AM37"/>
    <mergeCell ref="AF38:AF39"/>
  </mergeCells>
  <conditionalFormatting sqref="AE67:AI67 AG68:AI68">
    <cfRule type="expression" priority="15" dxfId="0">
      <formula>$AW$69=FALSE</formula>
    </cfRule>
  </conditionalFormatting>
  <conditionalFormatting sqref="AD80:AI80 AE77:AI77 AL77:AO77">
    <cfRule type="expression" priority="14" dxfId="0">
      <formula>$AW$77=FALSE</formula>
    </cfRule>
  </conditionalFormatting>
  <conditionalFormatting sqref="S60:S72">
    <cfRule type="expression" priority="13" dxfId="0">
      <formula>$S$55=FALSE</formula>
    </cfRule>
  </conditionalFormatting>
  <conditionalFormatting sqref="T60:T72">
    <cfRule type="expression" priority="12" dxfId="0">
      <formula>$T$55=FALSE</formula>
    </cfRule>
  </conditionalFormatting>
  <conditionalFormatting sqref="U60:U72">
    <cfRule type="expression" priority="11" dxfId="0">
      <formula>$U$55=FALSE</formula>
    </cfRule>
  </conditionalFormatting>
  <conditionalFormatting sqref="V60:V73">
    <cfRule type="expression" priority="10" dxfId="0">
      <formula>$V$55=FALSE</formula>
    </cfRule>
  </conditionalFormatting>
  <conditionalFormatting sqref="S60:V72 V73">
    <cfRule type="cellIs" priority="9" operator="equal" dxfId="0">
      <formula>0</formula>
    </cfRule>
  </conditionalFormatting>
  <conditionalFormatting sqref="AE35:AQ41">
    <cfRule type="cellIs" priority="8" operator="equal" dxfId="0">
      <formula>0</formula>
    </cfRule>
  </conditionalFormatting>
  <conditionalFormatting sqref="W60:W73">
    <cfRule type="expression" priority="7" dxfId="0">
      <formula>$V$55=FALSE</formula>
    </cfRule>
  </conditionalFormatting>
  <conditionalFormatting sqref="V68:W69">
    <cfRule type="expression" priority="6" dxfId="0">
      <formula>$X$68=FALSE</formula>
    </cfRule>
  </conditionalFormatting>
  <conditionalFormatting sqref="R48">
    <cfRule type="cellIs" priority="5" operator="equal" dxfId="0">
      <formula>0</formula>
    </cfRule>
  </conditionalFormatting>
  <conditionalFormatting sqref="P60:P72">
    <cfRule type="cellIs" priority="4" operator="equal" dxfId="0">
      <formula>0</formula>
    </cfRule>
  </conditionalFormatting>
  <conditionalFormatting sqref="AD52:AQ53">
    <cfRule type="expression" priority="3" dxfId="0">
      <formula>$U$55=FALSE</formula>
    </cfRule>
  </conditionalFormatting>
  <conditionalFormatting sqref="AD49:AQ50">
    <cfRule type="expression" priority="2" dxfId="0">
      <formula>$T$55=FALSE</formula>
    </cfRule>
  </conditionalFormatting>
  <conditionalFormatting sqref="AD46:AQ47">
    <cfRule type="expression" priority="1" dxfId="0">
      <formula>$S$55=FALSE</formula>
    </cfRule>
  </conditionalFormatting>
  <pageMargins left="0.47" right="0.1968503937007874" top="0.28" bottom="0.12" header="0.04" footer="0.07874015748031496"/>
  <pageSetup orientation="landscape" scale="7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MHAR CADAYONG</dc:creator>
  <dcterms:created xmlns:dcterms="http://purl.org/dc/terms/" xmlns:xsi="http://www.w3.org/2001/XMLSchema-instance" xsi:type="dcterms:W3CDTF">2026-07-10T05:32:22Z</dcterms:created>
  <dcterms:modified xmlns:dcterms="http://purl.org/dc/terms/" xmlns:xsi="http://www.w3.org/2001/XMLSchema-instance" xsi:type="dcterms:W3CDTF">2026-07-17T18:48:31Z</dcterms:modified>
  <cp:lastModifiedBy>MHAR CADAYONG</cp:lastModifiedBy>
</cp:coreProperties>
</file>