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DSA\450 dsa questions\"/>
    </mc:Choice>
  </mc:AlternateContent>
  <xr:revisionPtr revIDLastSave="0" documentId="13_ncr:1_{A44892D4-3D1C-465A-979B-F7E856745DD4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<sst xmlns="http://schemas.openxmlformats.org/spreadsheetml/2006/main" count="1460" uniqueCount="548">
  <si>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</si>
  <si>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</si>
  <si>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</si>
  <si>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</si>
  <si>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</si>
  <si>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</si>
  <si>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</si>
  <si>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</si>
  <si>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</si>
  <si>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</si>
  <si>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</si>
  <si>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</si>
  <si>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</si>
  <si>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</si>
  <si>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</si>
  <si>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</si>
  <si>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</si>
  <si>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</si>
  <si>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</si>
  <si>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</si>
  <si>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</si>
  <si>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</si>
  <si>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</si>
  <si>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</si>
  <si>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</si>
  <si>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</si>
  <si>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</si>
  <si>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</si>
  <si>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</si>
  <si>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</si>
  <si>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</si>
  <si>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</si>
  <si>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</si>
  <si>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</si>
  <si>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</si>
  <si>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</si>
  <si>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</si>
  <si>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</si>
  <si>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</si>
  <si>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</si>
  <si>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</si>
  <si>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</si>
  <si>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</si>
  <si>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</si>
  <si>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</si>
  <si>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</si>
  <si>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</si>
  <si>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</si>
  <si>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</si>
  <si>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</si>
  <si>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</si>
  <si>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</si>
  <si>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</si>
  <si>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</si>
  <si>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</si>
  <si>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</si>
  <si>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</si>
  <si>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</si>
  <si>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</si>
  <si>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</si>
  <si>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</si>
  <si>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</si>
  <si>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</si>
  <si>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</si>
  <si>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</si>
  <si>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</si>
  <si>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</si>
  <si>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</si>
  <si>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</si>
  <si>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</si>
  <si>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</si>
  <si>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</si>
  <si>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</si>
  <si>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</si>
  <si>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</si>
  <si>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</si>
  <si>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</si>
  <si>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</si>
  <si>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</si>
  <si>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</si>
  <si>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</si>
  <si>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</si>
  <si>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</si>
  <si>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</si>
  <si>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</si>
  <si>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</si>
  <si>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</si>
  <si>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</si>
  <si>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</si>
  <si>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</si>
  <si>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</si>
  <si>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</si>
  <si>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</si>
  <si>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</si>
  <si>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</si>
  <si>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</si>
  <si>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</si>
  <si>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</si>
  <si>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</si>
  <si>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</si>
  <si>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</si>
  <si>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</si>
  <si>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</si>
  <si>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</si>
  <si>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</si>
  <si>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</si>
  <si>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</si>
  <si>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</si>
  <si>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</si>
  <si>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</si>
  <si>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</si>
  <si>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</si>
  <si>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</si>
  <si>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</si>
  <si>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</si>
  <si>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</si>
  <si>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</si>
  <si>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</si>
  <si>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</si>
  <si>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</si>
  <si>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</si>
  <si>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</si>
  <si>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</si>
  <si>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</si>
  <si>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</si>
  <si>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</si>
  <si>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</si>
  <si>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</si>
  <si>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</si>
  <si>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</si>
  <si>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</si>
  <si>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</si>
  <si>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</si>
  <si>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</si>
  <si>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</si>
  <si>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</si>
  <si>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</si>
  <si>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</si>
  <si>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</si>
  <si>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</si>
  <si>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</si>
  <si>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</si>
  <si>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</si>
  <si>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</si>
  <si>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</si>
  <si>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</si>
  <si>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</si>
  <si>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</si>
  <si>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</si>
  <si>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</si>
  <si>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</si>
  <si>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</si>
  <si>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</si>
  <si>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</si>
  <si>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</si>
  <si>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</si>
  <si>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</si>
  <si>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</si>
  <si>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</si>
  <si>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</si>
  <si>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</si>
  <si>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</si>
  <si>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</si>
  <si>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</si>
  <si>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</si>
  <si>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</si>
  <si>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</si>
  <si>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</si>
  <si>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</si>
  <si>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</si>
  <si>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</si>
  <si>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</si>
  <si>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</si>
  <si>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</si>
  <si>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</si>
  <si>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</si>
  <si>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</si>
  <si>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</si>
  <si>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</si>
  <si>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</si>
  <si>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</si>
  <si>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</si>
  <si>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</si>
  <si>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</si>
  <si>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</si>
  <si>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</si>
  <si>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</si>
  <si>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</si>
  <si>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</si>
  <si>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</si>
  <si>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</si>
  <si>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</si>
  <si>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</si>
  <si>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</si>
  <si>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</si>
  <si>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</si>
  <si>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</si>
  <si>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</si>
  <si>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</si>
  <si>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</si>
  <si>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</si>
  <si>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</si>
  <si>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</si>
  <si>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</si>
  <si>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</si>
  <si>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</si>
  <si>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</si>
  <si>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</si>
  <si>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</si>
  <si>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</si>
  <si>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</si>
  <si>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</si>
  <si>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</si>
  <si>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</si>
  <si>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</si>
  <si>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</si>
  <si>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</si>
  <si>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</si>
  <si>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</si>
  <si>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</si>
  <si>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</si>
  <si>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</si>
  <si>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</si>
  <si>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</si>
  <si>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</si>
  <si>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</si>
  <si>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</si>
  <si>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</si>
  <si>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</si>
  <si>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</si>
  <si>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</si>
  <si>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</si>
  <si>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</si>
  <si>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</si>
  <si>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</si>
  <si>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</si>
  <si>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</si>
  <si>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</si>
  <si>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</si>
  <si>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</si>
  <si>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</si>
  <si>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</si>
  <si>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</si>
  <si>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</si>
  <si>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</si>
  <si>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</si>
  <si>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</si>
  <si>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</si>
  <si>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</si>
  <si>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</si>
  <si>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</si>
  <si>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</si>
  <si>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</si>
  <si>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</si>
  <si>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</si>
  <si>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</si>
  <si>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</si>
  <si>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</si>
  <si>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</si>
  <si>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</si>
  <si>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</si>
  <si>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</si>
  <si>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</si>
  <si>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</si>
  <si>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</si>
  <si>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</si>
  <si>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</si>
  <si>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</si>
  <si>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</si>
  <si>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</si>
  <si>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</si>
  <si>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</si>
  <si>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</si>
  <si>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</si>
  <si>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</si>
  <si>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</si>
  <si>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</si>
  <si>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</si>
  <si>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</si>
  <si>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</si>
  <si>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</si>
  <si>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</si>
  <si>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</si>
  <si>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</si>
  <si>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</si>
  <si>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</si>
  <si>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</si>
  <si>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</si>
  <si>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</si>
  <si>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</si>
  <si>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</si>
  <si>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</si>
  <si>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</si>
  <si>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</si>
  <si>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</si>
  <si>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</si>
  <si>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</si>
  <si>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</si>
  <si>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</si>
  <si>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</si>
  <si>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</si>
  <si>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</si>
  <si>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</si>
  <si>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</si>
  <si>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</si>
  <si>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</si>
  <si>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</si>
  <si>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</si>
  <si>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</si>
  <si>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</si>
  <si>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</si>
  <si>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</si>
  <si>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</si>
  <si>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</si>
  <si>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</si>
  <si>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</si>
  <si>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</si>
  <si>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</si>
  <si>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</si>
  <si>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</si>
  <si>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</si>
  <si>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</si>
  <si>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</si>
  <si>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</si>
  <si>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</si>
  <si>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</si>
  <si>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</si>
  <si>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</si>
  <si>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</si>
  <si>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</si>
  <si>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</si>
  <si>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</si>
  <si>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</si>
  <si>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</si>
  <si>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</si>
  <si>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</si>
  <si>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</si>
  <si>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</si>
  <si>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</si>
  <si>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</si>
  <si>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</si>
  <si>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</si>
  <si>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</si>
  <si>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</si>
  <si>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</si>
  <si>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</si>
  <si>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</si>
  <si>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</si>
  <si>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</si>
  <si>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</si>
  <si>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</si>
  <si>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</si>
  <si>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</si>
  <si>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</si>
  <si>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</si>
  <si>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</si>
  <si>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</si>
  <si>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</si>
  <si>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</si>
  <si>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</si>
  <si>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</si>
  <si>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</si>
  <si>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</si>
  <si>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</si>
  <si>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</si>
  <si>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</si>
  <si>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</si>
  <si>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</si>
  <si>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</si>
  <si>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</si>
  <si>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</si>
  <si>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</si>
  <si>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</si>
  <si>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</si>
  <si>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</si>
  <si>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</si>
  <si>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</si>
  <si>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</si>
  <si>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</si>
  <si>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</si>
  <si>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</si>
  <si>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</si>
  <si>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</si>
  <si>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</si>
  <si>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</si>
  <si>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</si>
  <si>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</si>
  <si>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</si>
  <si>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</si>
  <si>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</si>
  <si>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</si>
  <si>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</si>
  <si>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</si>
  <si>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</si>
  <si>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</si>
  <si>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</si>
  <si>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</si>
  <si>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</si>
  <si>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</si>
  <si>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</si>
  <si>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</si>
  <si>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</si>
  <si>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</si>
  <si>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</si>
  <si>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</si>
  <si>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</si>
  <si>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</si>
  <si>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</si>
  <si>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</si>
  <si>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</si>
  <si>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</si>
  <si>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</si>
  <si>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</si>
  <si>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</si>
  <si>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</si>
  <si>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</si>
  <si>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</si>
  <si>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</si>
  <si>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</si>
  <si>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</si>
  <si>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</si>
  <si>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</si>
  <si>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</si>
  <si>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</si>
  <si>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</si>
  <si>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</si>
  <si>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</si>
  <si>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</si>
  <si>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</si>
  <si>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</si>
  <si>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</si>
  <si>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</si>
  <si>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</si>
  <si>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</si>
  <si>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</si>
  <si>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</si>
  <si>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</si>
  <si>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</si>
  <si>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</si>
  <si>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</si>
  <si>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</si>
  <si>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</si>
  <si>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</si>
  <si>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</si>
  <si>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</si>
  <si>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</si>
  <si>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</si>
  <si>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</si>
  <si>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</si>
  <si>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</si>
  <si>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</si>
  <si>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</si>
  <si>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</si>
  <si>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</si>
  <si>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</si>
  <si>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</si>
  <si>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</si>
  <si>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</si>
  <si>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</si>
  <si>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</si>
  <si>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</si>
  <si>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</si>
  <si>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</si>
  <si>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</si>
  <si>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</si>
  <si>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</si>
  <si>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</si>
  <si>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</si>
  <si>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</si>
  <si>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</si>
  <si>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</si>
  <si>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</si>
  <si>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</si>
  <si>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</si>
  <si>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</si>
  <si>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</si>
  <si>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</si>
  <si>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</si>
  <si>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</si>
  <si>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</si>
  <si>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</si>
  <si>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</si>
  <si>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</si>
  <si>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</si>
  <si>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</si>
  <si>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</si>
  <si>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</si>
  <si>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</si>
  <si>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</si>
  <si>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</si>
  <si>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</si>
  <si>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</si>
  <si>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</si>
  <si>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</si>
  <si>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</si>
  <si>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</si>
  <si>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</si>
  <si>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</si>
  <si>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</si>
  <si>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</si>
  <si>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</si>
  <si>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</si>
  <si>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</si>
  <si>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</si>
  <si>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</si>
  <si>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</si>
  <si>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</si>
  <si>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</si>
  <si>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</si>
  <si>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</si>
  <si>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</si>
  <si>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</si>
  <si>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</si>
  <si>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</si>
  <si>
    <t>revisit dp approach</t>
  </si>
  <si>
    <t>revisit O(n) approaches</t>
  </si>
  <si>
    <t>gap method and O(n) method are good, revisit</t>
  </si>
  <si>
    <t>just read it, did not implemented, so revisit</t>
  </si>
  <si>
    <t>good, took lot of time to solve</t>
  </si>
  <si>
    <t>good, could not think myself</t>
  </si>
  <si>
    <t xml:space="preserve">Stuck for days, hint taken: mergesort, then solved in minutes </t>
  </si>
  <si>
    <t>very important</t>
  </si>
  <si>
    <t>do visit gfg editorial</t>
  </si>
  <si>
    <t>V Impo, good and useful</t>
  </si>
  <si>
    <t>important and standard ques</t>
  </si>
  <si>
    <t>good, revisit</t>
  </si>
  <si>
    <t>nice</t>
  </si>
  <si>
    <t>revisit dp solutions</t>
  </si>
  <si>
    <t>tricky</t>
  </si>
  <si>
    <t>could not understand dp approach</t>
  </si>
  <si>
    <t xml:space="preserve">MCM, revisit O(n^2) approach </t>
  </si>
  <si>
    <t>revisit efficient approach</t>
  </si>
  <si>
    <t>efficient approach is good</t>
  </si>
  <si>
    <t>important good ques</t>
  </si>
  <si>
    <t>revise</t>
  </si>
  <si>
    <t>MCM type, revisit bottom up approach</t>
  </si>
  <si>
    <t>my first intution is wrong</t>
  </si>
  <si>
    <t>took hint</t>
  </si>
  <si>
    <t>impo, good use of hashing</t>
  </si>
  <si>
    <t>&lt;TO-DO&gt;</t>
  </si>
  <si>
    <t>took hint of sorting by end time</t>
  </si>
  <si>
    <t>couldn't get eff approach, MEET IN THE MIDDLE algorithm</t>
  </si>
  <si>
    <t>Good, V. V. Important, must revise</t>
  </si>
  <si>
    <t>good, idea to represent trees in strings</t>
  </si>
  <si>
    <t>couldn't think of efficient approach</t>
  </si>
  <si>
    <t>slight variation of kadane</t>
  </si>
  <si>
    <t xml:space="preserve">revisit space optimized approach </t>
  </si>
  <si>
    <t>MCM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</si>
</sst>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N481"/>
  <sheetViews>
    <sheetView tabSelected="1" topLeftCell="A146" zoomScale="70" workbookViewId="0">
      <selection activeCell="C144" sqref="C144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8.19921875" style="1" customWidth="1"/>
    <col min="4" max="4" width="31.3984375" style="1" bestFit="1" customWidth="1"/>
    <col min="5" max="5" width="53.29687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476</v>
      </c>
      <c r="E2" s="7">
        <f>SUM(F6:F481)</f>
        <v>344</v>
      </c>
    </row>
    <row r="3" spans="1:6" ht="29.4">
      <c r="D3" s="6" t="s">
        <v>477</v>
      </c>
      <c r="E3" s="7">
        <f>2*E2/9</f>
        <v>76.444444444444443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475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6" t="s">
        <v>463</v>
      </c>
      <c r="E14" s="3" t="s">
        <v>511</v>
      </c>
      <c r="F14" s="4">
        <v>1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E16" s="3" t="s">
        <v>515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E17" s="3" t="s">
        <v>516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6" t="s">
        <v>463</v>
      </c>
      <c r="E21" s="3" t="s">
        <v>520</v>
      </c>
      <c r="F21" s="4">
        <v>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6" t="s">
        <v>463</v>
      </c>
      <c r="E28" s="3" t="s">
        <v>542</v>
      </c>
      <c r="F28" s="4">
        <v>1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513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473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473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504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7" t="s">
        <v>463</v>
      </c>
      <c r="E51" s="3" t="s">
        <v>517</v>
      </c>
      <c r="F51" s="4">
        <v>1</v>
      </c>
    </row>
    <row r="52" spans="1:6" ht="21">
      <c r="A52" s="10">
        <v>9</v>
      </c>
      <c r="B52" s="11" t="s">
        <v>41</v>
      </c>
      <c r="C52" s="12" t="s">
        <v>50</v>
      </c>
      <c r="D52" s="17" t="s">
        <v>463</v>
      </c>
      <c r="F52" s="4">
        <v>1</v>
      </c>
    </row>
    <row r="53" spans="1:6" ht="21">
      <c r="A53" s="10">
        <v>10</v>
      </c>
      <c r="B53" s="11" t="s">
        <v>41</v>
      </c>
      <c r="C53" s="12" t="s">
        <v>51</v>
      </c>
      <c r="D53" s="17" t="s">
        <v>463</v>
      </c>
      <c r="F53" s="4">
        <v>1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E63" s="3" t="s">
        <v>514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6" ht="21">
      <c r="A65" s="10">
        <v>10</v>
      </c>
      <c r="B65" s="11" t="s">
        <v>52</v>
      </c>
      <c r="C65" s="12" t="s">
        <v>62</v>
      </c>
      <c r="D65" s="17" t="s">
        <v>463</v>
      </c>
      <c r="F65" s="4">
        <v>1</v>
      </c>
    </row>
    <row r="66" spans="1:6" ht="21">
      <c r="A66" s="10">
        <v>11</v>
      </c>
      <c r="B66" s="11" t="s">
        <v>52</v>
      </c>
      <c r="C66" s="12" t="s">
        <v>63</v>
      </c>
      <c r="D66" s="17" t="s">
        <v>463</v>
      </c>
      <c r="F66" s="4">
        <v>1</v>
      </c>
    </row>
    <row r="67" spans="1:6" ht="21">
      <c r="A67" s="10">
        <v>12</v>
      </c>
      <c r="B67" s="11" t="s">
        <v>52</v>
      </c>
      <c r="C67" s="12" t="s">
        <v>64</v>
      </c>
      <c r="D67" s="17" t="s">
        <v>463</v>
      </c>
      <c r="F67" s="4">
        <v>1</v>
      </c>
    </row>
    <row r="68" spans="1:6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6" ht="21">
      <c r="A69" s="10">
        <v>14</v>
      </c>
      <c r="B69" s="11" t="s">
        <v>52</v>
      </c>
      <c r="C69" s="12" t="s">
        <v>66</v>
      </c>
      <c r="D69" s="17" t="s">
        <v>463</v>
      </c>
      <c r="F69" s="4">
        <v>1</v>
      </c>
    </row>
    <row r="70" spans="1:6" ht="21">
      <c r="A70" s="10">
        <v>15</v>
      </c>
      <c r="B70" s="11" t="s">
        <v>52</v>
      </c>
      <c r="C70" s="12" t="s">
        <v>67</v>
      </c>
      <c r="D70" s="17" t="s">
        <v>463</v>
      </c>
      <c r="F70" s="4">
        <v>1</v>
      </c>
    </row>
    <row r="71" spans="1:6" ht="21">
      <c r="A71" s="10">
        <v>16</v>
      </c>
      <c r="B71" s="11" t="s">
        <v>52</v>
      </c>
      <c r="C71" s="12" t="s">
        <v>68</v>
      </c>
      <c r="D71" s="17" t="s">
        <v>463</v>
      </c>
      <c r="F71" s="4">
        <v>1</v>
      </c>
    </row>
    <row r="72" spans="1:6" ht="21">
      <c r="A72" s="10">
        <v>17</v>
      </c>
      <c r="B72" s="11" t="s">
        <v>52</v>
      </c>
      <c r="C72" s="12" t="s">
        <v>69</v>
      </c>
      <c r="D72" s="17" t="s">
        <v>463</v>
      </c>
      <c r="E72" s="3" t="s">
        <v>522</v>
      </c>
      <c r="F72" s="4">
        <v>1</v>
      </c>
    </row>
    <row r="73" spans="1:6" ht="21">
      <c r="A73" s="10">
        <v>18</v>
      </c>
      <c r="B73" s="11" t="s">
        <v>52</v>
      </c>
      <c r="C73" s="12" t="s">
        <v>70</v>
      </c>
      <c r="D73" s="18" t="s">
        <v>3</v>
      </c>
      <c r="E73" s="3" t="s">
        <v>521</v>
      </c>
    </row>
    <row r="74" spans="1:6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6" ht="21">
      <c r="A75" s="10">
        <v>20</v>
      </c>
      <c r="B75" s="11" t="s">
        <v>52</v>
      </c>
      <c r="C75" s="12" t="s">
        <v>72</v>
      </c>
      <c r="D75" s="17" t="s">
        <v>463</v>
      </c>
      <c r="F75" s="4">
        <v>1</v>
      </c>
    </row>
    <row r="76" spans="1:6" ht="21">
      <c r="A76" s="10">
        <v>21</v>
      </c>
      <c r="B76" s="11" t="s">
        <v>52</v>
      </c>
      <c r="C76" s="12" t="s">
        <v>73</v>
      </c>
      <c r="D76" s="17" t="s">
        <v>463</v>
      </c>
      <c r="F76" s="4">
        <v>1</v>
      </c>
    </row>
    <row r="77" spans="1:6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6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6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6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6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6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6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6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6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6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6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6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6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6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6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6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6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6" ht="21">
      <c r="A94" s="10">
        <v>39</v>
      </c>
      <c r="B94" s="11" t="s">
        <v>52</v>
      </c>
      <c r="C94" s="12" t="s">
        <v>91</v>
      </c>
      <c r="D94" s="17" t="s">
        <v>463</v>
      </c>
      <c r="E94" s="3" t="s">
        <v>544</v>
      </c>
      <c r="F94" s="4">
        <v>1</v>
      </c>
    </row>
    <row r="95" spans="1:6" ht="21">
      <c r="A95" s="10">
        <v>40</v>
      </c>
      <c r="B95" s="11" t="s">
        <v>52</v>
      </c>
      <c r="C95" s="12" t="s">
        <v>92</v>
      </c>
      <c r="D95" s="17" t="s">
        <v>463</v>
      </c>
      <c r="F95" s="4">
        <v>1</v>
      </c>
    </row>
    <row r="96" spans="1:6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509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483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6" t="s">
        <v>463</v>
      </c>
      <c r="F111" s="4">
        <v>1</v>
      </c>
    </row>
    <row r="112" spans="1:6" ht="21">
      <c r="A112" s="10">
        <v>12</v>
      </c>
      <c r="B112" s="11" t="s">
        <v>96</v>
      </c>
      <c r="C112" s="12" t="s">
        <v>108</v>
      </c>
      <c r="D112" s="16" t="s">
        <v>463</v>
      </c>
      <c r="F112" s="4">
        <v>1</v>
      </c>
    </row>
    <row r="113" spans="1:6" ht="21">
      <c r="A113" s="10">
        <v>13</v>
      </c>
      <c r="B113" s="11" t="s">
        <v>96</v>
      </c>
      <c r="C113" s="12" t="s">
        <v>109</v>
      </c>
      <c r="D113" s="16" t="s">
        <v>463</v>
      </c>
      <c r="E113" s="3" t="s">
        <v>518</v>
      </c>
      <c r="F113" s="4">
        <v>1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474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6" t="s">
        <v>463</v>
      </c>
      <c r="F116" s="4">
        <v>1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6" t="s">
        <v>463</v>
      </c>
      <c r="F119" s="4">
        <v>1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6" t="s">
        <v>463</v>
      </c>
      <c r="F121" s="4">
        <v>1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  <c r="E127" s="3" t="s">
        <v>540</v>
      </c>
    </row>
    <row r="128" spans="1:6" ht="21">
      <c r="A128" s="10">
        <v>28</v>
      </c>
      <c r="B128" s="11" t="s">
        <v>96</v>
      </c>
      <c r="C128" s="12" t="s">
        <v>124</v>
      </c>
      <c r="D128" s="16" t="s">
        <v>463</v>
      </c>
      <c r="F128" s="4">
        <v>1</v>
      </c>
    </row>
    <row r="129" spans="1:6" ht="21">
      <c r="A129" s="10">
        <v>29</v>
      </c>
      <c r="B129" s="11" t="s">
        <v>96</v>
      </c>
      <c r="C129" s="12" t="s">
        <v>125</v>
      </c>
      <c r="D129" s="16" t="s">
        <v>463</v>
      </c>
      <c r="F129" s="4">
        <v>1</v>
      </c>
    </row>
    <row r="130" spans="1:6" ht="21">
      <c r="A130" s="10">
        <v>30</v>
      </c>
      <c r="B130" s="11" t="s">
        <v>96</v>
      </c>
      <c r="C130" s="12" t="s">
        <v>126</v>
      </c>
      <c r="D130" s="16" t="s">
        <v>463</v>
      </c>
      <c r="F130" s="4">
        <v>1</v>
      </c>
    </row>
    <row r="131" spans="1:6" ht="21">
      <c r="A131" s="10">
        <v>31</v>
      </c>
      <c r="B131" s="11" t="s">
        <v>96</v>
      </c>
      <c r="C131" s="12" t="s">
        <v>127</v>
      </c>
      <c r="D131" s="16" t="s">
        <v>463</v>
      </c>
      <c r="F131" s="4">
        <v>1</v>
      </c>
    </row>
    <row r="132" spans="1:6" ht="21">
      <c r="A132" s="10">
        <v>32</v>
      </c>
      <c r="B132" s="11" t="s">
        <v>96</v>
      </c>
      <c r="C132" s="12" t="s">
        <v>128</v>
      </c>
      <c r="D132" s="16" t="s">
        <v>463</v>
      </c>
      <c r="F132" s="4">
        <v>1</v>
      </c>
    </row>
    <row r="133" spans="1:6" ht="21">
      <c r="A133" s="10">
        <v>33</v>
      </c>
      <c r="B133" s="11" t="s">
        <v>96</v>
      </c>
      <c r="C133" s="12" t="s">
        <v>129</v>
      </c>
      <c r="D133" s="16" t="s">
        <v>463</v>
      </c>
      <c r="E133" s="3" t="s">
        <v>541</v>
      </c>
      <c r="F133" s="4">
        <v>1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  <c r="E134" s="3" t="s">
        <v>539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  <c r="E135" s="3" t="s">
        <v>539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  <c r="E136" s="3" t="s">
        <v>539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505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506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507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506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6" t="s">
        <v>463</v>
      </c>
      <c r="F148" s="4">
        <v>1</v>
      </c>
    </row>
    <row r="149" spans="1:6" ht="21">
      <c r="A149" s="10">
        <v>11</v>
      </c>
      <c r="B149" s="11" t="s">
        <v>133</v>
      </c>
      <c r="C149" s="12" t="s">
        <v>144</v>
      </c>
      <c r="D149" s="16" t="s">
        <v>463</v>
      </c>
      <c r="F149" s="4">
        <v>1</v>
      </c>
    </row>
    <row r="150" spans="1:6" ht="21">
      <c r="A150" s="10">
        <v>12</v>
      </c>
      <c r="B150" s="11" t="s">
        <v>133</v>
      </c>
      <c r="C150" s="12" t="s">
        <v>145</v>
      </c>
      <c r="D150" s="16" t="s">
        <v>463</v>
      </c>
      <c r="F150" s="4">
        <v>1</v>
      </c>
    </row>
    <row r="151" spans="1:6" ht="21">
      <c r="A151" s="10">
        <v>13</v>
      </c>
      <c r="B151" s="11" t="s">
        <v>133</v>
      </c>
      <c r="C151" s="12" t="s">
        <v>146</v>
      </c>
      <c r="D151" s="16" t="s">
        <v>463</v>
      </c>
      <c r="F151" s="4">
        <v>1</v>
      </c>
    </row>
    <row r="152" spans="1:6" ht="21">
      <c r="A152" s="10">
        <v>14</v>
      </c>
      <c r="B152" s="11" t="s">
        <v>133</v>
      </c>
      <c r="C152" s="12" t="s">
        <v>147</v>
      </c>
      <c r="D152" s="16" t="s">
        <v>463</v>
      </c>
      <c r="F152" s="4">
        <v>1</v>
      </c>
    </row>
    <row r="153" spans="1:6" ht="21">
      <c r="A153" s="10">
        <v>15</v>
      </c>
      <c r="B153" s="11" t="s">
        <v>133</v>
      </c>
      <c r="C153" s="12" t="s">
        <v>148</v>
      </c>
      <c r="D153" s="16" t="s">
        <v>463</v>
      </c>
      <c r="F153" s="4">
        <v>1</v>
      </c>
    </row>
    <row r="154" spans="1:6" ht="21">
      <c r="A154" s="10">
        <v>16</v>
      </c>
      <c r="B154" s="11" t="s">
        <v>133</v>
      </c>
      <c r="C154" s="12" t="s">
        <v>149</v>
      </c>
      <c r="D154" s="16" t="s">
        <v>463</v>
      </c>
      <c r="F154" s="4">
        <v>1</v>
      </c>
    </row>
    <row r="155" spans="1:6" ht="21">
      <c r="A155" s="10">
        <v>17</v>
      </c>
      <c r="B155" s="11" t="s">
        <v>133</v>
      </c>
      <c r="C155" s="12" t="s">
        <v>150</v>
      </c>
      <c r="D155" s="16" t="s">
        <v>463</v>
      </c>
      <c r="E155" s="3" t="s">
        <v>502</v>
      </c>
      <c r="F155" s="4">
        <v>1</v>
      </c>
    </row>
    <row r="156" spans="1:6" ht="21">
      <c r="A156" s="10">
        <v>18</v>
      </c>
      <c r="B156" s="11" t="s">
        <v>133</v>
      </c>
      <c r="C156" s="12" t="s">
        <v>151</v>
      </c>
      <c r="D156" s="16" t="s">
        <v>463</v>
      </c>
      <c r="E156" s="3" t="s">
        <v>506</v>
      </c>
      <c r="F156" s="4">
        <v>1</v>
      </c>
    </row>
    <row r="157" spans="1:6" ht="21">
      <c r="A157" s="10">
        <v>19</v>
      </c>
      <c r="B157" s="11" t="s">
        <v>133</v>
      </c>
      <c r="C157" s="12" t="s">
        <v>152</v>
      </c>
      <c r="D157" s="16" t="s">
        <v>463</v>
      </c>
      <c r="F157" s="4">
        <v>1</v>
      </c>
    </row>
    <row r="158" spans="1:6" ht="21">
      <c r="A158" s="10">
        <v>20</v>
      </c>
      <c r="B158" s="11" t="s">
        <v>133</v>
      </c>
      <c r="C158" s="12" t="s">
        <v>153</v>
      </c>
      <c r="D158" s="16" t="s">
        <v>463</v>
      </c>
      <c r="F158" s="4">
        <v>1</v>
      </c>
    </row>
    <row r="159" spans="1:6" ht="21">
      <c r="A159" s="10">
        <v>21</v>
      </c>
      <c r="B159" s="11" t="s">
        <v>133</v>
      </c>
      <c r="C159" s="12" t="s">
        <v>154</v>
      </c>
      <c r="D159" s="16" t="s">
        <v>463</v>
      </c>
      <c r="F159" s="4">
        <v>1</v>
      </c>
    </row>
    <row r="160" spans="1:6" ht="21">
      <c r="A160" s="10">
        <v>22</v>
      </c>
      <c r="B160" s="11" t="s">
        <v>133</v>
      </c>
      <c r="C160" s="12" t="s">
        <v>155</v>
      </c>
      <c r="D160" s="16" t="s">
        <v>463</v>
      </c>
      <c r="F160" s="4">
        <v>1</v>
      </c>
    </row>
    <row r="161" spans="1:6" ht="21">
      <c r="A161" s="10">
        <v>23</v>
      </c>
      <c r="B161" s="11" t="s">
        <v>133</v>
      </c>
      <c r="C161" s="12" t="s">
        <v>156</v>
      </c>
      <c r="D161" s="16" t="s">
        <v>463</v>
      </c>
      <c r="E161" s="3" t="s">
        <v>532</v>
      </c>
      <c r="F161" s="4">
        <v>1</v>
      </c>
    </row>
    <row r="162" spans="1:6" ht="21">
      <c r="A162" s="10">
        <v>24</v>
      </c>
      <c r="B162" s="11" t="s">
        <v>133</v>
      </c>
      <c r="C162" s="12" t="s">
        <v>157</v>
      </c>
      <c r="D162" s="16" t="s">
        <v>463</v>
      </c>
      <c r="F162" s="4">
        <v>1</v>
      </c>
    </row>
    <row r="163" spans="1:6" ht="21">
      <c r="A163" s="10">
        <v>25</v>
      </c>
      <c r="B163" s="11" t="s">
        <v>133</v>
      </c>
      <c r="C163" s="12" t="s">
        <v>158</v>
      </c>
      <c r="D163" s="16" t="s">
        <v>463</v>
      </c>
      <c r="F163" s="4">
        <v>1</v>
      </c>
    </row>
    <row r="164" spans="1:6" ht="21">
      <c r="A164" s="10">
        <v>26</v>
      </c>
      <c r="B164" s="11" t="s">
        <v>133</v>
      </c>
      <c r="C164" s="14" t="s">
        <v>159</v>
      </c>
      <c r="D164" s="16" t="s">
        <v>463</v>
      </c>
      <c r="F164" s="4">
        <v>1</v>
      </c>
    </row>
    <row r="165" spans="1:6" ht="21">
      <c r="A165" s="10">
        <v>27</v>
      </c>
      <c r="B165" s="11" t="s">
        <v>133</v>
      </c>
      <c r="C165" s="14" t="s">
        <v>160</v>
      </c>
      <c r="D165" s="16" t="s">
        <v>463</v>
      </c>
      <c r="F165" s="4">
        <v>1</v>
      </c>
    </row>
    <row r="166" spans="1:6" ht="21">
      <c r="A166" s="10">
        <v>28</v>
      </c>
      <c r="B166" s="11" t="s">
        <v>133</v>
      </c>
      <c r="C166" s="12" t="s">
        <v>161</v>
      </c>
      <c r="D166" s="16" t="s">
        <v>463</v>
      </c>
      <c r="F166" s="4">
        <v>1</v>
      </c>
    </row>
    <row r="167" spans="1:6" ht="21">
      <c r="A167" s="10">
        <v>29</v>
      </c>
      <c r="B167" s="11" t="s">
        <v>133</v>
      </c>
      <c r="C167" s="12" t="s">
        <v>162</v>
      </c>
      <c r="D167" s="16" t="s">
        <v>463</v>
      </c>
      <c r="F167" s="4">
        <v>1</v>
      </c>
    </row>
    <row r="168" spans="1:6" ht="21">
      <c r="A168" s="10">
        <v>30</v>
      </c>
      <c r="B168" s="11" t="s">
        <v>133</v>
      </c>
      <c r="C168" s="12" t="s">
        <v>163</v>
      </c>
      <c r="D168" s="16" t="s">
        <v>463</v>
      </c>
      <c r="F168" s="4">
        <v>1</v>
      </c>
    </row>
    <row r="169" spans="1:6" ht="21">
      <c r="A169" s="10">
        <v>31</v>
      </c>
      <c r="B169" s="11" t="s">
        <v>133</v>
      </c>
      <c r="C169" s="12" t="s">
        <v>164</v>
      </c>
      <c r="D169" s="16" t="s">
        <v>463</v>
      </c>
      <c r="F169" s="4">
        <v>1</v>
      </c>
    </row>
    <row r="170" spans="1:6" ht="21">
      <c r="A170" s="10">
        <v>32</v>
      </c>
      <c r="B170" s="11" t="s">
        <v>133</v>
      </c>
      <c r="C170" s="12" t="s">
        <v>165</v>
      </c>
      <c r="D170" s="16" t="s">
        <v>463</v>
      </c>
      <c r="F170" s="4">
        <v>1</v>
      </c>
    </row>
    <row r="171" spans="1:6" ht="21">
      <c r="A171" s="10">
        <v>33</v>
      </c>
      <c r="B171" s="11" t="s">
        <v>133</v>
      </c>
      <c r="C171" s="12" t="s">
        <v>166</v>
      </c>
      <c r="D171" s="16" t="s">
        <v>463</v>
      </c>
      <c r="F171" s="4">
        <v>1</v>
      </c>
    </row>
    <row r="172" spans="1:6" ht="21">
      <c r="A172" s="10">
        <v>34</v>
      </c>
      <c r="B172" s="11" t="s">
        <v>133</v>
      </c>
      <c r="C172" s="12" t="s">
        <v>167</v>
      </c>
      <c r="D172" s="16" t="s">
        <v>463</v>
      </c>
      <c r="F172" s="4">
        <v>1</v>
      </c>
    </row>
    <row r="173" spans="1:6" ht="21">
      <c r="A173" s="10">
        <v>35</v>
      </c>
      <c r="B173" s="11" t="s">
        <v>133</v>
      </c>
      <c r="C173" s="12" t="s">
        <v>168</v>
      </c>
      <c r="D173" s="16" t="s">
        <v>463</v>
      </c>
      <c r="F173" s="4">
        <v>1</v>
      </c>
    </row>
    <row r="174" spans="1:6" ht="21">
      <c r="A174" s="10">
        <v>36</v>
      </c>
      <c r="B174" s="11" t="s">
        <v>133</v>
      </c>
      <c r="C174" s="12" t="s">
        <v>169</v>
      </c>
      <c r="D174" s="16" t="s">
        <v>463</v>
      </c>
      <c r="F174" s="4">
        <v>1</v>
      </c>
    </row>
    <row r="176" spans="1:6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479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478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478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482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481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480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6" t="s">
        <v>463</v>
      </c>
      <c r="F197" s="4">
        <v>1</v>
      </c>
    </row>
    <row r="198" spans="1:6" ht="21">
      <c r="A198" s="10">
        <v>22</v>
      </c>
      <c r="B198" s="11" t="s">
        <v>170</v>
      </c>
      <c r="C198" s="12" t="s">
        <v>192</v>
      </c>
      <c r="D198" s="16" t="s">
        <v>463</v>
      </c>
      <c r="F198" s="4">
        <v>1</v>
      </c>
    </row>
    <row r="199" spans="1:6" ht="21">
      <c r="A199" s="10">
        <v>23</v>
      </c>
      <c r="B199" s="11" t="s">
        <v>170</v>
      </c>
      <c r="C199" s="12" t="s">
        <v>193</v>
      </c>
      <c r="D199" s="16" t="s">
        <v>463</v>
      </c>
      <c r="F199" s="4">
        <v>1</v>
      </c>
    </row>
    <row r="200" spans="1:6" ht="21">
      <c r="A200" s="10">
        <v>24</v>
      </c>
      <c r="B200" s="11" t="s">
        <v>170</v>
      </c>
      <c r="C200" s="12" t="s">
        <v>194</v>
      </c>
      <c r="D200" s="16" t="s">
        <v>463</v>
      </c>
      <c r="E200" s="3" t="s">
        <v>538</v>
      </c>
      <c r="F200" s="4">
        <v>1</v>
      </c>
    </row>
    <row r="201" spans="1:6" ht="21">
      <c r="A201" s="10">
        <v>25</v>
      </c>
      <c r="B201" s="11" t="s">
        <v>170</v>
      </c>
      <c r="C201" s="12" t="s">
        <v>195</v>
      </c>
      <c r="D201" s="16" t="s">
        <v>463</v>
      </c>
      <c r="E201" s="3" t="s">
        <v>537</v>
      </c>
      <c r="F201" s="4">
        <v>1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6" t="s">
        <v>463</v>
      </c>
      <c r="E207" s="3" t="s">
        <v>489</v>
      </c>
      <c r="F207" s="4">
        <v>1</v>
      </c>
    </row>
    <row r="208" spans="1:6" ht="21">
      <c r="A208" s="10">
        <v>32</v>
      </c>
      <c r="B208" s="11" t="s">
        <v>170</v>
      </c>
      <c r="C208" s="12" t="s">
        <v>202</v>
      </c>
      <c r="D208" s="16" t="s">
        <v>463</v>
      </c>
      <c r="F208" s="4">
        <v>1</v>
      </c>
    </row>
    <row r="209" spans="1:6" ht="21">
      <c r="A209" s="10">
        <v>33</v>
      </c>
      <c r="B209" s="11" t="s">
        <v>170</v>
      </c>
      <c r="C209" s="12" t="s">
        <v>203</v>
      </c>
      <c r="D209" s="16" t="s">
        <v>463</v>
      </c>
      <c r="F209" s="4">
        <v>1</v>
      </c>
    </row>
    <row r="210" spans="1:6" ht="21">
      <c r="A210" s="10">
        <v>34</v>
      </c>
      <c r="B210" s="11" t="s">
        <v>170</v>
      </c>
      <c r="C210" s="12" t="s">
        <v>204</v>
      </c>
      <c r="D210" s="16" t="s">
        <v>463</v>
      </c>
      <c r="E210" s="3" t="s">
        <v>543</v>
      </c>
      <c r="F210" s="4">
        <v>1</v>
      </c>
    </row>
    <row r="211" spans="1:6" ht="21">
      <c r="A211" s="10">
        <v>35</v>
      </c>
      <c r="B211" s="11" t="s">
        <v>170</v>
      </c>
      <c r="C211" s="12" t="s">
        <v>205</v>
      </c>
      <c r="D211" s="16" t="s">
        <v>463</v>
      </c>
      <c r="F211" s="4">
        <v>1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495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497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498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6" t="s">
        <v>463</v>
      </c>
      <c r="F223" s="4">
        <v>1</v>
      </c>
    </row>
    <row r="224" spans="1:6" ht="21">
      <c r="A224" s="10">
        <v>11</v>
      </c>
      <c r="B224" s="11" t="s">
        <v>206</v>
      </c>
      <c r="C224" s="12" t="s">
        <v>217</v>
      </c>
      <c r="D224" s="16" t="s">
        <v>463</v>
      </c>
      <c r="F224" s="4">
        <v>1</v>
      </c>
    </row>
    <row r="225" spans="1:6" ht="21">
      <c r="A225" s="10">
        <v>12</v>
      </c>
      <c r="B225" s="11" t="s">
        <v>206</v>
      </c>
      <c r="C225" s="12" t="s">
        <v>218</v>
      </c>
      <c r="D225" s="16" t="s">
        <v>463</v>
      </c>
      <c r="F225" s="4">
        <v>1</v>
      </c>
    </row>
    <row r="226" spans="1:6" ht="21">
      <c r="A226" s="10">
        <v>13</v>
      </c>
      <c r="B226" s="11" t="s">
        <v>206</v>
      </c>
      <c r="C226" s="12" t="s">
        <v>219</v>
      </c>
      <c r="D226" s="16" t="s">
        <v>463</v>
      </c>
      <c r="F226" s="4">
        <v>1</v>
      </c>
    </row>
    <row r="227" spans="1:6" ht="21">
      <c r="A227" s="10">
        <v>14</v>
      </c>
      <c r="B227" s="11" t="s">
        <v>206</v>
      </c>
      <c r="C227" s="12" t="s">
        <v>220</v>
      </c>
      <c r="D227" s="18" t="s">
        <v>3</v>
      </c>
    </row>
    <row r="228" spans="1:6" ht="21">
      <c r="A228" s="10">
        <v>15</v>
      </c>
      <c r="B228" s="11" t="s">
        <v>206</v>
      </c>
      <c r="C228" s="12" t="s">
        <v>221</v>
      </c>
      <c r="D228" s="18" t="s">
        <v>3</v>
      </c>
    </row>
    <row r="229" spans="1:6" ht="21">
      <c r="A229" s="10">
        <v>16</v>
      </c>
      <c r="B229" s="11" t="s">
        <v>206</v>
      </c>
      <c r="C229" s="12" t="s">
        <v>222</v>
      </c>
      <c r="D229" s="18" t="s">
        <v>3</v>
      </c>
    </row>
    <row r="230" spans="1:6" ht="21">
      <c r="A230" s="10">
        <v>17</v>
      </c>
      <c r="B230" s="11" t="s">
        <v>206</v>
      </c>
      <c r="C230" s="12" t="s">
        <v>223</v>
      </c>
      <c r="D230" s="18" t="s">
        <v>3</v>
      </c>
    </row>
    <row r="231" spans="1:6" ht="21">
      <c r="A231" s="10">
        <v>18</v>
      </c>
      <c r="B231" s="11" t="s">
        <v>206</v>
      </c>
      <c r="C231" s="12" t="s">
        <v>224</v>
      </c>
      <c r="D231" s="18" t="s">
        <v>3</v>
      </c>
    </row>
    <row r="232" spans="1:6" ht="21">
      <c r="A232" s="10">
        <v>19</v>
      </c>
      <c r="B232" s="11" t="s">
        <v>206</v>
      </c>
      <c r="C232" s="12" t="s">
        <v>225</v>
      </c>
      <c r="D232" s="18" t="s">
        <v>3</v>
      </c>
    </row>
    <row r="233" spans="1:6" ht="21">
      <c r="A233" s="10">
        <v>20</v>
      </c>
      <c r="B233" s="11" t="s">
        <v>206</v>
      </c>
      <c r="C233" s="12" t="s">
        <v>226</v>
      </c>
      <c r="D233" s="16" t="s">
        <v>463</v>
      </c>
      <c r="F233" s="4">
        <v>1</v>
      </c>
    </row>
    <row r="234" spans="1:6" ht="21">
      <c r="A234" s="10">
        <v>21</v>
      </c>
      <c r="B234" s="11" t="s">
        <v>206</v>
      </c>
      <c r="C234" s="12" t="s">
        <v>227</v>
      </c>
      <c r="D234" s="16" t="s">
        <v>463</v>
      </c>
      <c r="E234" s="3" t="s">
        <v>498</v>
      </c>
      <c r="F234" s="4">
        <v>1</v>
      </c>
    </row>
    <row r="235" spans="1:6" ht="21">
      <c r="A235" s="10">
        <v>22</v>
      </c>
      <c r="B235" s="11" t="s">
        <v>206</v>
      </c>
      <c r="C235" s="12" t="s">
        <v>228</v>
      </c>
      <c r="D235" s="18" t="s">
        <v>3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492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494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495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E245" s="3" t="s">
        <v>489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6" t="s">
        <v>463</v>
      </c>
      <c r="F247" s="4">
        <v>1</v>
      </c>
    </row>
    <row r="248" spans="1:6" ht="21">
      <c r="A248" s="10">
        <v>11</v>
      </c>
      <c r="B248" s="11" t="s">
        <v>229</v>
      </c>
      <c r="C248" s="12" t="s">
        <v>240</v>
      </c>
      <c r="D248" s="16" t="s">
        <v>463</v>
      </c>
      <c r="E248" s="3" t="s">
        <v>492</v>
      </c>
      <c r="F248" s="4">
        <v>1</v>
      </c>
    </row>
    <row r="249" spans="1:6" ht="21">
      <c r="A249" s="10">
        <v>12</v>
      </c>
      <c r="B249" s="11" t="s">
        <v>229</v>
      </c>
      <c r="C249" s="12" t="s">
        <v>241</v>
      </c>
      <c r="D249" s="16" t="s">
        <v>463</v>
      </c>
      <c r="E249" s="3" t="s">
        <v>502</v>
      </c>
      <c r="F249" s="4">
        <v>1</v>
      </c>
    </row>
    <row r="250" spans="1:6" ht="21">
      <c r="A250" s="10">
        <v>13</v>
      </c>
      <c r="B250" s="11" t="s">
        <v>229</v>
      </c>
      <c r="C250" s="12" t="s">
        <v>242</v>
      </c>
      <c r="D250" s="16" t="s">
        <v>463</v>
      </c>
      <c r="F250" s="4">
        <v>1</v>
      </c>
    </row>
    <row r="251" spans="1:6" ht="21">
      <c r="A251" s="10">
        <v>14</v>
      </c>
      <c r="B251" s="11" t="s">
        <v>229</v>
      </c>
      <c r="C251" s="12" t="s">
        <v>243</v>
      </c>
      <c r="D251" s="16" t="s">
        <v>463</v>
      </c>
      <c r="F251" s="4">
        <v>1</v>
      </c>
    </row>
    <row r="252" spans="1:6" ht="21">
      <c r="A252" s="10">
        <v>15</v>
      </c>
      <c r="B252" s="11" t="s">
        <v>229</v>
      </c>
      <c r="C252" s="12" t="s">
        <v>244</v>
      </c>
      <c r="D252" s="16" t="s">
        <v>463</v>
      </c>
      <c r="F252" s="4">
        <v>1</v>
      </c>
    </row>
    <row r="253" spans="1:6" ht="21">
      <c r="A253" s="10">
        <v>16</v>
      </c>
      <c r="B253" s="11" t="s">
        <v>229</v>
      </c>
      <c r="C253" s="12" t="s">
        <v>245</v>
      </c>
      <c r="D253" s="16" t="s">
        <v>463</v>
      </c>
      <c r="F253" s="4">
        <v>1</v>
      </c>
    </row>
    <row r="254" spans="1:6" ht="21">
      <c r="A254" s="10">
        <v>17</v>
      </c>
      <c r="B254" s="11" t="s">
        <v>229</v>
      </c>
      <c r="C254" s="12" t="s">
        <v>246</v>
      </c>
      <c r="D254" s="16" t="s">
        <v>463</v>
      </c>
      <c r="F254" s="4">
        <v>1</v>
      </c>
    </row>
    <row r="255" spans="1:6" ht="21">
      <c r="A255" s="10">
        <v>18</v>
      </c>
      <c r="B255" s="11" t="s">
        <v>229</v>
      </c>
      <c r="C255" s="12" t="s">
        <v>247</v>
      </c>
      <c r="D255" s="16" t="s">
        <v>463</v>
      </c>
      <c r="F255" s="4">
        <v>1</v>
      </c>
    </row>
    <row r="256" spans="1:6" ht="21">
      <c r="A256" s="10">
        <v>19</v>
      </c>
      <c r="B256" s="11" t="s">
        <v>229</v>
      </c>
      <c r="C256" s="12" t="s">
        <v>248</v>
      </c>
      <c r="D256" s="16" t="s">
        <v>463</v>
      </c>
      <c r="F256" s="4">
        <v>1</v>
      </c>
    </row>
    <row r="257" spans="1:6" ht="21">
      <c r="A257" s="10">
        <v>20</v>
      </c>
      <c r="B257" s="11" t="s">
        <v>229</v>
      </c>
      <c r="C257" s="12" t="s">
        <v>249</v>
      </c>
      <c r="D257" s="16" t="s">
        <v>463</v>
      </c>
      <c r="F257" s="4">
        <v>1</v>
      </c>
    </row>
    <row r="258" spans="1:6" ht="21">
      <c r="A258" s="10">
        <v>21</v>
      </c>
      <c r="B258" s="11" t="s">
        <v>229</v>
      </c>
      <c r="C258" s="12" t="s">
        <v>250</v>
      </c>
      <c r="D258" s="16" t="s">
        <v>463</v>
      </c>
      <c r="F258" s="4">
        <v>1</v>
      </c>
    </row>
    <row r="259" spans="1:6" ht="21">
      <c r="A259" s="10">
        <v>22</v>
      </c>
      <c r="B259" s="11" t="s">
        <v>229</v>
      </c>
      <c r="C259" s="12" t="s">
        <v>251</v>
      </c>
      <c r="D259" s="16" t="s">
        <v>463</v>
      </c>
      <c r="F259" s="4">
        <v>1</v>
      </c>
    </row>
    <row r="260" spans="1:6" ht="21">
      <c r="A260" s="10">
        <v>23</v>
      </c>
      <c r="B260" s="11" t="s">
        <v>229</v>
      </c>
      <c r="C260" s="12" t="s">
        <v>252</v>
      </c>
      <c r="D260" s="16" t="s">
        <v>463</v>
      </c>
      <c r="F260" s="4">
        <v>1</v>
      </c>
    </row>
    <row r="261" spans="1:6" ht="21">
      <c r="A261" s="10">
        <v>24</v>
      </c>
      <c r="B261" s="11" t="s">
        <v>229</v>
      </c>
      <c r="C261" s="12" t="s">
        <v>253</v>
      </c>
      <c r="D261" s="16" t="s">
        <v>463</v>
      </c>
      <c r="F261" s="4">
        <v>1</v>
      </c>
    </row>
    <row r="262" spans="1:6" ht="21">
      <c r="A262" s="10">
        <v>25</v>
      </c>
      <c r="B262" s="11" t="s">
        <v>229</v>
      </c>
      <c r="C262" s="12" t="s">
        <v>254</v>
      </c>
      <c r="D262" s="16" t="s">
        <v>463</v>
      </c>
      <c r="F262" s="4">
        <v>1</v>
      </c>
    </row>
    <row r="263" spans="1:6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6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6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6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6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6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6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6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6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6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510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512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6" t="s">
        <v>463</v>
      </c>
      <c r="F284" s="4">
        <v>1</v>
      </c>
    </row>
    <row r="285" spans="1:6" ht="21">
      <c r="A285" s="10">
        <v>11</v>
      </c>
      <c r="B285" s="11" t="s">
        <v>264</v>
      </c>
      <c r="C285" s="12" t="s">
        <v>275</v>
      </c>
      <c r="D285" s="16" t="s">
        <v>463</v>
      </c>
      <c r="F285" s="4">
        <v>1</v>
      </c>
    </row>
    <row r="286" spans="1:6" ht="21">
      <c r="A286" s="10">
        <v>12</v>
      </c>
      <c r="B286" s="11" t="s">
        <v>264</v>
      </c>
      <c r="C286" s="12" t="s">
        <v>276</v>
      </c>
      <c r="D286" s="16" t="s">
        <v>463</v>
      </c>
      <c r="F286" s="4">
        <v>1</v>
      </c>
    </row>
    <row r="287" spans="1:6" ht="21">
      <c r="A287" s="10">
        <v>13</v>
      </c>
      <c r="B287" s="11" t="s">
        <v>264</v>
      </c>
      <c r="C287" s="12" t="s">
        <v>277</v>
      </c>
      <c r="D287" s="16" t="s">
        <v>463</v>
      </c>
      <c r="F287" s="4">
        <v>1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  <c r="E288" s="3" t="s">
        <v>506</v>
      </c>
      <c r="F288" s="4">
        <v>1</v>
      </c>
    </row>
    <row r="289" spans="1:6" ht="21">
      <c r="A289" s="10">
        <v>15</v>
      </c>
      <c r="B289" s="11" t="s">
        <v>264</v>
      </c>
      <c r="C289" s="12" t="s">
        <v>279</v>
      </c>
      <c r="D289" s="16" t="s">
        <v>463</v>
      </c>
      <c r="E289" s="3" t="s">
        <v>526</v>
      </c>
      <c r="F289" s="4">
        <v>1</v>
      </c>
    </row>
    <row r="290" spans="1:6" ht="21">
      <c r="A290" s="10">
        <v>16</v>
      </c>
      <c r="B290" s="11" t="s">
        <v>264</v>
      </c>
      <c r="C290" s="12" t="s">
        <v>280</v>
      </c>
      <c r="D290" s="16" t="s">
        <v>463</v>
      </c>
      <c r="F290" s="4">
        <v>1</v>
      </c>
    </row>
    <row r="291" spans="1:6" ht="21">
      <c r="A291" s="10">
        <v>17</v>
      </c>
      <c r="B291" s="11" t="s">
        <v>264</v>
      </c>
      <c r="C291" s="12" t="s">
        <v>281</v>
      </c>
      <c r="D291" s="16" t="s">
        <v>463</v>
      </c>
      <c r="F291" s="4">
        <v>1</v>
      </c>
    </row>
    <row r="292" spans="1:6" ht="21">
      <c r="A292" s="10">
        <v>18</v>
      </c>
      <c r="B292" s="11" t="s">
        <v>264</v>
      </c>
      <c r="C292" s="12" t="s">
        <v>282</v>
      </c>
      <c r="D292" s="16" t="s">
        <v>463</v>
      </c>
      <c r="E292" s="3" t="s">
        <v>502</v>
      </c>
      <c r="F292" s="4">
        <v>1</v>
      </c>
    </row>
    <row r="293" spans="1:6" ht="21">
      <c r="A293" s="10">
        <v>19</v>
      </c>
      <c r="B293" s="11" t="s">
        <v>264</v>
      </c>
      <c r="C293" s="12" t="s">
        <v>283</v>
      </c>
      <c r="D293" s="16" t="s">
        <v>463</v>
      </c>
      <c r="F293" s="4">
        <v>1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487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493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488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6" t="s">
        <v>463</v>
      </c>
      <c r="F306" s="4">
        <v>1</v>
      </c>
    </row>
    <row r="307" spans="1:6" ht="21">
      <c r="A307" s="10">
        <v>12</v>
      </c>
      <c r="B307" s="11" t="s">
        <v>284</v>
      </c>
      <c r="C307" s="12" t="s">
        <v>296</v>
      </c>
      <c r="D307" s="16" t="s">
        <v>463</v>
      </c>
      <c r="F307" s="4">
        <v>1</v>
      </c>
    </row>
    <row r="308" spans="1:6" ht="21">
      <c r="A308" s="10">
        <v>13</v>
      </c>
      <c r="B308" s="11" t="s">
        <v>284</v>
      </c>
      <c r="C308" s="12" t="s">
        <v>297</v>
      </c>
      <c r="D308" s="16" t="s">
        <v>463</v>
      </c>
      <c r="F308" s="4">
        <v>1</v>
      </c>
    </row>
    <row r="309" spans="1:6" ht="21">
      <c r="A309" s="10">
        <v>14</v>
      </c>
      <c r="B309" s="11" t="s">
        <v>284</v>
      </c>
      <c r="C309" s="15" t="s">
        <v>298</v>
      </c>
      <c r="D309" s="16" t="s">
        <v>463</v>
      </c>
      <c r="E309" s="3" t="s">
        <v>519</v>
      </c>
      <c r="F309" s="4">
        <v>1</v>
      </c>
    </row>
    <row r="310" spans="1:6" ht="21">
      <c r="A310" s="10">
        <v>15</v>
      </c>
      <c r="B310" s="11" t="s">
        <v>284</v>
      </c>
      <c r="C310" s="12" t="s">
        <v>299</v>
      </c>
      <c r="D310" s="16" t="s">
        <v>463</v>
      </c>
      <c r="F310" s="4">
        <v>1</v>
      </c>
    </row>
    <row r="311" spans="1:6" ht="21">
      <c r="A311" s="10">
        <v>16</v>
      </c>
      <c r="B311" s="11" t="s">
        <v>284</v>
      </c>
      <c r="C311" s="12" t="s">
        <v>300</v>
      </c>
      <c r="D311" s="16" t="s">
        <v>463</v>
      </c>
      <c r="E311" s="3" t="s">
        <v>523</v>
      </c>
      <c r="F311" s="4">
        <v>1</v>
      </c>
    </row>
    <row r="312" spans="1:6" ht="21">
      <c r="A312" s="10">
        <v>17</v>
      </c>
      <c r="B312" s="11" t="s">
        <v>284</v>
      </c>
      <c r="C312" s="12" t="s">
        <v>301</v>
      </c>
      <c r="D312" s="16" t="s">
        <v>463</v>
      </c>
      <c r="E312" s="3" t="s">
        <v>524</v>
      </c>
      <c r="F312" s="4">
        <v>1</v>
      </c>
    </row>
    <row r="313" spans="1:6" ht="21">
      <c r="A313" s="10">
        <v>18</v>
      </c>
      <c r="B313" s="11" t="s">
        <v>284</v>
      </c>
      <c r="C313" s="12" t="s">
        <v>302</v>
      </c>
      <c r="D313" s="16" t="s">
        <v>463</v>
      </c>
      <c r="E313" s="3" t="s">
        <v>525</v>
      </c>
      <c r="F313" s="4">
        <v>1</v>
      </c>
    </row>
    <row r="314" spans="1:6" ht="21">
      <c r="A314" s="10">
        <v>19</v>
      </c>
      <c r="B314" s="11" t="s">
        <v>284</v>
      </c>
      <c r="C314" s="12" t="s">
        <v>303</v>
      </c>
      <c r="D314" s="16" t="s">
        <v>463</v>
      </c>
      <c r="E314" s="3" t="s">
        <v>502</v>
      </c>
      <c r="F314" s="4">
        <v>1</v>
      </c>
    </row>
    <row r="315" spans="1:6" ht="21">
      <c r="A315" s="10">
        <v>20</v>
      </c>
      <c r="B315" s="11" t="s">
        <v>284</v>
      </c>
      <c r="C315" s="12" t="s">
        <v>304</v>
      </c>
      <c r="D315" s="16" t="s">
        <v>463</v>
      </c>
      <c r="F315" s="4">
        <v>1</v>
      </c>
    </row>
    <row r="316" spans="1:6" ht="21">
      <c r="A316" s="10">
        <v>21</v>
      </c>
      <c r="B316" s="11" t="s">
        <v>284</v>
      </c>
      <c r="C316" s="12" t="s">
        <v>305</v>
      </c>
      <c r="D316" s="16" t="s">
        <v>463</v>
      </c>
      <c r="F316" s="4">
        <v>1</v>
      </c>
    </row>
    <row r="317" spans="1:6" ht="21">
      <c r="A317" s="10">
        <v>22</v>
      </c>
      <c r="B317" s="11" t="s">
        <v>284</v>
      </c>
      <c r="C317" s="12" t="s">
        <v>306</v>
      </c>
      <c r="D317" s="16" t="s">
        <v>463</v>
      </c>
      <c r="F317" s="4">
        <v>1</v>
      </c>
    </row>
    <row r="318" spans="1:6" ht="21">
      <c r="A318" s="10">
        <v>23</v>
      </c>
      <c r="B318" s="11" t="s">
        <v>284</v>
      </c>
      <c r="C318" s="12" t="s">
        <v>307</v>
      </c>
      <c r="D318" s="16" t="s">
        <v>463</v>
      </c>
      <c r="F318" s="4">
        <v>1</v>
      </c>
    </row>
    <row r="319" spans="1:6" ht="21">
      <c r="A319" s="10">
        <v>24</v>
      </c>
      <c r="B319" s="11" t="s">
        <v>284</v>
      </c>
      <c r="C319" s="12" t="s">
        <v>308</v>
      </c>
      <c r="D319" s="16" t="s">
        <v>463</v>
      </c>
      <c r="E319" s="3" t="s">
        <v>533</v>
      </c>
      <c r="F319" s="4">
        <v>1</v>
      </c>
    </row>
    <row r="320" spans="1:6" ht="21">
      <c r="A320" s="10">
        <v>25</v>
      </c>
      <c r="B320" s="11" t="s">
        <v>284</v>
      </c>
      <c r="C320" s="12" t="s">
        <v>309</v>
      </c>
      <c r="D320" s="16" t="s">
        <v>463</v>
      </c>
      <c r="F320" s="4">
        <v>1</v>
      </c>
    </row>
    <row r="321" spans="1:6" ht="21">
      <c r="A321" s="10">
        <v>26</v>
      </c>
      <c r="B321" s="11" t="s">
        <v>284</v>
      </c>
      <c r="C321" s="12" t="s">
        <v>310</v>
      </c>
      <c r="D321" s="16" t="s">
        <v>463</v>
      </c>
      <c r="E321" s="3" t="s">
        <v>532</v>
      </c>
      <c r="F321" s="4">
        <v>1</v>
      </c>
    </row>
    <row r="322" spans="1:6" ht="21">
      <c r="A322" s="10">
        <v>27</v>
      </c>
      <c r="B322" s="11" t="s">
        <v>284</v>
      </c>
      <c r="C322" s="12" t="s">
        <v>311</v>
      </c>
      <c r="D322" s="16" t="s">
        <v>463</v>
      </c>
      <c r="F322" s="4">
        <v>1</v>
      </c>
    </row>
    <row r="323" spans="1:6" ht="21">
      <c r="A323" s="10">
        <v>28</v>
      </c>
      <c r="B323" s="11" t="s">
        <v>284</v>
      </c>
      <c r="C323" s="12" t="s">
        <v>312</v>
      </c>
      <c r="D323" s="16" t="s">
        <v>463</v>
      </c>
      <c r="F323" s="4">
        <v>1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6" t="s">
        <v>463</v>
      </c>
      <c r="F325" s="4">
        <v>1</v>
      </c>
    </row>
    <row r="326" spans="1:6" ht="21">
      <c r="A326" s="10">
        <v>31</v>
      </c>
      <c r="B326" s="11" t="s">
        <v>284</v>
      </c>
      <c r="C326" s="12" t="s">
        <v>315</v>
      </c>
      <c r="D326" s="16" t="s">
        <v>463</v>
      </c>
      <c r="F326" s="4">
        <v>1</v>
      </c>
    </row>
    <row r="327" spans="1:6" ht="21">
      <c r="A327" s="10">
        <v>32</v>
      </c>
      <c r="B327" s="11" t="s">
        <v>284</v>
      </c>
      <c r="C327" s="12" t="s">
        <v>316</v>
      </c>
      <c r="D327" s="16" t="s">
        <v>463</v>
      </c>
      <c r="F327" s="4">
        <v>1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484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6" t="s">
        <v>463</v>
      </c>
      <c r="F342" s="4">
        <v>1</v>
      </c>
    </row>
    <row r="343" spans="1:6" ht="21">
      <c r="A343" s="10">
        <v>8</v>
      </c>
      <c r="B343" s="11" t="s">
        <v>323</v>
      </c>
      <c r="C343" s="12" t="s">
        <v>331</v>
      </c>
      <c r="D343" s="16" t="s">
        <v>463</v>
      </c>
      <c r="F343" s="4">
        <v>1</v>
      </c>
    </row>
    <row r="344" spans="1:6" ht="21">
      <c r="A344" s="10">
        <v>9</v>
      </c>
      <c r="B344" s="11" t="s">
        <v>323</v>
      </c>
      <c r="C344" s="15" t="s">
        <v>332</v>
      </c>
      <c r="D344" s="16" t="s">
        <v>463</v>
      </c>
      <c r="F344" s="4">
        <v>1</v>
      </c>
    </row>
    <row r="345" spans="1:6" ht="21">
      <c r="A345" s="10">
        <v>10</v>
      </c>
      <c r="B345" s="11" t="s">
        <v>323</v>
      </c>
      <c r="C345" s="12" t="s">
        <v>333</v>
      </c>
      <c r="D345" s="16" t="s">
        <v>463</v>
      </c>
      <c r="F345" s="4">
        <v>1</v>
      </c>
    </row>
    <row r="346" spans="1:6" ht="21">
      <c r="A346" s="10">
        <v>11</v>
      </c>
      <c r="B346" s="11" t="s">
        <v>323</v>
      </c>
      <c r="C346" s="12" t="s">
        <v>334</v>
      </c>
      <c r="D346" s="16" t="s">
        <v>463</v>
      </c>
      <c r="F346" s="4">
        <v>1</v>
      </c>
    </row>
    <row r="347" spans="1:6" ht="21">
      <c r="A347" s="10">
        <v>12</v>
      </c>
      <c r="B347" s="11" t="s">
        <v>323</v>
      </c>
      <c r="C347" s="12" t="s">
        <v>335</v>
      </c>
      <c r="D347" s="16" t="s">
        <v>463</v>
      </c>
      <c r="F347" s="4">
        <v>1</v>
      </c>
    </row>
    <row r="348" spans="1:6" ht="21">
      <c r="A348" s="10">
        <v>13</v>
      </c>
      <c r="B348" s="11" t="s">
        <v>323</v>
      </c>
      <c r="C348" s="12" t="s">
        <v>336</v>
      </c>
      <c r="D348" s="16" t="s">
        <v>463</v>
      </c>
      <c r="F348" s="4">
        <v>1</v>
      </c>
    </row>
    <row r="349" spans="1:6" ht="21">
      <c r="A349" s="10">
        <v>14</v>
      </c>
      <c r="B349" s="11" t="s">
        <v>323</v>
      </c>
      <c r="C349" s="12" t="s">
        <v>337</v>
      </c>
      <c r="D349" s="16" t="s">
        <v>463</v>
      </c>
      <c r="F349" s="4">
        <v>1</v>
      </c>
    </row>
    <row r="350" spans="1:6" ht="21">
      <c r="A350" s="10">
        <v>15</v>
      </c>
      <c r="B350" s="11" t="s">
        <v>323</v>
      </c>
      <c r="C350" s="12" t="s">
        <v>338</v>
      </c>
      <c r="D350" s="16" t="s">
        <v>463</v>
      </c>
      <c r="F350" s="4">
        <v>1</v>
      </c>
    </row>
    <row r="351" spans="1:6" ht="21">
      <c r="A351" s="10">
        <v>16</v>
      </c>
      <c r="B351" s="11" t="s">
        <v>323</v>
      </c>
      <c r="C351" s="12" t="s">
        <v>339</v>
      </c>
      <c r="D351" s="16" t="s">
        <v>463</v>
      </c>
      <c r="F351" s="4">
        <v>1</v>
      </c>
    </row>
    <row r="352" spans="1:6" ht="21">
      <c r="A352" s="10">
        <v>17</v>
      </c>
      <c r="B352" s="11" t="s">
        <v>323</v>
      </c>
      <c r="C352" s="12" t="s">
        <v>340</v>
      </c>
      <c r="D352" s="16" t="s">
        <v>463</v>
      </c>
      <c r="F352" s="4">
        <v>1</v>
      </c>
    </row>
    <row r="353" spans="1:6" ht="21">
      <c r="A353" s="10">
        <v>18</v>
      </c>
      <c r="B353" s="11" t="s">
        <v>323</v>
      </c>
      <c r="C353" s="12" t="s">
        <v>341</v>
      </c>
      <c r="D353" s="16" t="s">
        <v>463</v>
      </c>
      <c r="F353" s="4">
        <v>1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19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19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19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499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19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19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19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485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486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489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489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490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E376" s="3" t="s">
        <v>489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491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7" t="s">
        <v>463</v>
      </c>
      <c r="F405" s="4">
        <v>1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501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501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490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508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502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500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492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7" t="s">
        <v>463</v>
      </c>
      <c r="E425" s="3" t="s">
        <v>503</v>
      </c>
      <c r="F425" s="4">
        <v>1</v>
      </c>
    </row>
    <row r="426" spans="1:6" ht="21">
      <c r="A426" s="10">
        <v>17</v>
      </c>
      <c r="B426" s="11" t="s">
        <v>392</v>
      </c>
      <c r="C426" s="12" t="s">
        <v>408</v>
      </c>
      <c r="D426" s="17" t="s">
        <v>463</v>
      </c>
      <c r="F426" s="4">
        <v>1</v>
      </c>
    </row>
    <row r="427" spans="1:6" ht="21">
      <c r="A427" s="10">
        <v>18</v>
      </c>
      <c r="B427" s="11" t="s">
        <v>392</v>
      </c>
      <c r="C427" s="12" t="s">
        <v>409</v>
      </c>
      <c r="D427" s="17" t="s">
        <v>463</v>
      </c>
      <c r="E427" s="3" t="s">
        <v>536</v>
      </c>
      <c r="F427" s="4">
        <v>1</v>
      </c>
    </row>
    <row r="428" spans="1:6" ht="21">
      <c r="A428" s="10">
        <v>19</v>
      </c>
      <c r="B428" s="11" t="s">
        <v>392</v>
      </c>
      <c r="C428" s="12" t="s">
        <v>410</v>
      </c>
      <c r="D428" s="17" t="s">
        <v>463</v>
      </c>
      <c r="F428" s="4">
        <v>1</v>
      </c>
    </row>
    <row r="429" spans="1:6" ht="21">
      <c r="A429" s="10">
        <v>20</v>
      </c>
      <c r="B429" s="11" t="s">
        <v>392</v>
      </c>
      <c r="C429" s="12" t="s">
        <v>411</v>
      </c>
      <c r="D429" s="17" t="s">
        <v>463</v>
      </c>
      <c r="E429" s="3" t="s">
        <v>502</v>
      </c>
      <c r="F429" s="4">
        <v>1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13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13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13" ht="21">
      <c r="A435" s="10">
        <v>26</v>
      </c>
      <c r="B435" s="11" t="s">
        <v>392</v>
      </c>
      <c r="C435" s="12" t="s">
        <v>417</v>
      </c>
      <c r="D435" s="17" t="s">
        <v>463</v>
      </c>
      <c r="F435" s="4">
        <v>1</v>
      </c>
    </row>
    <row r="436" spans="1:13" ht="21">
      <c r="A436" s="10">
        <v>27</v>
      </c>
      <c r="B436" s="11" t="s">
        <v>392</v>
      </c>
      <c r="C436" s="12" t="s">
        <v>418</v>
      </c>
      <c r="D436" s="17" t="s">
        <v>463</v>
      </c>
      <c r="F436" s="4">
        <v>1</v>
      </c>
    </row>
    <row r="437" spans="1:13" ht="21">
      <c r="A437" s="10">
        <v>28</v>
      </c>
      <c r="B437" s="11" t="s">
        <v>392</v>
      </c>
      <c r="C437" s="12" t="s">
        <v>419</v>
      </c>
      <c r="D437" s="17" t="s">
        <v>463</v>
      </c>
      <c r="E437" s="3" t="s">
        <v>529</v>
      </c>
      <c r="F437" s="4">
        <v>1</v>
      </c>
    </row>
    <row r="438" spans="1:13" ht="21">
      <c r="A438" s="10">
        <v>29</v>
      </c>
      <c r="B438" s="11" t="s">
        <v>392</v>
      </c>
      <c r="C438" s="12" t="s">
        <v>420</v>
      </c>
      <c r="D438" s="17" t="s">
        <v>463</v>
      </c>
      <c r="E438" s="3" t="s">
        <v>527</v>
      </c>
      <c r="F438" s="4">
        <v>1</v>
      </c>
    </row>
    <row r="439" spans="1:13" ht="21">
      <c r="A439" s="10">
        <v>30</v>
      </c>
      <c r="B439" s="11" t="s">
        <v>392</v>
      </c>
      <c r="C439" s="12" t="s">
        <v>421</v>
      </c>
      <c r="D439" s="17" t="s">
        <v>463</v>
      </c>
      <c r="F439" s="4">
        <v>1</v>
      </c>
    </row>
    <row r="440" spans="1:13" ht="21">
      <c r="A440" s="10">
        <v>31</v>
      </c>
      <c r="B440" s="11" t="s">
        <v>392</v>
      </c>
      <c r="C440" s="12" t="s">
        <v>422</v>
      </c>
      <c r="D440" s="17" t="s">
        <v>463</v>
      </c>
      <c r="F440" s="4">
        <v>1</v>
      </c>
    </row>
    <row r="441" spans="1:13" ht="21">
      <c r="A441" s="10">
        <v>32</v>
      </c>
      <c r="B441" s="11" t="s">
        <v>392</v>
      </c>
      <c r="C441" s="12" t="s">
        <v>423</v>
      </c>
      <c r="D441" s="17" t="s">
        <v>463</v>
      </c>
      <c r="F441" s="4">
        <v>1</v>
      </c>
    </row>
    <row r="442" spans="1:13" ht="21">
      <c r="A442" s="10">
        <v>33</v>
      </c>
      <c r="B442" s="11" t="s">
        <v>392</v>
      </c>
      <c r="C442" s="12" t="s">
        <v>424</v>
      </c>
      <c r="D442" s="17" t="s">
        <v>463</v>
      </c>
      <c r="E442" s="3" t="s">
        <v>528</v>
      </c>
      <c r="F442" s="4">
        <v>1</v>
      </c>
    </row>
    <row r="443" spans="1:13" ht="21">
      <c r="A443" s="10">
        <v>34</v>
      </c>
      <c r="B443" s="11" t="s">
        <v>392</v>
      </c>
      <c r="C443" s="12" t="s">
        <v>425</v>
      </c>
      <c r="D443" s="17" t="s">
        <v>463</v>
      </c>
      <c r="F443" s="4">
        <v>1</v>
      </c>
    </row>
    <row r="444" spans="1:13" ht="21">
      <c r="A444" s="10">
        <v>35</v>
      </c>
      <c r="B444" s="11" t="s">
        <v>392</v>
      </c>
      <c r="C444" s="12" t="s">
        <v>426</v>
      </c>
      <c r="D444" s="17" t="s">
        <v>463</v>
      </c>
      <c r="F444" s="4">
        <v>1</v>
      </c>
    </row>
    <row r="445" spans="1:13" ht="21">
      <c r="A445" s="10">
        <v>36</v>
      </c>
      <c r="B445" s="11" t="s">
        <v>392</v>
      </c>
      <c r="C445" s="12" t="s">
        <v>427</v>
      </c>
      <c r="D445" s="17" t="s">
        <v>463</v>
      </c>
      <c r="E445" s="3" t="s">
        <v>545</v>
      </c>
      <c r="F445" s="4">
        <v>1</v>
      </c>
    </row>
    <row r="446" spans="1:13" ht="21">
      <c r="A446" s="10">
        <v>37</v>
      </c>
      <c r="B446" s="11" t="s">
        <v>392</v>
      </c>
      <c r="C446" s="12" t="s">
        <v>428</v>
      </c>
      <c r="D446" s="17" t="s">
        <v>463</v>
      </c>
      <c r="E446" s="3" t="s">
        <v>546</v>
      </c>
      <c r="F446" s="4">
        <v>1</v>
      </c>
    </row>
    <row r="447" spans="1:13" ht="21">
      <c r="A447" s="10">
        <v>38</v>
      </c>
      <c r="B447" s="11" t="s">
        <v>392</v>
      </c>
      <c r="C447" s="12" t="s">
        <v>429</v>
      </c>
      <c r="D447" s="17" t="s">
        <v>463</v>
      </c>
      <c r="F447" s="4">
        <v>1</v>
      </c>
      <c r="K447" s="1">
        <v>1</v>
      </c>
      <c r="L447" s="1">
        <v>2</v>
      </c>
    </row>
    <row r="448" spans="1:13" ht="21">
      <c r="A448" s="10">
        <v>39</v>
      </c>
      <c r="B448" s="11" t="s">
        <v>392</v>
      </c>
      <c r="C448" s="12" t="s">
        <v>430</v>
      </c>
      <c r="D448" s="17" t="s">
        <v>463</v>
      </c>
      <c r="F448" s="4">
        <v>1</v>
      </c>
      <c r="L448" s="1">
        <v>1</v>
      </c>
      <c r="M448" s="1">
        <v>2</v>
      </c>
    </row>
    <row r="449" spans="1:14" ht="21">
      <c r="A449" s="10">
        <v>40</v>
      </c>
      <c r="B449" s="11" t="s">
        <v>392</v>
      </c>
      <c r="C449" s="12" t="s">
        <v>431</v>
      </c>
      <c r="D449" s="17" t="s">
        <v>463</v>
      </c>
      <c r="F449" s="4">
        <v>1</v>
      </c>
      <c r="M449" s="1">
        <v>1</v>
      </c>
      <c r="N449" s="1">
        <v>2</v>
      </c>
    </row>
    <row r="450" spans="1:14" ht="21">
      <c r="A450" s="10">
        <v>41</v>
      </c>
      <c r="B450" s="11" t="s">
        <v>392</v>
      </c>
      <c r="C450" s="12" t="s">
        <v>432</v>
      </c>
      <c r="D450" s="17" t="s">
        <v>463</v>
      </c>
      <c r="E450" s="3" t="s">
        <v>547</v>
      </c>
      <c r="F450" s="4">
        <v>1</v>
      </c>
      <c r="N450" s="1">
        <v>1</v>
      </c>
    </row>
    <row r="451" spans="1:14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14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14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14" ht="21">
      <c r="A454" s="10">
        <v>45</v>
      </c>
      <c r="B454" s="11" t="s">
        <v>392</v>
      </c>
      <c r="C454" s="12" t="s">
        <v>436</v>
      </c>
      <c r="D454" s="17" t="s">
        <v>463</v>
      </c>
      <c r="F454" s="4">
        <v>1</v>
      </c>
    </row>
    <row r="455" spans="1:14" ht="21">
      <c r="A455" s="10">
        <v>46</v>
      </c>
      <c r="B455" s="11" t="s">
        <v>392</v>
      </c>
      <c r="C455" s="12" t="s">
        <v>437</v>
      </c>
      <c r="D455" s="17" t="s">
        <v>463</v>
      </c>
      <c r="F455" s="4">
        <v>1</v>
      </c>
    </row>
    <row r="456" spans="1:14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14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14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14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14" ht="21">
      <c r="A460" s="10">
        <v>51</v>
      </c>
      <c r="B460" s="11" t="s">
        <v>392</v>
      </c>
      <c r="C460" s="12" t="s">
        <v>442</v>
      </c>
      <c r="D460" s="17" t="s">
        <v>463</v>
      </c>
      <c r="E460" s="3" t="s">
        <v>530</v>
      </c>
      <c r="F460" s="4">
        <v>1</v>
      </c>
    </row>
    <row r="461" spans="1:14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14" ht="21">
      <c r="A462" s="10">
        <v>53</v>
      </c>
      <c r="B462" s="11" t="s">
        <v>392</v>
      </c>
      <c r="C462" s="12" t="s">
        <v>444</v>
      </c>
      <c r="D462" s="17" t="s">
        <v>463</v>
      </c>
      <c r="F462" s="4">
        <v>1</v>
      </c>
    </row>
    <row r="463" spans="1:14" ht="21">
      <c r="A463" s="10">
        <v>54</v>
      </c>
      <c r="B463" s="11" t="s">
        <v>392</v>
      </c>
      <c r="C463" s="12" t="s">
        <v>445</v>
      </c>
      <c r="D463" s="17" t="s">
        <v>463</v>
      </c>
      <c r="E463" s="3" t="s">
        <v>535</v>
      </c>
      <c r="F463" s="4">
        <v>1</v>
      </c>
    </row>
    <row r="464" spans="1:14" ht="21">
      <c r="A464" s="10">
        <v>55</v>
      </c>
      <c r="B464" s="11" t="s">
        <v>392</v>
      </c>
      <c r="C464" s="12" t="s">
        <v>446</v>
      </c>
      <c r="D464" s="17" t="s">
        <v>463</v>
      </c>
      <c r="F464" s="4">
        <v>1</v>
      </c>
    </row>
    <row r="465" spans="1:6" ht="21">
      <c r="A465" s="10">
        <v>56</v>
      </c>
      <c r="B465" s="11" t="s">
        <v>392</v>
      </c>
      <c r="C465" s="12" t="s">
        <v>447</v>
      </c>
      <c r="D465" s="17" t="s">
        <v>463</v>
      </c>
      <c r="E465" s="3" t="s">
        <v>534</v>
      </c>
      <c r="F465" s="4">
        <v>1</v>
      </c>
    </row>
    <row r="466" spans="1:6" ht="21">
      <c r="A466" s="10">
        <v>57</v>
      </c>
      <c r="B466" s="11" t="s">
        <v>392</v>
      </c>
      <c r="C466" s="12" t="s">
        <v>448</v>
      </c>
      <c r="D466" s="17" t="s">
        <v>463</v>
      </c>
      <c r="F466" s="4">
        <v>1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7" t="s">
        <v>463</v>
      </c>
      <c r="F468" s="4">
        <v>1</v>
      </c>
    </row>
    <row r="469" spans="1:6" ht="21">
      <c r="A469" s="10">
        <v>60</v>
      </c>
      <c r="B469" s="11" t="s">
        <v>392</v>
      </c>
      <c r="C469" s="12" t="s">
        <v>451</v>
      </c>
      <c r="D469" s="17" t="s">
        <v>463</v>
      </c>
      <c r="E469" s="3" t="s">
        <v>531</v>
      </c>
      <c r="F469" s="4">
        <v>1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496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6" t="s">
        <v>463</v>
      </c>
      <c r="E479" s="3" t="s">
        <v>502</v>
      </c>
      <c r="F479" s="4">
        <v>1</v>
      </c>
    </row>
    <row r="480" spans="1:6" ht="21">
      <c r="A480" s="10">
        <v>9</v>
      </c>
      <c r="B480" s="11" t="s">
        <v>452</v>
      </c>
      <c r="C480" s="12" t="s">
        <v>461</v>
      </c>
      <c r="D480" s="16" t="s">
        <v>463</v>
      </c>
      <c r="E480" s="3" t="s">
        <v>502</v>
      </c>
      <c r="F480" s="4">
        <v>1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2022-07-14T03:54:59Z</dcterms:modified>
</cp:coreProperties>
</file>