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e\Projects\Particle\"/>
    </mc:Choice>
  </mc:AlternateContent>
  <xr:revisionPtr revIDLastSave="0" documentId="13_ncr:1_{D592DD9C-8D35-47D8-9539-9CA96EE00D8C}" xr6:coauthVersionLast="46" xr6:coauthVersionMax="46" xr10:uidLastSave="{00000000-0000-0000-0000-000000000000}"/>
  <bookViews>
    <workbookView xWindow="-110" yWindow="-110" windowWidth="19420" windowHeight="10420" xr2:uid="{F9F35616-C4D9-4ACB-8AC2-00A67BF53CE5}"/>
  </bookViews>
  <sheets>
    <sheet name="Sheet1" sheetId="1" r:id="rId1"/>
    <sheet name="Sheet2" sheetId="2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98" i="6" s="1"/>
  <c r="D99" i="6" s="1"/>
  <c r="D100" i="6" s="1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130" i="6" s="1"/>
  <c r="D131" i="6" s="1"/>
  <c r="D132" i="6" s="1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62" i="6" s="1"/>
  <c r="D163" i="6" s="1"/>
  <c r="D164" i="6" s="1"/>
  <c r="D165" i="6" s="1"/>
  <c r="D166" i="6" s="1"/>
  <c r="D167" i="6" s="1"/>
  <c r="D168" i="6" s="1"/>
  <c r="D169" i="6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</calcChain>
</file>

<file path=xl/sharedStrings.xml><?xml version="1.0" encoding="utf-8"?>
<sst xmlns="http://schemas.openxmlformats.org/spreadsheetml/2006/main" count="16" uniqueCount="10">
  <si>
    <t>S.No.</t>
  </si>
  <si>
    <t xml:space="preserve">Time (sec) </t>
  </si>
  <si>
    <t>Flux</t>
  </si>
  <si>
    <t>Pressure</t>
  </si>
  <si>
    <t>Temperature</t>
  </si>
  <si>
    <t>Time (Hr:min)</t>
  </si>
  <si>
    <t>channel 1</t>
  </si>
  <si>
    <t>Channel 1</t>
  </si>
  <si>
    <t>Pressure (mb)</t>
  </si>
  <si>
    <r>
      <t>Temperature (</t>
    </r>
    <r>
      <rPr>
        <b/>
        <vertAlign val="superscript"/>
        <sz val="10.5"/>
        <color theme="1"/>
        <rFont val="Cambria"/>
        <family val="1"/>
      </rPr>
      <t>o</t>
    </r>
    <r>
      <rPr>
        <b/>
        <sz val="10.5"/>
        <color theme="1"/>
        <rFont val="Cambria"/>
        <family val="1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</si>
</sst>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theme="1"/>
      <name val="Cambria"/>
      <family val="1"/>
    </font>
    <font>
      <b/>
      <vertAlign val="superscript"/>
      <sz val="10.5"/>
      <color theme="1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D2F0CC"/>
        <bgColor indexed="64"/>
      </patternFill>
    </fill>
    <fill>
      <patternFill patternType="solid">
        <fgColor rgb="FFFFF7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1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6399"/>
      <color rgb="FF83BC5C"/>
      <color rgb="FFFFF7E1"/>
      <color rgb="FFD2F0CC"/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Flux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Flux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Sheet1!$D$3:$D$169</c:f>
              <c:numCache>
                <c:formatCode>General</c:formatCode>
                <c:ptCount val="167"/>
                <c:pt idx="0">
                  <c:v>1800</c:v>
                </c:pt>
                <c:pt idx="1">
                  <c:v>5400</c:v>
                </c:pt>
                <c:pt idx="2">
                  <c:v>9000</c:v>
                </c:pt>
                <c:pt idx="3">
                  <c:v>12600</c:v>
                </c:pt>
                <c:pt idx="4">
                  <c:v>16200</c:v>
                </c:pt>
                <c:pt idx="5">
                  <c:v>19800</c:v>
                </c:pt>
                <c:pt idx="6">
                  <c:v>23400</c:v>
                </c:pt>
                <c:pt idx="7">
                  <c:v>27000</c:v>
                </c:pt>
                <c:pt idx="8">
                  <c:v>30600</c:v>
                </c:pt>
                <c:pt idx="9">
                  <c:v>34200</c:v>
                </c:pt>
                <c:pt idx="10">
                  <c:v>37800</c:v>
                </c:pt>
                <c:pt idx="11">
                  <c:v>41400</c:v>
                </c:pt>
                <c:pt idx="12">
                  <c:v>45000</c:v>
                </c:pt>
                <c:pt idx="13">
                  <c:v>48600</c:v>
                </c:pt>
                <c:pt idx="14">
                  <c:v>52200</c:v>
                </c:pt>
                <c:pt idx="15">
                  <c:v>55800</c:v>
                </c:pt>
                <c:pt idx="16">
                  <c:v>59400</c:v>
                </c:pt>
                <c:pt idx="17">
                  <c:v>63000</c:v>
                </c:pt>
                <c:pt idx="18">
                  <c:v>66600</c:v>
                </c:pt>
                <c:pt idx="19">
                  <c:v>70200</c:v>
                </c:pt>
                <c:pt idx="20">
                  <c:v>73800</c:v>
                </c:pt>
                <c:pt idx="21">
                  <c:v>77400</c:v>
                </c:pt>
                <c:pt idx="22">
                  <c:v>81000</c:v>
                </c:pt>
                <c:pt idx="23">
                  <c:v>84600</c:v>
                </c:pt>
                <c:pt idx="24">
                  <c:v>88200</c:v>
                </c:pt>
                <c:pt idx="25">
                  <c:v>91800</c:v>
                </c:pt>
                <c:pt idx="26">
                  <c:v>95400</c:v>
                </c:pt>
                <c:pt idx="27">
                  <c:v>99000</c:v>
                </c:pt>
                <c:pt idx="28">
                  <c:v>102600</c:v>
                </c:pt>
                <c:pt idx="29">
                  <c:v>106200</c:v>
                </c:pt>
                <c:pt idx="30">
                  <c:v>109800</c:v>
                </c:pt>
                <c:pt idx="31">
                  <c:v>113400</c:v>
                </c:pt>
                <c:pt idx="32">
                  <c:v>117000</c:v>
                </c:pt>
                <c:pt idx="33">
                  <c:v>120600</c:v>
                </c:pt>
                <c:pt idx="34">
                  <c:v>124200</c:v>
                </c:pt>
                <c:pt idx="35">
                  <c:v>127800</c:v>
                </c:pt>
                <c:pt idx="36">
                  <c:v>131400</c:v>
                </c:pt>
                <c:pt idx="37">
                  <c:v>135000</c:v>
                </c:pt>
                <c:pt idx="38">
                  <c:v>138600</c:v>
                </c:pt>
                <c:pt idx="39">
                  <c:v>142200</c:v>
                </c:pt>
                <c:pt idx="40">
                  <c:v>145800</c:v>
                </c:pt>
                <c:pt idx="41">
                  <c:v>149400</c:v>
                </c:pt>
                <c:pt idx="42">
                  <c:v>153000</c:v>
                </c:pt>
                <c:pt idx="43">
                  <c:v>156600</c:v>
                </c:pt>
                <c:pt idx="44">
                  <c:v>160200</c:v>
                </c:pt>
                <c:pt idx="45">
                  <c:v>163800</c:v>
                </c:pt>
                <c:pt idx="46">
                  <c:v>167400</c:v>
                </c:pt>
                <c:pt idx="47">
                  <c:v>171000</c:v>
                </c:pt>
                <c:pt idx="48">
                  <c:v>174600</c:v>
                </c:pt>
                <c:pt idx="49">
                  <c:v>178200</c:v>
                </c:pt>
                <c:pt idx="50">
                  <c:v>181800</c:v>
                </c:pt>
                <c:pt idx="51">
                  <c:v>185400</c:v>
                </c:pt>
                <c:pt idx="52">
                  <c:v>189000</c:v>
                </c:pt>
                <c:pt idx="53">
                  <c:v>192600</c:v>
                </c:pt>
                <c:pt idx="54">
                  <c:v>196200</c:v>
                </c:pt>
                <c:pt idx="55">
                  <c:v>199800</c:v>
                </c:pt>
                <c:pt idx="56">
                  <c:v>203400</c:v>
                </c:pt>
                <c:pt idx="57">
                  <c:v>207000</c:v>
                </c:pt>
                <c:pt idx="58">
                  <c:v>210600</c:v>
                </c:pt>
                <c:pt idx="59">
                  <c:v>214200</c:v>
                </c:pt>
                <c:pt idx="60">
                  <c:v>217800</c:v>
                </c:pt>
                <c:pt idx="61">
                  <c:v>221400</c:v>
                </c:pt>
                <c:pt idx="62">
                  <c:v>225000</c:v>
                </c:pt>
                <c:pt idx="63">
                  <c:v>228600</c:v>
                </c:pt>
                <c:pt idx="64">
                  <c:v>232200</c:v>
                </c:pt>
                <c:pt idx="65">
                  <c:v>235800</c:v>
                </c:pt>
                <c:pt idx="66">
                  <c:v>239400</c:v>
                </c:pt>
                <c:pt idx="67">
                  <c:v>243000</c:v>
                </c:pt>
                <c:pt idx="68">
                  <c:v>246600</c:v>
                </c:pt>
                <c:pt idx="69">
                  <c:v>250200</c:v>
                </c:pt>
                <c:pt idx="70">
                  <c:v>253800</c:v>
                </c:pt>
                <c:pt idx="71">
                  <c:v>257400</c:v>
                </c:pt>
                <c:pt idx="72">
                  <c:v>261000</c:v>
                </c:pt>
                <c:pt idx="73">
                  <c:v>264600</c:v>
                </c:pt>
                <c:pt idx="74">
                  <c:v>268200</c:v>
                </c:pt>
                <c:pt idx="75">
                  <c:v>271800</c:v>
                </c:pt>
                <c:pt idx="76">
                  <c:v>275400</c:v>
                </c:pt>
                <c:pt idx="77">
                  <c:v>279000</c:v>
                </c:pt>
                <c:pt idx="78">
                  <c:v>282600</c:v>
                </c:pt>
                <c:pt idx="79">
                  <c:v>286200</c:v>
                </c:pt>
                <c:pt idx="80">
                  <c:v>289800</c:v>
                </c:pt>
                <c:pt idx="81">
                  <c:v>293400</c:v>
                </c:pt>
                <c:pt idx="82">
                  <c:v>297000</c:v>
                </c:pt>
                <c:pt idx="83">
                  <c:v>300600</c:v>
                </c:pt>
                <c:pt idx="84">
                  <c:v>304200</c:v>
                </c:pt>
                <c:pt idx="85">
                  <c:v>307800</c:v>
                </c:pt>
                <c:pt idx="86">
                  <c:v>311400</c:v>
                </c:pt>
                <c:pt idx="87">
                  <c:v>315000</c:v>
                </c:pt>
                <c:pt idx="88">
                  <c:v>318600</c:v>
                </c:pt>
                <c:pt idx="89">
                  <c:v>322200</c:v>
                </c:pt>
                <c:pt idx="90">
                  <c:v>325800</c:v>
                </c:pt>
                <c:pt idx="91">
                  <c:v>329400</c:v>
                </c:pt>
                <c:pt idx="92">
                  <c:v>333000</c:v>
                </c:pt>
                <c:pt idx="93">
                  <c:v>336600</c:v>
                </c:pt>
                <c:pt idx="94">
                  <c:v>340200</c:v>
                </c:pt>
                <c:pt idx="95">
                  <c:v>343800</c:v>
                </c:pt>
                <c:pt idx="96">
                  <c:v>347400</c:v>
                </c:pt>
                <c:pt idx="97">
                  <c:v>351000</c:v>
                </c:pt>
                <c:pt idx="98">
                  <c:v>354600</c:v>
                </c:pt>
                <c:pt idx="99">
                  <c:v>358200</c:v>
                </c:pt>
                <c:pt idx="100">
                  <c:v>361800</c:v>
                </c:pt>
                <c:pt idx="101">
                  <c:v>365400</c:v>
                </c:pt>
                <c:pt idx="102">
                  <c:v>369000</c:v>
                </c:pt>
                <c:pt idx="103">
                  <c:v>372600</c:v>
                </c:pt>
                <c:pt idx="104">
                  <c:v>376200</c:v>
                </c:pt>
                <c:pt idx="105">
                  <c:v>379800</c:v>
                </c:pt>
                <c:pt idx="106">
                  <c:v>383400</c:v>
                </c:pt>
                <c:pt idx="107">
                  <c:v>387000</c:v>
                </c:pt>
                <c:pt idx="108">
                  <c:v>390600</c:v>
                </c:pt>
                <c:pt idx="109">
                  <c:v>394200</c:v>
                </c:pt>
                <c:pt idx="110">
                  <c:v>397800</c:v>
                </c:pt>
                <c:pt idx="111">
                  <c:v>401400</c:v>
                </c:pt>
                <c:pt idx="112">
                  <c:v>405000</c:v>
                </c:pt>
                <c:pt idx="113">
                  <c:v>408600</c:v>
                </c:pt>
                <c:pt idx="114">
                  <c:v>412200</c:v>
                </c:pt>
                <c:pt idx="115">
                  <c:v>415800</c:v>
                </c:pt>
                <c:pt idx="116">
                  <c:v>419400</c:v>
                </c:pt>
                <c:pt idx="117">
                  <c:v>423000</c:v>
                </c:pt>
                <c:pt idx="118">
                  <c:v>426600</c:v>
                </c:pt>
                <c:pt idx="119">
                  <c:v>430200</c:v>
                </c:pt>
                <c:pt idx="120">
                  <c:v>433800</c:v>
                </c:pt>
                <c:pt idx="121">
                  <c:v>437400</c:v>
                </c:pt>
                <c:pt idx="122">
                  <c:v>441000</c:v>
                </c:pt>
                <c:pt idx="123">
                  <c:v>444600</c:v>
                </c:pt>
                <c:pt idx="124">
                  <c:v>448200</c:v>
                </c:pt>
                <c:pt idx="125">
                  <c:v>451800</c:v>
                </c:pt>
                <c:pt idx="126">
                  <c:v>455400</c:v>
                </c:pt>
                <c:pt idx="127">
                  <c:v>459000</c:v>
                </c:pt>
                <c:pt idx="128">
                  <c:v>462600</c:v>
                </c:pt>
                <c:pt idx="129">
                  <c:v>466200</c:v>
                </c:pt>
                <c:pt idx="130">
                  <c:v>469800</c:v>
                </c:pt>
                <c:pt idx="131">
                  <c:v>473400</c:v>
                </c:pt>
                <c:pt idx="132">
                  <c:v>477000</c:v>
                </c:pt>
                <c:pt idx="133">
                  <c:v>480600</c:v>
                </c:pt>
                <c:pt idx="134">
                  <c:v>484200</c:v>
                </c:pt>
                <c:pt idx="135">
                  <c:v>487800</c:v>
                </c:pt>
                <c:pt idx="136">
                  <c:v>491400</c:v>
                </c:pt>
                <c:pt idx="137">
                  <c:v>495000</c:v>
                </c:pt>
                <c:pt idx="138">
                  <c:v>498600</c:v>
                </c:pt>
                <c:pt idx="139">
                  <c:v>502200</c:v>
                </c:pt>
                <c:pt idx="140">
                  <c:v>505800</c:v>
                </c:pt>
                <c:pt idx="141">
                  <c:v>509400</c:v>
                </c:pt>
                <c:pt idx="142">
                  <c:v>513000</c:v>
                </c:pt>
                <c:pt idx="143">
                  <c:v>516600</c:v>
                </c:pt>
                <c:pt idx="144">
                  <c:v>520200</c:v>
                </c:pt>
                <c:pt idx="145">
                  <c:v>523800</c:v>
                </c:pt>
                <c:pt idx="146">
                  <c:v>527400</c:v>
                </c:pt>
                <c:pt idx="147">
                  <c:v>531000</c:v>
                </c:pt>
                <c:pt idx="148">
                  <c:v>534600</c:v>
                </c:pt>
                <c:pt idx="149">
                  <c:v>538200</c:v>
                </c:pt>
                <c:pt idx="150">
                  <c:v>541800</c:v>
                </c:pt>
                <c:pt idx="151">
                  <c:v>545400</c:v>
                </c:pt>
                <c:pt idx="152">
                  <c:v>549000</c:v>
                </c:pt>
                <c:pt idx="153">
                  <c:v>552600</c:v>
                </c:pt>
                <c:pt idx="154">
                  <c:v>556200</c:v>
                </c:pt>
                <c:pt idx="155">
                  <c:v>559800</c:v>
                </c:pt>
                <c:pt idx="156">
                  <c:v>563400</c:v>
                </c:pt>
                <c:pt idx="157">
                  <c:v>567000</c:v>
                </c:pt>
                <c:pt idx="158">
                  <c:v>570600</c:v>
                </c:pt>
                <c:pt idx="159">
                  <c:v>574200</c:v>
                </c:pt>
                <c:pt idx="160">
                  <c:v>577800</c:v>
                </c:pt>
                <c:pt idx="161">
                  <c:v>581400</c:v>
                </c:pt>
                <c:pt idx="162">
                  <c:v>585000</c:v>
                </c:pt>
                <c:pt idx="163">
                  <c:v>588600</c:v>
                </c:pt>
                <c:pt idx="164">
                  <c:v>592200</c:v>
                </c:pt>
                <c:pt idx="165">
                  <c:v>595800</c:v>
                </c:pt>
                <c:pt idx="166">
                  <c:v>599400</c:v>
                </c:pt>
              </c:numCache>
            </c:numRef>
          </c:xVal>
          <c:yVal>
            <c:numRef>
              <c:f>Sheet1!$E$3:$E$169</c:f>
              <c:numCache>
                <c:formatCode>General</c:formatCode>
                <c:ptCount val="167"/>
                <c:pt idx="0">
                  <c:v>10399.555555999999</c:v>
                </c:pt>
                <c:pt idx="1">
                  <c:v>10382.444444000001</c:v>
                </c:pt>
                <c:pt idx="2">
                  <c:v>10483.333333</c:v>
                </c:pt>
                <c:pt idx="3">
                  <c:v>10352</c:v>
                </c:pt>
                <c:pt idx="4">
                  <c:v>10460.444444000001</c:v>
                </c:pt>
                <c:pt idx="5">
                  <c:v>10379.777778</c:v>
                </c:pt>
                <c:pt idx="6">
                  <c:v>10425.111111</c:v>
                </c:pt>
                <c:pt idx="7">
                  <c:v>10434.666667</c:v>
                </c:pt>
                <c:pt idx="8">
                  <c:v>10344</c:v>
                </c:pt>
                <c:pt idx="9">
                  <c:v>10501.111111</c:v>
                </c:pt>
                <c:pt idx="10">
                  <c:v>10383.555555999999</c:v>
                </c:pt>
                <c:pt idx="11">
                  <c:v>10419.777778</c:v>
                </c:pt>
                <c:pt idx="12">
                  <c:v>10422</c:v>
                </c:pt>
                <c:pt idx="13">
                  <c:v>10477.111111</c:v>
                </c:pt>
                <c:pt idx="14">
                  <c:v>10322.222222</c:v>
                </c:pt>
                <c:pt idx="15">
                  <c:v>10334.444444000001</c:v>
                </c:pt>
                <c:pt idx="16">
                  <c:v>10454.444444000001</c:v>
                </c:pt>
                <c:pt idx="17">
                  <c:v>10455.555555999999</c:v>
                </c:pt>
                <c:pt idx="18">
                  <c:v>10516.222222</c:v>
                </c:pt>
                <c:pt idx="19">
                  <c:v>10500.222222</c:v>
                </c:pt>
                <c:pt idx="20">
                  <c:v>10443.333333</c:v>
                </c:pt>
                <c:pt idx="21">
                  <c:v>10529.333333</c:v>
                </c:pt>
                <c:pt idx="22">
                  <c:v>10424.666667</c:v>
                </c:pt>
                <c:pt idx="23">
                  <c:v>10483.333333</c:v>
                </c:pt>
                <c:pt idx="24">
                  <c:v>10427.555555999999</c:v>
                </c:pt>
                <c:pt idx="25">
                  <c:v>10420.444444000001</c:v>
                </c:pt>
                <c:pt idx="26">
                  <c:v>10432.666667</c:v>
                </c:pt>
                <c:pt idx="27">
                  <c:v>10558</c:v>
                </c:pt>
                <c:pt idx="28">
                  <c:v>10495.333333</c:v>
                </c:pt>
                <c:pt idx="29">
                  <c:v>10575.555555999999</c:v>
                </c:pt>
                <c:pt idx="30">
                  <c:v>10418.444444000001</c:v>
                </c:pt>
                <c:pt idx="31">
                  <c:v>10434.444444000001</c:v>
                </c:pt>
                <c:pt idx="32">
                  <c:v>10458.222222</c:v>
                </c:pt>
                <c:pt idx="33">
                  <c:v>10423.333333</c:v>
                </c:pt>
                <c:pt idx="34">
                  <c:v>10508.222222</c:v>
                </c:pt>
                <c:pt idx="35">
                  <c:v>10489.111111</c:v>
                </c:pt>
                <c:pt idx="36">
                  <c:v>10365.111111</c:v>
                </c:pt>
                <c:pt idx="37">
                  <c:v>10337.555555999999</c:v>
                </c:pt>
                <c:pt idx="38">
                  <c:v>10428.888889</c:v>
                </c:pt>
                <c:pt idx="39">
                  <c:v>10496</c:v>
                </c:pt>
                <c:pt idx="40">
                  <c:v>10395.555555999999</c:v>
                </c:pt>
                <c:pt idx="41">
                  <c:v>10409.555555999999</c:v>
                </c:pt>
                <c:pt idx="42">
                  <c:v>10388.888889</c:v>
                </c:pt>
                <c:pt idx="43">
                  <c:v>10406.444444000001</c:v>
                </c:pt>
                <c:pt idx="44">
                  <c:v>10377.333333</c:v>
                </c:pt>
                <c:pt idx="45">
                  <c:v>10377.333333</c:v>
                </c:pt>
                <c:pt idx="46">
                  <c:v>10346</c:v>
                </c:pt>
                <c:pt idx="47">
                  <c:v>10335.777778</c:v>
                </c:pt>
                <c:pt idx="48">
                  <c:v>10277.111111</c:v>
                </c:pt>
                <c:pt idx="49">
                  <c:v>10228.444444000001</c:v>
                </c:pt>
                <c:pt idx="50">
                  <c:v>10334.666667</c:v>
                </c:pt>
                <c:pt idx="51">
                  <c:v>10223.777778</c:v>
                </c:pt>
                <c:pt idx="52">
                  <c:v>10214.888889</c:v>
                </c:pt>
                <c:pt idx="53">
                  <c:v>10234</c:v>
                </c:pt>
                <c:pt idx="54">
                  <c:v>10212.888889</c:v>
                </c:pt>
                <c:pt idx="55">
                  <c:v>10242.222222</c:v>
                </c:pt>
                <c:pt idx="56">
                  <c:v>10173.777778</c:v>
                </c:pt>
                <c:pt idx="57">
                  <c:v>10120</c:v>
                </c:pt>
                <c:pt idx="58">
                  <c:v>10268</c:v>
                </c:pt>
                <c:pt idx="59">
                  <c:v>10152</c:v>
                </c:pt>
                <c:pt idx="60">
                  <c:v>10098.222222</c:v>
                </c:pt>
                <c:pt idx="61">
                  <c:v>10219.555555999999</c:v>
                </c:pt>
                <c:pt idx="62">
                  <c:v>10145.777778</c:v>
                </c:pt>
                <c:pt idx="63">
                  <c:v>10260.222222</c:v>
                </c:pt>
                <c:pt idx="64">
                  <c:v>10200</c:v>
                </c:pt>
                <c:pt idx="65">
                  <c:v>10364.666667</c:v>
                </c:pt>
                <c:pt idx="66">
                  <c:v>10218.444444000001</c:v>
                </c:pt>
                <c:pt idx="67">
                  <c:v>10240.666667</c:v>
                </c:pt>
                <c:pt idx="68">
                  <c:v>10361.111111</c:v>
                </c:pt>
                <c:pt idx="69">
                  <c:v>10224</c:v>
                </c:pt>
                <c:pt idx="70">
                  <c:v>10159.555555999999</c:v>
                </c:pt>
                <c:pt idx="71">
                  <c:v>10212.888889</c:v>
                </c:pt>
                <c:pt idx="72">
                  <c:v>10104.888889</c:v>
                </c:pt>
                <c:pt idx="73">
                  <c:v>10058.444444000001</c:v>
                </c:pt>
                <c:pt idx="74">
                  <c:v>10104.888889</c:v>
                </c:pt>
                <c:pt idx="75">
                  <c:v>10136.666667</c:v>
                </c:pt>
                <c:pt idx="76">
                  <c:v>10126.222222</c:v>
                </c:pt>
                <c:pt idx="77">
                  <c:v>10177.333333</c:v>
                </c:pt>
                <c:pt idx="78">
                  <c:v>10281.555555999999</c:v>
                </c:pt>
                <c:pt idx="79">
                  <c:v>10227.111111</c:v>
                </c:pt>
                <c:pt idx="80">
                  <c:v>10213.777778</c:v>
                </c:pt>
                <c:pt idx="81">
                  <c:v>10125.555555999999</c:v>
                </c:pt>
                <c:pt idx="82">
                  <c:v>10207.333333</c:v>
                </c:pt>
                <c:pt idx="83">
                  <c:v>10225.111111</c:v>
                </c:pt>
                <c:pt idx="84">
                  <c:v>10209.555555999999</c:v>
                </c:pt>
                <c:pt idx="85">
                  <c:v>10162</c:v>
                </c:pt>
                <c:pt idx="86">
                  <c:v>10244.888889</c:v>
                </c:pt>
                <c:pt idx="87">
                  <c:v>10148.888889</c:v>
                </c:pt>
                <c:pt idx="88">
                  <c:v>10193.777778</c:v>
                </c:pt>
                <c:pt idx="89">
                  <c:v>10221.333333</c:v>
                </c:pt>
                <c:pt idx="90">
                  <c:v>9975.7777779999997</c:v>
                </c:pt>
                <c:pt idx="91">
                  <c:v>10427.333333</c:v>
                </c:pt>
                <c:pt idx="92">
                  <c:v>10491.111111</c:v>
                </c:pt>
                <c:pt idx="93">
                  <c:v>10445.555555999999</c:v>
                </c:pt>
                <c:pt idx="94">
                  <c:v>10316</c:v>
                </c:pt>
                <c:pt idx="95">
                  <c:v>10483.777778</c:v>
                </c:pt>
                <c:pt idx="96">
                  <c:v>10499.111111</c:v>
                </c:pt>
                <c:pt idx="97">
                  <c:v>10375.777778</c:v>
                </c:pt>
                <c:pt idx="98">
                  <c:v>10420</c:v>
                </c:pt>
                <c:pt idx="99">
                  <c:v>10424</c:v>
                </c:pt>
                <c:pt idx="100">
                  <c:v>10453.111111</c:v>
                </c:pt>
                <c:pt idx="101">
                  <c:v>10456.222222</c:v>
                </c:pt>
                <c:pt idx="102">
                  <c:v>10480.222222</c:v>
                </c:pt>
                <c:pt idx="103">
                  <c:v>10401.333333</c:v>
                </c:pt>
                <c:pt idx="104">
                  <c:v>10446.666667</c:v>
                </c:pt>
                <c:pt idx="105">
                  <c:v>10483.777778</c:v>
                </c:pt>
                <c:pt idx="106">
                  <c:v>10488.222222</c:v>
                </c:pt>
                <c:pt idx="107">
                  <c:v>10442.222222</c:v>
                </c:pt>
                <c:pt idx="108">
                  <c:v>10528.666667</c:v>
                </c:pt>
                <c:pt idx="109">
                  <c:v>10510.888889</c:v>
                </c:pt>
                <c:pt idx="110">
                  <c:v>10536.888889</c:v>
                </c:pt>
                <c:pt idx="111">
                  <c:v>10456.888889</c:v>
                </c:pt>
                <c:pt idx="112">
                  <c:v>10571.555555999999</c:v>
                </c:pt>
                <c:pt idx="113">
                  <c:v>10474.222222</c:v>
                </c:pt>
                <c:pt idx="114">
                  <c:v>10584.222222</c:v>
                </c:pt>
                <c:pt idx="115">
                  <c:v>10460.888889</c:v>
                </c:pt>
                <c:pt idx="116">
                  <c:v>10498.444444000001</c:v>
                </c:pt>
                <c:pt idx="117">
                  <c:v>10595.555555999999</c:v>
                </c:pt>
                <c:pt idx="118">
                  <c:v>10469.111111</c:v>
                </c:pt>
                <c:pt idx="119">
                  <c:v>10475.555555999999</c:v>
                </c:pt>
                <c:pt idx="120">
                  <c:v>10449.555555999999</c:v>
                </c:pt>
                <c:pt idx="121">
                  <c:v>10395.777778</c:v>
                </c:pt>
                <c:pt idx="122">
                  <c:v>10477.555555999999</c:v>
                </c:pt>
                <c:pt idx="123">
                  <c:v>10463.777778</c:v>
                </c:pt>
                <c:pt idx="124">
                  <c:v>10435.111111</c:v>
                </c:pt>
                <c:pt idx="125">
                  <c:v>10438</c:v>
                </c:pt>
                <c:pt idx="126">
                  <c:v>10495.777778</c:v>
                </c:pt>
                <c:pt idx="127">
                  <c:v>10408.444444000001</c:v>
                </c:pt>
                <c:pt idx="128">
                  <c:v>10490.444444000001</c:v>
                </c:pt>
                <c:pt idx="129">
                  <c:v>10477.777778</c:v>
                </c:pt>
                <c:pt idx="130">
                  <c:v>10461.111111</c:v>
                </c:pt>
                <c:pt idx="131">
                  <c:v>10558</c:v>
                </c:pt>
                <c:pt idx="132">
                  <c:v>10536.666667</c:v>
                </c:pt>
                <c:pt idx="133">
                  <c:v>10481.111111</c:v>
                </c:pt>
                <c:pt idx="134">
                  <c:v>10498.666667</c:v>
                </c:pt>
                <c:pt idx="135">
                  <c:v>10517.111111</c:v>
                </c:pt>
                <c:pt idx="136">
                  <c:v>10516.222222</c:v>
                </c:pt>
                <c:pt idx="137">
                  <c:v>10585.111111</c:v>
                </c:pt>
                <c:pt idx="138">
                  <c:v>10488.888889</c:v>
                </c:pt>
                <c:pt idx="139">
                  <c:v>10536.222222</c:v>
                </c:pt>
                <c:pt idx="140">
                  <c:v>10407.777778</c:v>
                </c:pt>
                <c:pt idx="141">
                  <c:v>9874.2222220000003</c:v>
                </c:pt>
                <c:pt idx="142">
                  <c:v>10549.777778</c:v>
                </c:pt>
                <c:pt idx="143">
                  <c:v>10458.444444000001</c:v>
                </c:pt>
                <c:pt idx="144">
                  <c:v>10399.333333</c:v>
                </c:pt>
                <c:pt idx="145">
                  <c:v>10467.555555999999</c:v>
                </c:pt>
                <c:pt idx="146">
                  <c:v>10477.555555999999</c:v>
                </c:pt>
                <c:pt idx="147">
                  <c:v>10408.222222</c:v>
                </c:pt>
                <c:pt idx="148">
                  <c:v>10416</c:v>
                </c:pt>
                <c:pt idx="149">
                  <c:v>10506.888889</c:v>
                </c:pt>
                <c:pt idx="150">
                  <c:v>10419.111111</c:v>
                </c:pt>
                <c:pt idx="151">
                  <c:v>10422.222222</c:v>
                </c:pt>
                <c:pt idx="152">
                  <c:v>10326.666667</c:v>
                </c:pt>
                <c:pt idx="153">
                  <c:v>10415.333333</c:v>
                </c:pt>
                <c:pt idx="154">
                  <c:v>10490.888889</c:v>
                </c:pt>
                <c:pt idx="155">
                  <c:v>10414.222222</c:v>
                </c:pt>
                <c:pt idx="156">
                  <c:v>10540.666667</c:v>
                </c:pt>
                <c:pt idx="157">
                  <c:v>10475.111111</c:v>
                </c:pt>
                <c:pt idx="158">
                  <c:v>10441.777778</c:v>
                </c:pt>
                <c:pt idx="159">
                  <c:v>10468.666667</c:v>
                </c:pt>
                <c:pt idx="160">
                  <c:v>10396.444444000001</c:v>
                </c:pt>
                <c:pt idx="161">
                  <c:v>10394.222222</c:v>
                </c:pt>
                <c:pt idx="162">
                  <c:v>10419.333333</c:v>
                </c:pt>
                <c:pt idx="163">
                  <c:v>10522.444444000001</c:v>
                </c:pt>
                <c:pt idx="164">
                  <c:v>10498</c:v>
                </c:pt>
                <c:pt idx="165">
                  <c:v>10549.333333</c:v>
                </c:pt>
                <c:pt idx="166">
                  <c:v>10545.777778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00-47D9-B108-3583292D9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605944"/>
        <c:axId val="470606584"/>
      </c:scatterChart>
      <c:valAx>
        <c:axId val="470605944"/>
        <c:scaling>
          <c:orientation val="minMax"/>
          <c:max val="6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(sec)</a:t>
                </a:r>
              </a:p>
            </c:rich>
          </c:tx>
          <c:layout>
            <c:manualLayout>
              <c:xMode val="edge"/>
              <c:yMode val="edge"/>
              <c:x val="0.48880060700161032"/>
              <c:y val="0.92872697054494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06584"/>
        <c:crosses val="autoZero"/>
        <c:crossBetween val="midCat"/>
        <c:majorUnit val="50000"/>
      </c:valAx>
      <c:valAx>
        <c:axId val="470606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Flux</a:t>
                </a:r>
              </a:p>
            </c:rich>
          </c:tx>
          <c:layout>
            <c:manualLayout>
              <c:xMode val="edge"/>
              <c:yMode val="edge"/>
              <c:x val="1.1704503548018153E-2"/>
              <c:y val="0.452193156268702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0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Sheet2!$E$2</c:f>
              <c:strCache>
                <c:ptCount val="1"/>
                <c:pt idx="0">
                  <c:v>Pressure (mb)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xVal>
            <c:numRef>
              <c:f>Sheet2!$D$3:$D$169</c:f>
              <c:numCache>
                <c:formatCode>General</c:formatCode>
                <c:ptCount val="167"/>
                <c:pt idx="0">
                  <c:v>1800</c:v>
                </c:pt>
                <c:pt idx="1">
                  <c:v>5400</c:v>
                </c:pt>
                <c:pt idx="2">
                  <c:v>9000</c:v>
                </c:pt>
                <c:pt idx="3">
                  <c:v>12600</c:v>
                </c:pt>
                <c:pt idx="4">
                  <c:v>16200</c:v>
                </c:pt>
                <c:pt idx="5">
                  <c:v>19800</c:v>
                </c:pt>
                <c:pt idx="6">
                  <c:v>23400</c:v>
                </c:pt>
                <c:pt idx="7">
                  <c:v>27000</c:v>
                </c:pt>
                <c:pt idx="8">
                  <c:v>30600</c:v>
                </c:pt>
                <c:pt idx="9">
                  <c:v>34200</c:v>
                </c:pt>
                <c:pt idx="10">
                  <c:v>37800</c:v>
                </c:pt>
                <c:pt idx="11">
                  <c:v>41400</c:v>
                </c:pt>
                <c:pt idx="12">
                  <c:v>45000</c:v>
                </c:pt>
                <c:pt idx="13">
                  <c:v>48600</c:v>
                </c:pt>
                <c:pt idx="14">
                  <c:v>52200</c:v>
                </c:pt>
                <c:pt idx="15">
                  <c:v>55800</c:v>
                </c:pt>
                <c:pt idx="16">
                  <c:v>59400</c:v>
                </c:pt>
                <c:pt idx="17">
                  <c:v>63000</c:v>
                </c:pt>
                <c:pt idx="18">
                  <c:v>66600</c:v>
                </c:pt>
                <c:pt idx="19">
                  <c:v>70200</c:v>
                </c:pt>
                <c:pt idx="20">
                  <c:v>73800</c:v>
                </c:pt>
                <c:pt idx="21">
                  <c:v>77400</c:v>
                </c:pt>
                <c:pt idx="22">
                  <c:v>81000</c:v>
                </c:pt>
                <c:pt idx="23">
                  <c:v>84600</c:v>
                </c:pt>
                <c:pt idx="24">
                  <c:v>88200</c:v>
                </c:pt>
                <c:pt idx="25">
                  <c:v>91800</c:v>
                </c:pt>
                <c:pt idx="26">
                  <c:v>95400</c:v>
                </c:pt>
                <c:pt idx="27">
                  <c:v>99000</c:v>
                </c:pt>
                <c:pt idx="28">
                  <c:v>102600</c:v>
                </c:pt>
                <c:pt idx="29">
                  <c:v>106200</c:v>
                </c:pt>
                <c:pt idx="30">
                  <c:v>109800</c:v>
                </c:pt>
                <c:pt idx="31">
                  <c:v>113400</c:v>
                </c:pt>
                <c:pt idx="32">
                  <c:v>117000</c:v>
                </c:pt>
                <c:pt idx="33">
                  <c:v>120600</c:v>
                </c:pt>
                <c:pt idx="34">
                  <c:v>124200</c:v>
                </c:pt>
                <c:pt idx="35">
                  <c:v>127800</c:v>
                </c:pt>
                <c:pt idx="36">
                  <c:v>131400</c:v>
                </c:pt>
                <c:pt idx="37">
                  <c:v>135000</c:v>
                </c:pt>
                <c:pt idx="38">
                  <c:v>138600</c:v>
                </c:pt>
                <c:pt idx="39">
                  <c:v>142200</c:v>
                </c:pt>
                <c:pt idx="40">
                  <c:v>145800</c:v>
                </c:pt>
                <c:pt idx="41">
                  <c:v>149400</c:v>
                </c:pt>
                <c:pt idx="42">
                  <c:v>153000</c:v>
                </c:pt>
                <c:pt idx="43">
                  <c:v>156600</c:v>
                </c:pt>
                <c:pt idx="44">
                  <c:v>160200</c:v>
                </c:pt>
                <c:pt idx="45">
                  <c:v>163800</c:v>
                </c:pt>
                <c:pt idx="46">
                  <c:v>167400</c:v>
                </c:pt>
                <c:pt idx="47">
                  <c:v>171000</c:v>
                </c:pt>
                <c:pt idx="48">
                  <c:v>174600</c:v>
                </c:pt>
                <c:pt idx="49">
                  <c:v>178200</c:v>
                </c:pt>
                <c:pt idx="50">
                  <c:v>181800</c:v>
                </c:pt>
                <c:pt idx="51">
                  <c:v>185400</c:v>
                </c:pt>
                <c:pt idx="52">
                  <c:v>189000</c:v>
                </c:pt>
                <c:pt idx="53">
                  <c:v>192600</c:v>
                </c:pt>
                <c:pt idx="54">
                  <c:v>196200</c:v>
                </c:pt>
                <c:pt idx="55">
                  <c:v>199800</c:v>
                </c:pt>
                <c:pt idx="56">
                  <c:v>203400</c:v>
                </c:pt>
                <c:pt idx="57">
                  <c:v>207000</c:v>
                </c:pt>
                <c:pt idx="58">
                  <c:v>210600</c:v>
                </c:pt>
                <c:pt idx="59">
                  <c:v>214200</c:v>
                </c:pt>
                <c:pt idx="60">
                  <c:v>217800</c:v>
                </c:pt>
                <c:pt idx="61">
                  <c:v>221400</c:v>
                </c:pt>
                <c:pt idx="62">
                  <c:v>225000</c:v>
                </c:pt>
                <c:pt idx="63">
                  <c:v>228600</c:v>
                </c:pt>
                <c:pt idx="64">
                  <c:v>232200</c:v>
                </c:pt>
                <c:pt idx="65">
                  <c:v>235800</c:v>
                </c:pt>
                <c:pt idx="66">
                  <c:v>239400</c:v>
                </c:pt>
                <c:pt idx="67">
                  <c:v>243000</c:v>
                </c:pt>
                <c:pt idx="68">
                  <c:v>246600</c:v>
                </c:pt>
                <c:pt idx="69">
                  <c:v>250200</c:v>
                </c:pt>
                <c:pt idx="70">
                  <c:v>253800</c:v>
                </c:pt>
                <c:pt idx="71">
                  <c:v>257400</c:v>
                </c:pt>
                <c:pt idx="72">
                  <c:v>261000</c:v>
                </c:pt>
                <c:pt idx="73">
                  <c:v>264600</c:v>
                </c:pt>
                <c:pt idx="74">
                  <c:v>268200</c:v>
                </c:pt>
                <c:pt idx="75">
                  <c:v>271800</c:v>
                </c:pt>
                <c:pt idx="76">
                  <c:v>275400</c:v>
                </c:pt>
                <c:pt idx="77">
                  <c:v>279000</c:v>
                </c:pt>
                <c:pt idx="78">
                  <c:v>282600</c:v>
                </c:pt>
                <c:pt idx="79">
                  <c:v>286200</c:v>
                </c:pt>
                <c:pt idx="80">
                  <c:v>289800</c:v>
                </c:pt>
                <c:pt idx="81">
                  <c:v>293400</c:v>
                </c:pt>
                <c:pt idx="82">
                  <c:v>297000</c:v>
                </c:pt>
                <c:pt idx="83">
                  <c:v>300600</c:v>
                </c:pt>
                <c:pt idx="84">
                  <c:v>304200</c:v>
                </c:pt>
                <c:pt idx="85">
                  <c:v>307800</c:v>
                </c:pt>
                <c:pt idx="86">
                  <c:v>311400</c:v>
                </c:pt>
                <c:pt idx="87">
                  <c:v>315000</c:v>
                </c:pt>
                <c:pt idx="88">
                  <c:v>318600</c:v>
                </c:pt>
                <c:pt idx="89">
                  <c:v>322200</c:v>
                </c:pt>
                <c:pt idx="90">
                  <c:v>325800</c:v>
                </c:pt>
                <c:pt idx="91">
                  <c:v>329400</c:v>
                </c:pt>
                <c:pt idx="92">
                  <c:v>333000</c:v>
                </c:pt>
                <c:pt idx="93">
                  <c:v>336600</c:v>
                </c:pt>
                <c:pt idx="94">
                  <c:v>340200</c:v>
                </c:pt>
                <c:pt idx="95">
                  <c:v>343800</c:v>
                </c:pt>
                <c:pt idx="96">
                  <c:v>347400</c:v>
                </c:pt>
                <c:pt idx="97">
                  <c:v>351000</c:v>
                </c:pt>
                <c:pt idx="98">
                  <c:v>354600</c:v>
                </c:pt>
                <c:pt idx="99">
                  <c:v>358200</c:v>
                </c:pt>
                <c:pt idx="100">
                  <c:v>361800</c:v>
                </c:pt>
                <c:pt idx="101">
                  <c:v>365400</c:v>
                </c:pt>
                <c:pt idx="102">
                  <c:v>369000</c:v>
                </c:pt>
                <c:pt idx="103">
                  <c:v>372600</c:v>
                </c:pt>
                <c:pt idx="104">
                  <c:v>376200</c:v>
                </c:pt>
                <c:pt idx="105">
                  <c:v>379800</c:v>
                </c:pt>
                <c:pt idx="106">
                  <c:v>383400</c:v>
                </c:pt>
                <c:pt idx="107">
                  <c:v>387000</c:v>
                </c:pt>
                <c:pt idx="108">
                  <c:v>390600</c:v>
                </c:pt>
                <c:pt idx="109">
                  <c:v>394200</c:v>
                </c:pt>
                <c:pt idx="110">
                  <c:v>397800</c:v>
                </c:pt>
                <c:pt idx="111">
                  <c:v>401400</c:v>
                </c:pt>
                <c:pt idx="112">
                  <c:v>405000</c:v>
                </c:pt>
                <c:pt idx="113">
                  <c:v>408600</c:v>
                </c:pt>
                <c:pt idx="114">
                  <c:v>412200</c:v>
                </c:pt>
                <c:pt idx="115">
                  <c:v>415800</c:v>
                </c:pt>
                <c:pt idx="116">
                  <c:v>419400</c:v>
                </c:pt>
                <c:pt idx="117">
                  <c:v>423000</c:v>
                </c:pt>
                <c:pt idx="118">
                  <c:v>426600</c:v>
                </c:pt>
                <c:pt idx="119">
                  <c:v>430200</c:v>
                </c:pt>
                <c:pt idx="120">
                  <c:v>433800</c:v>
                </c:pt>
                <c:pt idx="121">
                  <c:v>437400</c:v>
                </c:pt>
                <c:pt idx="122">
                  <c:v>441000</c:v>
                </c:pt>
                <c:pt idx="123">
                  <c:v>444600</c:v>
                </c:pt>
                <c:pt idx="124">
                  <c:v>448200</c:v>
                </c:pt>
                <c:pt idx="125">
                  <c:v>451800</c:v>
                </c:pt>
                <c:pt idx="126">
                  <c:v>455400</c:v>
                </c:pt>
                <c:pt idx="127">
                  <c:v>459000</c:v>
                </c:pt>
                <c:pt idx="128">
                  <c:v>462600</c:v>
                </c:pt>
                <c:pt idx="129">
                  <c:v>466200</c:v>
                </c:pt>
                <c:pt idx="130">
                  <c:v>469800</c:v>
                </c:pt>
                <c:pt idx="131">
                  <c:v>473400</c:v>
                </c:pt>
                <c:pt idx="132">
                  <c:v>477000</c:v>
                </c:pt>
                <c:pt idx="133">
                  <c:v>480600</c:v>
                </c:pt>
                <c:pt idx="134">
                  <c:v>484200</c:v>
                </c:pt>
                <c:pt idx="135">
                  <c:v>487800</c:v>
                </c:pt>
                <c:pt idx="136">
                  <c:v>491400</c:v>
                </c:pt>
                <c:pt idx="137">
                  <c:v>495000</c:v>
                </c:pt>
                <c:pt idx="138">
                  <c:v>498600</c:v>
                </c:pt>
                <c:pt idx="139">
                  <c:v>502200</c:v>
                </c:pt>
                <c:pt idx="140">
                  <c:v>505800</c:v>
                </c:pt>
                <c:pt idx="141">
                  <c:v>509400</c:v>
                </c:pt>
                <c:pt idx="142">
                  <c:v>513000</c:v>
                </c:pt>
                <c:pt idx="143">
                  <c:v>516600</c:v>
                </c:pt>
                <c:pt idx="144">
                  <c:v>520200</c:v>
                </c:pt>
                <c:pt idx="145">
                  <c:v>523800</c:v>
                </c:pt>
                <c:pt idx="146">
                  <c:v>527400</c:v>
                </c:pt>
                <c:pt idx="147">
                  <c:v>531000</c:v>
                </c:pt>
                <c:pt idx="148">
                  <c:v>534600</c:v>
                </c:pt>
                <c:pt idx="149">
                  <c:v>538200</c:v>
                </c:pt>
                <c:pt idx="150">
                  <c:v>541800</c:v>
                </c:pt>
                <c:pt idx="151">
                  <c:v>545400</c:v>
                </c:pt>
                <c:pt idx="152">
                  <c:v>549000</c:v>
                </c:pt>
                <c:pt idx="153">
                  <c:v>552600</c:v>
                </c:pt>
                <c:pt idx="154">
                  <c:v>556200</c:v>
                </c:pt>
                <c:pt idx="155">
                  <c:v>559800</c:v>
                </c:pt>
                <c:pt idx="156">
                  <c:v>563400</c:v>
                </c:pt>
                <c:pt idx="157">
                  <c:v>567000</c:v>
                </c:pt>
                <c:pt idx="158">
                  <c:v>570600</c:v>
                </c:pt>
                <c:pt idx="159">
                  <c:v>574200</c:v>
                </c:pt>
                <c:pt idx="160">
                  <c:v>577800</c:v>
                </c:pt>
                <c:pt idx="161">
                  <c:v>581400</c:v>
                </c:pt>
                <c:pt idx="162">
                  <c:v>585000</c:v>
                </c:pt>
                <c:pt idx="163">
                  <c:v>588600</c:v>
                </c:pt>
                <c:pt idx="164">
                  <c:v>592200</c:v>
                </c:pt>
                <c:pt idx="165">
                  <c:v>595800</c:v>
                </c:pt>
                <c:pt idx="166">
                  <c:v>599400</c:v>
                </c:pt>
              </c:numCache>
            </c:numRef>
          </c:xVal>
          <c:yVal>
            <c:numRef>
              <c:f>Sheet2!$E$3:$E$169</c:f>
              <c:numCache>
                <c:formatCode>General</c:formatCode>
                <c:ptCount val="167"/>
                <c:pt idx="0">
                  <c:v>1015.833</c:v>
                </c:pt>
                <c:pt idx="1">
                  <c:v>1015.833</c:v>
                </c:pt>
                <c:pt idx="2">
                  <c:v>1015.833</c:v>
                </c:pt>
                <c:pt idx="3">
                  <c:v>1015.833</c:v>
                </c:pt>
                <c:pt idx="4">
                  <c:v>1015.833</c:v>
                </c:pt>
                <c:pt idx="5">
                  <c:v>1015.833</c:v>
                </c:pt>
                <c:pt idx="6">
                  <c:v>1015.74</c:v>
                </c:pt>
                <c:pt idx="7">
                  <c:v>1015.74</c:v>
                </c:pt>
                <c:pt idx="8">
                  <c:v>1015.74</c:v>
                </c:pt>
                <c:pt idx="9">
                  <c:v>1015.74</c:v>
                </c:pt>
                <c:pt idx="10">
                  <c:v>1015.74</c:v>
                </c:pt>
                <c:pt idx="11">
                  <c:v>1015.74</c:v>
                </c:pt>
                <c:pt idx="12">
                  <c:v>1015.192</c:v>
                </c:pt>
                <c:pt idx="13">
                  <c:v>1015.192</c:v>
                </c:pt>
                <c:pt idx="14">
                  <c:v>1015.192</c:v>
                </c:pt>
                <c:pt idx="15">
                  <c:v>1015.192</c:v>
                </c:pt>
                <c:pt idx="16">
                  <c:v>1015.192</c:v>
                </c:pt>
                <c:pt idx="17">
                  <c:v>1015.192</c:v>
                </c:pt>
                <c:pt idx="18">
                  <c:v>1013.886</c:v>
                </c:pt>
                <c:pt idx="19">
                  <c:v>1013.886</c:v>
                </c:pt>
                <c:pt idx="20">
                  <c:v>1013.886</c:v>
                </c:pt>
                <c:pt idx="21">
                  <c:v>1013.886</c:v>
                </c:pt>
                <c:pt idx="22">
                  <c:v>1013.886</c:v>
                </c:pt>
                <c:pt idx="23">
                  <c:v>1013.886</c:v>
                </c:pt>
                <c:pt idx="24">
                  <c:v>1014</c:v>
                </c:pt>
                <c:pt idx="25">
                  <c:v>1014</c:v>
                </c:pt>
                <c:pt idx="26">
                  <c:v>1014</c:v>
                </c:pt>
                <c:pt idx="27">
                  <c:v>1014</c:v>
                </c:pt>
                <c:pt idx="28">
                  <c:v>1014</c:v>
                </c:pt>
                <c:pt idx="29">
                  <c:v>1014</c:v>
                </c:pt>
                <c:pt idx="30">
                  <c:v>1015.178</c:v>
                </c:pt>
                <c:pt idx="31">
                  <c:v>1015.178</c:v>
                </c:pt>
                <c:pt idx="32">
                  <c:v>1015.178</c:v>
                </c:pt>
                <c:pt idx="33">
                  <c:v>1015.178</c:v>
                </c:pt>
                <c:pt idx="34">
                  <c:v>1015.178</c:v>
                </c:pt>
                <c:pt idx="35">
                  <c:v>1015.178</c:v>
                </c:pt>
                <c:pt idx="36">
                  <c:v>1017</c:v>
                </c:pt>
                <c:pt idx="37">
                  <c:v>1017</c:v>
                </c:pt>
                <c:pt idx="38">
                  <c:v>1017</c:v>
                </c:pt>
                <c:pt idx="39">
                  <c:v>1017</c:v>
                </c:pt>
                <c:pt idx="40">
                  <c:v>1017</c:v>
                </c:pt>
                <c:pt idx="41">
                  <c:v>1017</c:v>
                </c:pt>
                <c:pt idx="42">
                  <c:v>1018.329</c:v>
                </c:pt>
                <c:pt idx="43">
                  <c:v>1018.329</c:v>
                </c:pt>
                <c:pt idx="44">
                  <c:v>1018.329</c:v>
                </c:pt>
                <c:pt idx="45">
                  <c:v>1018.329</c:v>
                </c:pt>
                <c:pt idx="46">
                  <c:v>1018.329</c:v>
                </c:pt>
                <c:pt idx="47">
                  <c:v>1018.329</c:v>
                </c:pt>
                <c:pt idx="48">
                  <c:v>1020.569</c:v>
                </c:pt>
                <c:pt idx="49">
                  <c:v>1020.569</c:v>
                </c:pt>
                <c:pt idx="50">
                  <c:v>1020.569</c:v>
                </c:pt>
                <c:pt idx="51">
                  <c:v>1020.569</c:v>
                </c:pt>
                <c:pt idx="52">
                  <c:v>1020.569</c:v>
                </c:pt>
                <c:pt idx="53">
                  <c:v>1020.569</c:v>
                </c:pt>
                <c:pt idx="54">
                  <c:v>1021.932</c:v>
                </c:pt>
                <c:pt idx="55">
                  <c:v>1021.932</c:v>
                </c:pt>
                <c:pt idx="56">
                  <c:v>1021.932</c:v>
                </c:pt>
                <c:pt idx="57">
                  <c:v>1021.932</c:v>
                </c:pt>
                <c:pt idx="58">
                  <c:v>1021.932</c:v>
                </c:pt>
                <c:pt idx="59">
                  <c:v>1021.932</c:v>
                </c:pt>
                <c:pt idx="60">
                  <c:v>1023.027</c:v>
                </c:pt>
                <c:pt idx="61">
                  <c:v>1023.027</c:v>
                </c:pt>
                <c:pt idx="62">
                  <c:v>1023.027</c:v>
                </c:pt>
                <c:pt idx="63">
                  <c:v>1023.027</c:v>
                </c:pt>
                <c:pt idx="64">
                  <c:v>1023.027</c:v>
                </c:pt>
                <c:pt idx="65">
                  <c:v>1023.027</c:v>
                </c:pt>
                <c:pt idx="66">
                  <c:v>1022.729</c:v>
                </c:pt>
                <c:pt idx="67">
                  <c:v>1022.729</c:v>
                </c:pt>
                <c:pt idx="68">
                  <c:v>1022.729</c:v>
                </c:pt>
                <c:pt idx="69">
                  <c:v>1022.729</c:v>
                </c:pt>
                <c:pt idx="70">
                  <c:v>1022.729</c:v>
                </c:pt>
                <c:pt idx="71">
                  <c:v>1022.729</c:v>
                </c:pt>
                <c:pt idx="72">
                  <c:v>1023.806</c:v>
                </c:pt>
                <c:pt idx="73">
                  <c:v>1023.806</c:v>
                </c:pt>
                <c:pt idx="74">
                  <c:v>1023.806</c:v>
                </c:pt>
                <c:pt idx="75">
                  <c:v>1023.806</c:v>
                </c:pt>
                <c:pt idx="76">
                  <c:v>1023.806</c:v>
                </c:pt>
                <c:pt idx="77">
                  <c:v>1023.806</c:v>
                </c:pt>
                <c:pt idx="78">
                  <c:v>1023.178</c:v>
                </c:pt>
                <c:pt idx="79">
                  <c:v>1023.178</c:v>
                </c:pt>
                <c:pt idx="80">
                  <c:v>1023.178</c:v>
                </c:pt>
                <c:pt idx="81">
                  <c:v>1023.178</c:v>
                </c:pt>
                <c:pt idx="82">
                  <c:v>1023.178</c:v>
                </c:pt>
                <c:pt idx="83">
                  <c:v>1023.178</c:v>
                </c:pt>
                <c:pt idx="84">
                  <c:v>1023.521</c:v>
                </c:pt>
                <c:pt idx="85">
                  <c:v>1023.521</c:v>
                </c:pt>
                <c:pt idx="86">
                  <c:v>1023.521</c:v>
                </c:pt>
                <c:pt idx="87">
                  <c:v>1023.521</c:v>
                </c:pt>
                <c:pt idx="88">
                  <c:v>1023.521</c:v>
                </c:pt>
                <c:pt idx="89">
                  <c:v>1023.521</c:v>
                </c:pt>
                <c:pt idx="90">
                  <c:v>1022.397</c:v>
                </c:pt>
                <c:pt idx="91">
                  <c:v>1022.397</c:v>
                </c:pt>
                <c:pt idx="92">
                  <c:v>1022.397</c:v>
                </c:pt>
                <c:pt idx="93">
                  <c:v>1022.397</c:v>
                </c:pt>
                <c:pt idx="94">
                  <c:v>1022.397</c:v>
                </c:pt>
                <c:pt idx="95">
                  <c:v>1022.397</c:v>
                </c:pt>
                <c:pt idx="96">
                  <c:v>1022.236</c:v>
                </c:pt>
                <c:pt idx="97">
                  <c:v>1022.236</c:v>
                </c:pt>
                <c:pt idx="98">
                  <c:v>1022.236</c:v>
                </c:pt>
                <c:pt idx="99">
                  <c:v>1022.236</c:v>
                </c:pt>
                <c:pt idx="100">
                  <c:v>1022.236</c:v>
                </c:pt>
                <c:pt idx="101">
                  <c:v>1022.236</c:v>
                </c:pt>
                <c:pt idx="102">
                  <c:v>1021.438</c:v>
                </c:pt>
                <c:pt idx="103">
                  <c:v>1021.438</c:v>
                </c:pt>
                <c:pt idx="104">
                  <c:v>1021.438</c:v>
                </c:pt>
                <c:pt idx="105">
                  <c:v>1021.438</c:v>
                </c:pt>
                <c:pt idx="106">
                  <c:v>1021.438</c:v>
                </c:pt>
                <c:pt idx="107">
                  <c:v>1021.438</c:v>
                </c:pt>
                <c:pt idx="108">
                  <c:v>1021.562</c:v>
                </c:pt>
                <c:pt idx="109">
                  <c:v>1021.562</c:v>
                </c:pt>
                <c:pt idx="110">
                  <c:v>1021.562</c:v>
                </c:pt>
                <c:pt idx="111">
                  <c:v>1021.562</c:v>
                </c:pt>
                <c:pt idx="112">
                  <c:v>1021.562</c:v>
                </c:pt>
                <c:pt idx="113">
                  <c:v>1021.562</c:v>
                </c:pt>
                <c:pt idx="114">
                  <c:v>1020.831</c:v>
                </c:pt>
                <c:pt idx="115">
                  <c:v>1020.831</c:v>
                </c:pt>
                <c:pt idx="116">
                  <c:v>1020.831</c:v>
                </c:pt>
                <c:pt idx="117">
                  <c:v>1020.831</c:v>
                </c:pt>
                <c:pt idx="118">
                  <c:v>1020.831</c:v>
                </c:pt>
                <c:pt idx="119">
                  <c:v>1020.831</c:v>
                </c:pt>
                <c:pt idx="120">
                  <c:v>1021</c:v>
                </c:pt>
                <c:pt idx="121">
                  <c:v>1021</c:v>
                </c:pt>
                <c:pt idx="122">
                  <c:v>1021</c:v>
                </c:pt>
                <c:pt idx="123">
                  <c:v>1021</c:v>
                </c:pt>
                <c:pt idx="124">
                  <c:v>1021</c:v>
                </c:pt>
                <c:pt idx="125">
                  <c:v>1021</c:v>
                </c:pt>
                <c:pt idx="126">
                  <c:v>1021.164</c:v>
                </c:pt>
                <c:pt idx="127">
                  <c:v>1021.164</c:v>
                </c:pt>
                <c:pt idx="128">
                  <c:v>1021.164</c:v>
                </c:pt>
                <c:pt idx="129">
                  <c:v>1021.164</c:v>
                </c:pt>
                <c:pt idx="130">
                  <c:v>1021.164</c:v>
                </c:pt>
                <c:pt idx="131">
                  <c:v>1021.164</c:v>
                </c:pt>
                <c:pt idx="132">
                  <c:v>1022.26</c:v>
                </c:pt>
                <c:pt idx="133">
                  <c:v>1022.26</c:v>
                </c:pt>
                <c:pt idx="134">
                  <c:v>1022.26</c:v>
                </c:pt>
                <c:pt idx="135">
                  <c:v>1022.26</c:v>
                </c:pt>
                <c:pt idx="136">
                  <c:v>1022.26</c:v>
                </c:pt>
                <c:pt idx="137">
                  <c:v>1022.26</c:v>
                </c:pt>
                <c:pt idx="138">
                  <c:v>1022.074</c:v>
                </c:pt>
                <c:pt idx="139">
                  <c:v>1022.074</c:v>
                </c:pt>
                <c:pt idx="140">
                  <c:v>1022.074</c:v>
                </c:pt>
                <c:pt idx="141">
                  <c:v>1022.074</c:v>
                </c:pt>
                <c:pt idx="142">
                  <c:v>1022.074</c:v>
                </c:pt>
                <c:pt idx="143">
                  <c:v>1022.074</c:v>
                </c:pt>
                <c:pt idx="144">
                  <c:v>1022.319</c:v>
                </c:pt>
                <c:pt idx="145">
                  <c:v>1022.319</c:v>
                </c:pt>
                <c:pt idx="146">
                  <c:v>1022.319</c:v>
                </c:pt>
                <c:pt idx="147">
                  <c:v>1022.319</c:v>
                </c:pt>
                <c:pt idx="148">
                  <c:v>1022.319</c:v>
                </c:pt>
                <c:pt idx="149">
                  <c:v>1022.319</c:v>
                </c:pt>
                <c:pt idx="150">
                  <c:v>1022.151</c:v>
                </c:pt>
                <c:pt idx="151">
                  <c:v>1022.151</c:v>
                </c:pt>
                <c:pt idx="152">
                  <c:v>1022.151</c:v>
                </c:pt>
                <c:pt idx="153">
                  <c:v>1022.151</c:v>
                </c:pt>
                <c:pt idx="154">
                  <c:v>1022.151</c:v>
                </c:pt>
                <c:pt idx="155">
                  <c:v>1022.151</c:v>
                </c:pt>
                <c:pt idx="156">
                  <c:v>1022.7809999999999</c:v>
                </c:pt>
                <c:pt idx="157">
                  <c:v>1022.7809999999999</c:v>
                </c:pt>
                <c:pt idx="158">
                  <c:v>1022.7809999999999</c:v>
                </c:pt>
                <c:pt idx="159">
                  <c:v>1022.7809999999999</c:v>
                </c:pt>
                <c:pt idx="160">
                  <c:v>1022.7809999999999</c:v>
                </c:pt>
                <c:pt idx="161">
                  <c:v>1022.7809999999999</c:v>
                </c:pt>
                <c:pt idx="162">
                  <c:v>1022</c:v>
                </c:pt>
                <c:pt idx="163">
                  <c:v>1022</c:v>
                </c:pt>
                <c:pt idx="164">
                  <c:v>1022</c:v>
                </c:pt>
                <c:pt idx="165">
                  <c:v>1022</c:v>
                </c:pt>
                <c:pt idx="166">
                  <c:v>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5C-4C1C-BB8E-ED148C3A0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936688"/>
        <c:axId val="254938928"/>
      </c:scatterChart>
      <c:valAx>
        <c:axId val="25493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(secs)</a:t>
                </a:r>
              </a:p>
            </c:rich>
          </c:tx>
          <c:layout>
            <c:manualLayout>
              <c:xMode val="edge"/>
              <c:yMode val="edge"/>
              <c:x val="0.47126573998949178"/>
              <c:y val="0.926174003975096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38928"/>
        <c:crosses val="autoZero"/>
        <c:crossBetween val="midCat"/>
      </c:valAx>
      <c:valAx>
        <c:axId val="254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Pressure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3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Sheet3!$E$2</c:f>
              <c:strCache>
                <c:ptCount val="1"/>
                <c:pt idx="0">
                  <c:v>Temperature (oC)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Sheet3!$D$3:$D$169</c:f>
              <c:numCache>
                <c:formatCode>General</c:formatCode>
                <c:ptCount val="167"/>
                <c:pt idx="0">
                  <c:v>1800</c:v>
                </c:pt>
                <c:pt idx="1">
                  <c:v>5400</c:v>
                </c:pt>
                <c:pt idx="2">
                  <c:v>9000</c:v>
                </c:pt>
                <c:pt idx="3">
                  <c:v>12600</c:v>
                </c:pt>
                <c:pt idx="4">
                  <c:v>16200</c:v>
                </c:pt>
                <c:pt idx="5">
                  <c:v>19800</c:v>
                </c:pt>
                <c:pt idx="6">
                  <c:v>23400</c:v>
                </c:pt>
                <c:pt idx="7">
                  <c:v>27000</c:v>
                </c:pt>
                <c:pt idx="8">
                  <c:v>30600</c:v>
                </c:pt>
                <c:pt idx="9">
                  <c:v>34200</c:v>
                </c:pt>
                <c:pt idx="10">
                  <c:v>37800</c:v>
                </c:pt>
                <c:pt idx="11">
                  <c:v>41400</c:v>
                </c:pt>
                <c:pt idx="12">
                  <c:v>45000</c:v>
                </c:pt>
                <c:pt idx="13">
                  <c:v>48600</c:v>
                </c:pt>
                <c:pt idx="14">
                  <c:v>52200</c:v>
                </c:pt>
                <c:pt idx="15">
                  <c:v>55800</c:v>
                </c:pt>
                <c:pt idx="16">
                  <c:v>59400</c:v>
                </c:pt>
                <c:pt idx="17">
                  <c:v>63000</c:v>
                </c:pt>
                <c:pt idx="18">
                  <c:v>66600</c:v>
                </c:pt>
                <c:pt idx="19">
                  <c:v>70200</c:v>
                </c:pt>
                <c:pt idx="20">
                  <c:v>73800</c:v>
                </c:pt>
                <c:pt idx="21">
                  <c:v>77400</c:v>
                </c:pt>
                <c:pt idx="22">
                  <c:v>81000</c:v>
                </c:pt>
                <c:pt idx="23">
                  <c:v>84600</c:v>
                </c:pt>
                <c:pt idx="24">
                  <c:v>88200</c:v>
                </c:pt>
                <c:pt idx="25">
                  <c:v>91800</c:v>
                </c:pt>
                <c:pt idx="26">
                  <c:v>95400</c:v>
                </c:pt>
                <c:pt idx="27">
                  <c:v>99000</c:v>
                </c:pt>
                <c:pt idx="28">
                  <c:v>102600</c:v>
                </c:pt>
                <c:pt idx="29">
                  <c:v>106200</c:v>
                </c:pt>
                <c:pt idx="30">
                  <c:v>109800</c:v>
                </c:pt>
                <c:pt idx="31">
                  <c:v>113400</c:v>
                </c:pt>
                <c:pt idx="32">
                  <c:v>117000</c:v>
                </c:pt>
                <c:pt idx="33">
                  <c:v>120600</c:v>
                </c:pt>
                <c:pt idx="34">
                  <c:v>124200</c:v>
                </c:pt>
                <c:pt idx="35">
                  <c:v>127800</c:v>
                </c:pt>
                <c:pt idx="36">
                  <c:v>131400</c:v>
                </c:pt>
                <c:pt idx="37">
                  <c:v>135000</c:v>
                </c:pt>
                <c:pt idx="38">
                  <c:v>138600</c:v>
                </c:pt>
                <c:pt idx="39">
                  <c:v>142200</c:v>
                </c:pt>
                <c:pt idx="40">
                  <c:v>145800</c:v>
                </c:pt>
                <c:pt idx="41">
                  <c:v>149400</c:v>
                </c:pt>
                <c:pt idx="42">
                  <c:v>153000</c:v>
                </c:pt>
                <c:pt idx="43">
                  <c:v>156600</c:v>
                </c:pt>
                <c:pt idx="44">
                  <c:v>160200</c:v>
                </c:pt>
                <c:pt idx="45">
                  <c:v>163800</c:v>
                </c:pt>
                <c:pt idx="46">
                  <c:v>167400</c:v>
                </c:pt>
                <c:pt idx="47">
                  <c:v>171000</c:v>
                </c:pt>
                <c:pt idx="48">
                  <c:v>174600</c:v>
                </c:pt>
                <c:pt idx="49">
                  <c:v>178200</c:v>
                </c:pt>
                <c:pt idx="50">
                  <c:v>181800</c:v>
                </c:pt>
                <c:pt idx="51">
                  <c:v>185400</c:v>
                </c:pt>
                <c:pt idx="52">
                  <c:v>189000</c:v>
                </c:pt>
                <c:pt idx="53">
                  <c:v>192600</c:v>
                </c:pt>
                <c:pt idx="54">
                  <c:v>196200</c:v>
                </c:pt>
                <c:pt idx="55">
                  <c:v>199800</c:v>
                </c:pt>
                <c:pt idx="56">
                  <c:v>203400</c:v>
                </c:pt>
                <c:pt idx="57">
                  <c:v>207000</c:v>
                </c:pt>
                <c:pt idx="58">
                  <c:v>210600</c:v>
                </c:pt>
                <c:pt idx="59">
                  <c:v>214200</c:v>
                </c:pt>
                <c:pt idx="60">
                  <c:v>217800</c:v>
                </c:pt>
                <c:pt idx="61">
                  <c:v>221400</c:v>
                </c:pt>
                <c:pt idx="62">
                  <c:v>225000</c:v>
                </c:pt>
                <c:pt idx="63">
                  <c:v>228600</c:v>
                </c:pt>
                <c:pt idx="64">
                  <c:v>232200</c:v>
                </c:pt>
                <c:pt idx="65">
                  <c:v>235800</c:v>
                </c:pt>
                <c:pt idx="66">
                  <c:v>239400</c:v>
                </c:pt>
                <c:pt idx="67">
                  <c:v>243000</c:v>
                </c:pt>
                <c:pt idx="68">
                  <c:v>246600</c:v>
                </c:pt>
                <c:pt idx="69">
                  <c:v>250200</c:v>
                </c:pt>
                <c:pt idx="70">
                  <c:v>253800</c:v>
                </c:pt>
                <c:pt idx="71">
                  <c:v>257400</c:v>
                </c:pt>
                <c:pt idx="72">
                  <c:v>261000</c:v>
                </c:pt>
                <c:pt idx="73">
                  <c:v>264600</c:v>
                </c:pt>
                <c:pt idx="74">
                  <c:v>268200</c:v>
                </c:pt>
                <c:pt idx="75">
                  <c:v>271800</c:v>
                </c:pt>
                <c:pt idx="76">
                  <c:v>275400</c:v>
                </c:pt>
                <c:pt idx="77">
                  <c:v>279000</c:v>
                </c:pt>
                <c:pt idx="78">
                  <c:v>282600</c:v>
                </c:pt>
                <c:pt idx="79">
                  <c:v>286200</c:v>
                </c:pt>
                <c:pt idx="80">
                  <c:v>289800</c:v>
                </c:pt>
                <c:pt idx="81">
                  <c:v>293400</c:v>
                </c:pt>
                <c:pt idx="82">
                  <c:v>297000</c:v>
                </c:pt>
                <c:pt idx="83">
                  <c:v>300600</c:v>
                </c:pt>
                <c:pt idx="84">
                  <c:v>304200</c:v>
                </c:pt>
                <c:pt idx="85">
                  <c:v>307800</c:v>
                </c:pt>
                <c:pt idx="86">
                  <c:v>311400</c:v>
                </c:pt>
                <c:pt idx="87">
                  <c:v>315000</c:v>
                </c:pt>
                <c:pt idx="88">
                  <c:v>318600</c:v>
                </c:pt>
                <c:pt idx="89">
                  <c:v>322200</c:v>
                </c:pt>
                <c:pt idx="90">
                  <c:v>325800</c:v>
                </c:pt>
                <c:pt idx="91">
                  <c:v>329400</c:v>
                </c:pt>
                <c:pt idx="92">
                  <c:v>333000</c:v>
                </c:pt>
                <c:pt idx="93">
                  <c:v>336600</c:v>
                </c:pt>
                <c:pt idx="94">
                  <c:v>340200</c:v>
                </c:pt>
                <c:pt idx="95">
                  <c:v>343800</c:v>
                </c:pt>
                <c:pt idx="96">
                  <c:v>347400</c:v>
                </c:pt>
                <c:pt idx="97">
                  <c:v>351000</c:v>
                </c:pt>
                <c:pt idx="98">
                  <c:v>354600</c:v>
                </c:pt>
                <c:pt idx="99">
                  <c:v>358200</c:v>
                </c:pt>
                <c:pt idx="100">
                  <c:v>361800</c:v>
                </c:pt>
                <c:pt idx="101">
                  <c:v>365400</c:v>
                </c:pt>
                <c:pt idx="102">
                  <c:v>369000</c:v>
                </c:pt>
                <c:pt idx="103">
                  <c:v>372600</c:v>
                </c:pt>
                <c:pt idx="104">
                  <c:v>376200</c:v>
                </c:pt>
                <c:pt idx="105">
                  <c:v>379800</c:v>
                </c:pt>
                <c:pt idx="106">
                  <c:v>383400</c:v>
                </c:pt>
                <c:pt idx="107">
                  <c:v>387000</c:v>
                </c:pt>
                <c:pt idx="108">
                  <c:v>390600</c:v>
                </c:pt>
                <c:pt idx="109">
                  <c:v>394200</c:v>
                </c:pt>
                <c:pt idx="110">
                  <c:v>397800</c:v>
                </c:pt>
                <c:pt idx="111">
                  <c:v>401400</c:v>
                </c:pt>
                <c:pt idx="112">
                  <c:v>405000</c:v>
                </c:pt>
                <c:pt idx="113">
                  <c:v>408600</c:v>
                </c:pt>
                <c:pt idx="114">
                  <c:v>412200</c:v>
                </c:pt>
                <c:pt idx="115">
                  <c:v>415800</c:v>
                </c:pt>
                <c:pt idx="116">
                  <c:v>419400</c:v>
                </c:pt>
                <c:pt idx="117">
                  <c:v>423000</c:v>
                </c:pt>
                <c:pt idx="118">
                  <c:v>426600</c:v>
                </c:pt>
                <c:pt idx="119">
                  <c:v>430200</c:v>
                </c:pt>
                <c:pt idx="120">
                  <c:v>433800</c:v>
                </c:pt>
                <c:pt idx="121">
                  <c:v>437400</c:v>
                </c:pt>
                <c:pt idx="122">
                  <c:v>441000</c:v>
                </c:pt>
                <c:pt idx="123">
                  <c:v>444600</c:v>
                </c:pt>
                <c:pt idx="124">
                  <c:v>448200</c:v>
                </c:pt>
                <c:pt idx="125">
                  <c:v>451800</c:v>
                </c:pt>
                <c:pt idx="126">
                  <c:v>455400</c:v>
                </c:pt>
                <c:pt idx="127">
                  <c:v>459000</c:v>
                </c:pt>
                <c:pt idx="128">
                  <c:v>462600</c:v>
                </c:pt>
                <c:pt idx="129">
                  <c:v>466200</c:v>
                </c:pt>
                <c:pt idx="130">
                  <c:v>469800</c:v>
                </c:pt>
                <c:pt idx="131">
                  <c:v>473400</c:v>
                </c:pt>
                <c:pt idx="132">
                  <c:v>477000</c:v>
                </c:pt>
                <c:pt idx="133">
                  <c:v>480600</c:v>
                </c:pt>
                <c:pt idx="134">
                  <c:v>484200</c:v>
                </c:pt>
                <c:pt idx="135">
                  <c:v>487800</c:v>
                </c:pt>
                <c:pt idx="136">
                  <c:v>491400</c:v>
                </c:pt>
                <c:pt idx="137">
                  <c:v>495000</c:v>
                </c:pt>
                <c:pt idx="138">
                  <c:v>498600</c:v>
                </c:pt>
                <c:pt idx="139">
                  <c:v>502200</c:v>
                </c:pt>
                <c:pt idx="140">
                  <c:v>505800</c:v>
                </c:pt>
                <c:pt idx="141">
                  <c:v>509400</c:v>
                </c:pt>
                <c:pt idx="142">
                  <c:v>513000</c:v>
                </c:pt>
                <c:pt idx="143">
                  <c:v>516600</c:v>
                </c:pt>
                <c:pt idx="144">
                  <c:v>520200</c:v>
                </c:pt>
                <c:pt idx="145">
                  <c:v>523800</c:v>
                </c:pt>
                <c:pt idx="146">
                  <c:v>527400</c:v>
                </c:pt>
                <c:pt idx="147">
                  <c:v>531000</c:v>
                </c:pt>
                <c:pt idx="148">
                  <c:v>534600</c:v>
                </c:pt>
                <c:pt idx="149">
                  <c:v>538200</c:v>
                </c:pt>
                <c:pt idx="150">
                  <c:v>541800</c:v>
                </c:pt>
                <c:pt idx="151">
                  <c:v>545400</c:v>
                </c:pt>
                <c:pt idx="152">
                  <c:v>549000</c:v>
                </c:pt>
                <c:pt idx="153">
                  <c:v>552600</c:v>
                </c:pt>
                <c:pt idx="154">
                  <c:v>556200</c:v>
                </c:pt>
                <c:pt idx="155">
                  <c:v>559800</c:v>
                </c:pt>
                <c:pt idx="156">
                  <c:v>563400</c:v>
                </c:pt>
                <c:pt idx="157">
                  <c:v>567000</c:v>
                </c:pt>
                <c:pt idx="158">
                  <c:v>570600</c:v>
                </c:pt>
                <c:pt idx="159">
                  <c:v>574200</c:v>
                </c:pt>
                <c:pt idx="160">
                  <c:v>577800</c:v>
                </c:pt>
                <c:pt idx="161">
                  <c:v>581400</c:v>
                </c:pt>
                <c:pt idx="162">
                  <c:v>585000</c:v>
                </c:pt>
                <c:pt idx="163">
                  <c:v>588600</c:v>
                </c:pt>
                <c:pt idx="164">
                  <c:v>592200</c:v>
                </c:pt>
                <c:pt idx="165">
                  <c:v>595800</c:v>
                </c:pt>
                <c:pt idx="166">
                  <c:v>599400</c:v>
                </c:pt>
              </c:numCache>
            </c:numRef>
          </c:xVal>
          <c:yVal>
            <c:numRef>
              <c:f>Sheet3!$E$3:$E$169</c:f>
              <c:numCache>
                <c:formatCode>General</c:formatCode>
                <c:ptCount val="167"/>
                <c:pt idx="0">
                  <c:v>23.1</c:v>
                </c:pt>
                <c:pt idx="1">
                  <c:v>23.1</c:v>
                </c:pt>
                <c:pt idx="2">
                  <c:v>22.6</c:v>
                </c:pt>
                <c:pt idx="3">
                  <c:v>22.6</c:v>
                </c:pt>
                <c:pt idx="4">
                  <c:v>21.7</c:v>
                </c:pt>
                <c:pt idx="5">
                  <c:v>21.7</c:v>
                </c:pt>
                <c:pt idx="6">
                  <c:v>20.7</c:v>
                </c:pt>
                <c:pt idx="7">
                  <c:v>20.7</c:v>
                </c:pt>
                <c:pt idx="8">
                  <c:v>21.6</c:v>
                </c:pt>
                <c:pt idx="9">
                  <c:v>21.6</c:v>
                </c:pt>
                <c:pt idx="10">
                  <c:v>22.1</c:v>
                </c:pt>
                <c:pt idx="11">
                  <c:v>22.1</c:v>
                </c:pt>
                <c:pt idx="12">
                  <c:v>22.4</c:v>
                </c:pt>
                <c:pt idx="13">
                  <c:v>22.4</c:v>
                </c:pt>
                <c:pt idx="14">
                  <c:v>23.6</c:v>
                </c:pt>
                <c:pt idx="15">
                  <c:v>23.6</c:v>
                </c:pt>
                <c:pt idx="16">
                  <c:v>22</c:v>
                </c:pt>
                <c:pt idx="17">
                  <c:v>22</c:v>
                </c:pt>
                <c:pt idx="18">
                  <c:v>22.5</c:v>
                </c:pt>
                <c:pt idx="19">
                  <c:v>22.5</c:v>
                </c:pt>
                <c:pt idx="20">
                  <c:v>21.9</c:v>
                </c:pt>
                <c:pt idx="21">
                  <c:v>21.9</c:v>
                </c:pt>
                <c:pt idx="22">
                  <c:v>22.2</c:v>
                </c:pt>
                <c:pt idx="23">
                  <c:v>22.2</c:v>
                </c:pt>
                <c:pt idx="24">
                  <c:v>22</c:v>
                </c:pt>
                <c:pt idx="25">
                  <c:v>22</c:v>
                </c:pt>
                <c:pt idx="26">
                  <c:v>22.2</c:v>
                </c:pt>
                <c:pt idx="27">
                  <c:v>22.2</c:v>
                </c:pt>
                <c:pt idx="28">
                  <c:v>21.8</c:v>
                </c:pt>
                <c:pt idx="29">
                  <c:v>21.8</c:v>
                </c:pt>
                <c:pt idx="30">
                  <c:v>20.399999999999999</c:v>
                </c:pt>
                <c:pt idx="31">
                  <c:v>20.399999999999999</c:v>
                </c:pt>
                <c:pt idx="32">
                  <c:v>20.6</c:v>
                </c:pt>
                <c:pt idx="33">
                  <c:v>20.6</c:v>
                </c:pt>
                <c:pt idx="34">
                  <c:v>20.7</c:v>
                </c:pt>
                <c:pt idx="35">
                  <c:v>20.7</c:v>
                </c:pt>
                <c:pt idx="36">
                  <c:v>20.7</c:v>
                </c:pt>
                <c:pt idx="37">
                  <c:v>20.7</c:v>
                </c:pt>
                <c:pt idx="38">
                  <c:v>22.6</c:v>
                </c:pt>
                <c:pt idx="39">
                  <c:v>22.6</c:v>
                </c:pt>
                <c:pt idx="40">
                  <c:v>22.7</c:v>
                </c:pt>
                <c:pt idx="41">
                  <c:v>22.7</c:v>
                </c:pt>
                <c:pt idx="42">
                  <c:v>22.5</c:v>
                </c:pt>
                <c:pt idx="43">
                  <c:v>22.5</c:v>
                </c:pt>
                <c:pt idx="44">
                  <c:v>22.3</c:v>
                </c:pt>
                <c:pt idx="45">
                  <c:v>22.3</c:v>
                </c:pt>
                <c:pt idx="46">
                  <c:v>21.6</c:v>
                </c:pt>
                <c:pt idx="47">
                  <c:v>21.6</c:v>
                </c:pt>
                <c:pt idx="48">
                  <c:v>21.8</c:v>
                </c:pt>
                <c:pt idx="49">
                  <c:v>21.8</c:v>
                </c:pt>
                <c:pt idx="50">
                  <c:v>22</c:v>
                </c:pt>
                <c:pt idx="51">
                  <c:v>22</c:v>
                </c:pt>
                <c:pt idx="52">
                  <c:v>21.6</c:v>
                </c:pt>
                <c:pt idx="53">
                  <c:v>21.6</c:v>
                </c:pt>
                <c:pt idx="54">
                  <c:v>20.399999999999999</c:v>
                </c:pt>
                <c:pt idx="55">
                  <c:v>20.399999999999999</c:v>
                </c:pt>
                <c:pt idx="56">
                  <c:v>21.1</c:v>
                </c:pt>
                <c:pt idx="57">
                  <c:v>21.1</c:v>
                </c:pt>
                <c:pt idx="58">
                  <c:v>21.1</c:v>
                </c:pt>
                <c:pt idx="59">
                  <c:v>21.1</c:v>
                </c:pt>
                <c:pt idx="60">
                  <c:v>21.5</c:v>
                </c:pt>
                <c:pt idx="61">
                  <c:v>21.5</c:v>
                </c:pt>
                <c:pt idx="62">
                  <c:v>23.1</c:v>
                </c:pt>
                <c:pt idx="63">
                  <c:v>23.1</c:v>
                </c:pt>
                <c:pt idx="64">
                  <c:v>22.6</c:v>
                </c:pt>
                <c:pt idx="65">
                  <c:v>22.6</c:v>
                </c:pt>
                <c:pt idx="66">
                  <c:v>21.5</c:v>
                </c:pt>
                <c:pt idx="67">
                  <c:v>21.5</c:v>
                </c:pt>
                <c:pt idx="68">
                  <c:v>22.1</c:v>
                </c:pt>
                <c:pt idx="69">
                  <c:v>22.1</c:v>
                </c:pt>
                <c:pt idx="70">
                  <c:v>22.1</c:v>
                </c:pt>
                <c:pt idx="71">
                  <c:v>22.1</c:v>
                </c:pt>
                <c:pt idx="72">
                  <c:v>22</c:v>
                </c:pt>
                <c:pt idx="73">
                  <c:v>22</c:v>
                </c:pt>
                <c:pt idx="74">
                  <c:v>21.6</c:v>
                </c:pt>
                <c:pt idx="75">
                  <c:v>21.6</c:v>
                </c:pt>
                <c:pt idx="76">
                  <c:v>21.4</c:v>
                </c:pt>
                <c:pt idx="77">
                  <c:v>21.4</c:v>
                </c:pt>
                <c:pt idx="78">
                  <c:v>20.3</c:v>
                </c:pt>
                <c:pt idx="79">
                  <c:v>20.3</c:v>
                </c:pt>
                <c:pt idx="80">
                  <c:v>21.4</c:v>
                </c:pt>
                <c:pt idx="81">
                  <c:v>21.4</c:v>
                </c:pt>
                <c:pt idx="82">
                  <c:v>21.5</c:v>
                </c:pt>
                <c:pt idx="83">
                  <c:v>21.5</c:v>
                </c:pt>
                <c:pt idx="84">
                  <c:v>21</c:v>
                </c:pt>
                <c:pt idx="85">
                  <c:v>21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22</c:v>
                </c:pt>
                <c:pt idx="90">
                  <c:v>21.9</c:v>
                </c:pt>
                <c:pt idx="91">
                  <c:v>21.9</c:v>
                </c:pt>
                <c:pt idx="92">
                  <c:v>21.6</c:v>
                </c:pt>
                <c:pt idx="93">
                  <c:v>21.6</c:v>
                </c:pt>
                <c:pt idx="94">
                  <c:v>21.9</c:v>
                </c:pt>
                <c:pt idx="95">
                  <c:v>21.9</c:v>
                </c:pt>
                <c:pt idx="96">
                  <c:v>22</c:v>
                </c:pt>
                <c:pt idx="97">
                  <c:v>22</c:v>
                </c:pt>
                <c:pt idx="98">
                  <c:v>21.4</c:v>
                </c:pt>
                <c:pt idx="99">
                  <c:v>21.4</c:v>
                </c:pt>
                <c:pt idx="100">
                  <c:v>21.5</c:v>
                </c:pt>
                <c:pt idx="101">
                  <c:v>21.5</c:v>
                </c:pt>
                <c:pt idx="102">
                  <c:v>20.5</c:v>
                </c:pt>
                <c:pt idx="103">
                  <c:v>20.5</c:v>
                </c:pt>
                <c:pt idx="104">
                  <c:v>20.9</c:v>
                </c:pt>
                <c:pt idx="105">
                  <c:v>20.9</c:v>
                </c:pt>
                <c:pt idx="106">
                  <c:v>21</c:v>
                </c:pt>
                <c:pt idx="107">
                  <c:v>21</c:v>
                </c:pt>
                <c:pt idx="108">
                  <c:v>20.9</c:v>
                </c:pt>
                <c:pt idx="109">
                  <c:v>20.9</c:v>
                </c:pt>
                <c:pt idx="110">
                  <c:v>23.4</c:v>
                </c:pt>
                <c:pt idx="111">
                  <c:v>23.4</c:v>
                </c:pt>
                <c:pt idx="112">
                  <c:v>22.5</c:v>
                </c:pt>
                <c:pt idx="113">
                  <c:v>22.5</c:v>
                </c:pt>
                <c:pt idx="114">
                  <c:v>22.6</c:v>
                </c:pt>
                <c:pt idx="115">
                  <c:v>22.6</c:v>
                </c:pt>
                <c:pt idx="116">
                  <c:v>22.2</c:v>
                </c:pt>
                <c:pt idx="117">
                  <c:v>22.2</c:v>
                </c:pt>
                <c:pt idx="118">
                  <c:v>22.4</c:v>
                </c:pt>
                <c:pt idx="119">
                  <c:v>22.4</c:v>
                </c:pt>
                <c:pt idx="120">
                  <c:v>21.9</c:v>
                </c:pt>
                <c:pt idx="121">
                  <c:v>21.9</c:v>
                </c:pt>
                <c:pt idx="122">
                  <c:v>22.5</c:v>
                </c:pt>
                <c:pt idx="123">
                  <c:v>22.5</c:v>
                </c:pt>
                <c:pt idx="124">
                  <c:v>20.9</c:v>
                </c:pt>
                <c:pt idx="125">
                  <c:v>20.9</c:v>
                </c:pt>
                <c:pt idx="126">
                  <c:v>19.5</c:v>
                </c:pt>
                <c:pt idx="127">
                  <c:v>19.5</c:v>
                </c:pt>
                <c:pt idx="128">
                  <c:v>20.2</c:v>
                </c:pt>
                <c:pt idx="129">
                  <c:v>20.2</c:v>
                </c:pt>
                <c:pt idx="130">
                  <c:v>20.8</c:v>
                </c:pt>
                <c:pt idx="131">
                  <c:v>20.8</c:v>
                </c:pt>
                <c:pt idx="132">
                  <c:v>21.3</c:v>
                </c:pt>
                <c:pt idx="133">
                  <c:v>21.3</c:v>
                </c:pt>
                <c:pt idx="134">
                  <c:v>22</c:v>
                </c:pt>
                <c:pt idx="135">
                  <c:v>22</c:v>
                </c:pt>
                <c:pt idx="136">
                  <c:v>22.2</c:v>
                </c:pt>
                <c:pt idx="137">
                  <c:v>22.2</c:v>
                </c:pt>
                <c:pt idx="138">
                  <c:v>21.2</c:v>
                </c:pt>
                <c:pt idx="139">
                  <c:v>21.2</c:v>
                </c:pt>
                <c:pt idx="140">
                  <c:v>21.7</c:v>
                </c:pt>
                <c:pt idx="141">
                  <c:v>21.7</c:v>
                </c:pt>
                <c:pt idx="142">
                  <c:v>21.5</c:v>
                </c:pt>
                <c:pt idx="143">
                  <c:v>21.5</c:v>
                </c:pt>
                <c:pt idx="144">
                  <c:v>21.8</c:v>
                </c:pt>
                <c:pt idx="145">
                  <c:v>21.8</c:v>
                </c:pt>
                <c:pt idx="146">
                  <c:v>21.6</c:v>
                </c:pt>
                <c:pt idx="147">
                  <c:v>21.6</c:v>
                </c:pt>
                <c:pt idx="148">
                  <c:v>21.2</c:v>
                </c:pt>
                <c:pt idx="149">
                  <c:v>21.2</c:v>
                </c:pt>
                <c:pt idx="150">
                  <c:v>19.7</c:v>
                </c:pt>
                <c:pt idx="151">
                  <c:v>19.7</c:v>
                </c:pt>
                <c:pt idx="152">
                  <c:v>20.5</c:v>
                </c:pt>
                <c:pt idx="153">
                  <c:v>20.5</c:v>
                </c:pt>
                <c:pt idx="154">
                  <c:v>20.399999999999999</c:v>
                </c:pt>
                <c:pt idx="155">
                  <c:v>20.399999999999999</c:v>
                </c:pt>
                <c:pt idx="156">
                  <c:v>20.8</c:v>
                </c:pt>
                <c:pt idx="157">
                  <c:v>20.8</c:v>
                </c:pt>
                <c:pt idx="158">
                  <c:v>22.3</c:v>
                </c:pt>
                <c:pt idx="159">
                  <c:v>22.3</c:v>
                </c:pt>
                <c:pt idx="160">
                  <c:v>22.3</c:v>
                </c:pt>
                <c:pt idx="161">
                  <c:v>22.3</c:v>
                </c:pt>
                <c:pt idx="162">
                  <c:v>21.5</c:v>
                </c:pt>
                <c:pt idx="163">
                  <c:v>21.5</c:v>
                </c:pt>
                <c:pt idx="164">
                  <c:v>22.4</c:v>
                </c:pt>
                <c:pt idx="165">
                  <c:v>22.4</c:v>
                </c:pt>
                <c:pt idx="166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81-4BA3-8BA2-93E50DF2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678776"/>
        <c:axId val="488680056"/>
      </c:scatterChart>
      <c:valAx>
        <c:axId val="488678776"/>
        <c:scaling>
          <c:orientation val="minMax"/>
          <c:max val="65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(sec)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80056"/>
        <c:crosses val="autoZero"/>
        <c:crossBetween val="midCat"/>
        <c:majorUnit val="50000"/>
      </c:valAx>
      <c:valAx>
        <c:axId val="488680056"/>
        <c:scaling>
          <c:orientation val="minMax"/>
          <c:min val="19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  <a:r>
                  <a:rPr lang="en-IN" baseline="0"/>
                  <a:t> (</a:t>
                </a:r>
                <a:r>
                  <a:rPr lang="en-IN" baseline="30000"/>
                  <a:t>o</a:t>
                </a:r>
                <a:r>
                  <a:rPr lang="en-IN" b="1" baseline="0"/>
                  <a:t>C)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7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206374</xdr:colOff>
      <xdr:row>1</xdr:row>
      <xdr:rowOff>34924</xdr:rowOff>
    </xdr:from>
    <xdr:to>
      <xdr:col>19</xdr:col>
      <xdr:colOff>444500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A8CA4F-198B-471D-90E3-35D185770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339724</xdr:colOff>
      <xdr:row>1</xdr:row>
      <xdr:rowOff>92074</xdr:rowOff>
    </xdr:from>
    <xdr:to>
      <xdr:col>17</xdr:col>
      <xdr:colOff>19049</xdr:colOff>
      <xdr:row>21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95F4B-6F23-4B10-BEAA-7A9720400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244474</xdr:colOff>
      <xdr:row>0</xdr:row>
      <xdr:rowOff>158750</xdr:rowOff>
    </xdr:from>
    <xdr:to>
      <xdr:col>16</xdr:col>
      <xdr:colOff>260350</xdr:colOff>
      <xdr:row>20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5C8ED8-CE52-4EBC-B895-C54403E3F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C859-42C7-414F-99CC-9F3C4CFCEADC}">
  <dimension ref="B1:L169"/>
  <sheetViews>
    <sheetView tabSelected="1" zoomScale="87" zoomScaleNormal="100" workbookViewId="0">
      <selection activeCell="A20" sqref="A20"/>
    </sheetView>
  </sheetViews>
  <sheetFormatPr defaultRowHeight="14.5" x14ac:dyDescent="0.35"/>
  <cols>
    <col min="3" max="3" width="14.6328125" customWidth="1"/>
    <col min="4" max="4" width="11.7265625" customWidth="1"/>
    <col min="5" max="5" width="11.26953125" customWidth="1"/>
    <col min="6" max="6" width="11.7265625" customWidth="1"/>
    <col min="7" max="7" width="14.1796875" customWidth="1"/>
  </cols>
  <sheetData>
    <row r="1" spans="2:12" ht="15" thickBot="1" x14ac:dyDescent="0.4">
      <c r="K1" t="s">
        <v>6</v>
      </c>
    </row>
    <row r="2" spans="2:12" ht="15" thickBot="1" x14ac:dyDescent="0.4">
      <c r="B2" s="1" t="s">
        <v>0</v>
      </c>
      <c r="C2" s="1" t="s">
        <v>5</v>
      </c>
      <c r="D2" s="6" t="s">
        <v>1</v>
      </c>
      <c r="E2" s="2" t="s">
        <v>2</v>
      </c>
      <c r="F2" s="1" t="s">
        <v>3</v>
      </c>
      <c r="G2" s="1" t="s">
        <v>4</v>
      </c>
    </row>
    <row r="3" spans="2:12" x14ac:dyDescent="0.35">
      <c r="B3" s="4">
        <v>1</v>
      </c>
      <c r="C3" s="5">
        <v>2.0833333333333332E-2</v>
      </c>
      <c r="D3" s="7">
        <v>1800</v>
      </c>
      <c r="E3">
        <v>10399.555555999999</v>
      </c>
      <c r="F3">
        <v>1015.833</v>
      </c>
      <c r="G3">
        <v>23.1</v>
      </c>
    </row>
    <row r="4" spans="2:12" x14ac:dyDescent="0.35">
      <c r="B4" s="4">
        <v>2</v>
      </c>
      <c r="C4" s="5">
        <v>6.25E-2</v>
      </c>
      <c r="D4" s="7">
        <f>D3+3600</f>
        <v>5400</v>
      </c>
      <c r="E4">
        <v>10382.444444000001</v>
      </c>
      <c r="F4">
        <v>1015.833</v>
      </c>
      <c r="G4">
        <v>23.1</v>
      </c>
    </row>
    <row r="5" spans="2:12" x14ac:dyDescent="0.35">
      <c r="B5" s="4">
        <v>3</v>
      </c>
      <c r="C5" s="5">
        <v>0.104166666666667</v>
      </c>
      <c r="D5" s="7">
        <f t="shared" ref="D5:D68" si="0">D4+3600</f>
        <v>9000</v>
      </c>
      <c r="E5">
        <v>10483.333333</v>
      </c>
      <c r="F5">
        <v>1015.833</v>
      </c>
      <c r="G5">
        <v>22.6</v>
      </c>
      <c r="L5" s="3"/>
    </row>
    <row r="6" spans="2:12" x14ac:dyDescent="0.35">
      <c r="B6" s="4">
        <v>4</v>
      </c>
      <c r="C6" s="5">
        <v>0.14583333333333301</v>
      </c>
      <c r="D6" s="7">
        <f t="shared" si="0"/>
        <v>12600</v>
      </c>
      <c r="E6">
        <v>10352</v>
      </c>
      <c r="F6">
        <v>1015.833</v>
      </c>
      <c r="G6">
        <v>22.6</v>
      </c>
      <c r="L6" s="3"/>
    </row>
    <row r="7" spans="2:12" x14ac:dyDescent="0.35">
      <c r="B7" s="4">
        <v>5</v>
      </c>
      <c r="C7" s="5">
        <v>0.1875</v>
      </c>
      <c r="D7" s="7">
        <f t="shared" si="0"/>
        <v>16200</v>
      </c>
      <c r="E7">
        <v>10460.444444000001</v>
      </c>
      <c r="F7">
        <v>1015.833</v>
      </c>
      <c r="G7">
        <v>21.7</v>
      </c>
      <c r="L7" s="3"/>
    </row>
    <row r="8" spans="2:12" x14ac:dyDescent="0.35">
      <c r="B8" s="4">
        <v>6</v>
      </c>
      <c r="C8" s="5">
        <v>0.22916666666666699</v>
      </c>
      <c r="D8" s="7">
        <f t="shared" si="0"/>
        <v>19800</v>
      </c>
      <c r="E8">
        <v>10379.777778</v>
      </c>
      <c r="F8">
        <v>1015.833</v>
      </c>
      <c r="G8">
        <v>21.7</v>
      </c>
      <c r="L8" s="3"/>
    </row>
    <row r="9" spans="2:12" x14ac:dyDescent="0.35">
      <c r="B9" s="4">
        <v>7</v>
      </c>
      <c r="C9" s="5">
        <v>0.27083333333333298</v>
      </c>
      <c r="D9" s="7">
        <f t="shared" si="0"/>
        <v>23400</v>
      </c>
      <c r="E9">
        <v>10425.111111</v>
      </c>
      <c r="F9">
        <v>1015.74</v>
      </c>
      <c r="G9">
        <v>20.7</v>
      </c>
      <c r="L9" s="3"/>
    </row>
    <row r="10" spans="2:12" x14ac:dyDescent="0.35">
      <c r="B10" s="4">
        <v>8</v>
      </c>
      <c r="C10" s="5">
        <v>0.3125</v>
      </c>
      <c r="D10" s="7">
        <f t="shared" si="0"/>
        <v>27000</v>
      </c>
      <c r="E10">
        <v>10434.666667</v>
      </c>
      <c r="F10">
        <v>1015.74</v>
      </c>
      <c r="G10">
        <v>20.7</v>
      </c>
      <c r="L10" s="3"/>
    </row>
    <row r="11" spans="2:12" x14ac:dyDescent="0.35">
      <c r="B11" s="4">
        <v>9</v>
      </c>
      <c r="C11" s="5">
        <v>0.35416666666666702</v>
      </c>
      <c r="D11" s="7">
        <f t="shared" si="0"/>
        <v>30600</v>
      </c>
      <c r="E11">
        <v>10344</v>
      </c>
      <c r="F11">
        <v>1015.74</v>
      </c>
      <c r="G11">
        <v>21.6</v>
      </c>
      <c r="L11" s="3"/>
    </row>
    <row r="12" spans="2:12" x14ac:dyDescent="0.35">
      <c r="B12" s="4">
        <v>10</v>
      </c>
      <c r="C12" s="5">
        <v>0.39583333333333298</v>
      </c>
      <c r="D12" s="7">
        <f t="shared" si="0"/>
        <v>34200</v>
      </c>
      <c r="E12">
        <v>10501.111111</v>
      </c>
      <c r="F12">
        <v>1015.74</v>
      </c>
      <c r="G12">
        <v>21.6</v>
      </c>
      <c r="L12" s="3"/>
    </row>
    <row r="13" spans="2:12" x14ac:dyDescent="0.35">
      <c r="B13" s="4">
        <v>11</v>
      </c>
      <c r="C13" s="5">
        <v>0.4375</v>
      </c>
      <c r="D13" s="7">
        <f t="shared" si="0"/>
        <v>37800</v>
      </c>
      <c r="E13">
        <v>10383.555555999999</v>
      </c>
      <c r="F13">
        <v>1015.74</v>
      </c>
      <c r="G13">
        <v>22.1</v>
      </c>
      <c r="L13" s="3"/>
    </row>
    <row r="14" spans="2:12" x14ac:dyDescent="0.35">
      <c r="B14" s="4">
        <v>12</v>
      </c>
      <c r="C14" s="5">
        <v>0.47916666666666702</v>
      </c>
      <c r="D14" s="7">
        <f t="shared" si="0"/>
        <v>41400</v>
      </c>
      <c r="E14">
        <v>10419.777778</v>
      </c>
      <c r="F14">
        <v>1015.74</v>
      </c>
      <c r="G14">
        <v>22.1</v>
      </c>
      <c r="L14" s="3"/>
    </row>
    <row r="15" spans="2:12" x14ac:dyDescent="0.35">
      <c r="B15" s="4">
        <v>13</v>
      </c>
      <c r="C15" s="5">
        <v>0.52083333333333304</v>
      </c>
      <c r="D15" s="7">
        <f t="shared" si="0"/>
        <v>45000</v>
      </c>
      <c r="E15">
        <v>10422</v>
      </c>
      <c r="F15">
        <v>1015.192</v>
      </c>
      <c r="G15">
        <v>22.4</v>
      </c>
      <c r="L15" s="3"/>
    </row>
    <row r="16" spans="2:12" x14ac:dyDescent="0.35">
      <c r="B16" s="4">
        <v>14</v>
      </c>
      <c r="C16" s="5">
        <v>0.5625</v>
      </c>
      <c r="D16" s="7">
        <f t="shared" si="0"/>
        <v>48600</v>
      </c>
      <c r="E16">
        <v>10477.111111</v>
      </c>
      <c r="F16">
        <v>1015.192</v>
      </c>
      <c r="G16">
        <v>22.4</v>
      </c>
      <c r="L16" s="3"/>
    </row>
    <row r="17" spans="2:12" x14ac:dyDescent="0.35">
      <c r="B17" s="4">
        <v>15</v>
      </c>
      <c r="C17" s="5">
        <v>0.60416666666666696</v>
      </c>
      <c r="D17" s="7">
        <f t="shared" si="0"/>
        <v>52200</v>
      </c>
      <c r="E17">
        <v>10322.222222</v>
      </c>
      <c r="F17">
        <v>1015.192</v>
      </c>
      <c r="G17">
        <v>23.6</v>
      </c>
      <c r="L17" s="3"/>
    </row>
    <row r="18" spans="2:12" x14ac:dyDescent="0.35">
      <c r="B18" s="4">
        <v>16</v>
      </c>
      <c r="C18" s="5">
        <v>0.64583333333333304</v>
      </c>
      <c r="D18" s="7">
        <f t="shared" si="0"/>
        <v>55800</v>
      </c>
      <c r="E18">
        <v>10334.444444000001</v>
      </c>
      <c r="F18">
        <v>1015.192</v>
      </c>
      <c r="G18">
        <v>23.6</v>
      </c>
      <c r="L18" s="3"/>
    </row>
    <row r="19" spans="2:12" x14ac:dyDescent="0.35">
      <c r="B19" s="4">
        <v>17</v>
      </c>
      <c r="C19" s="5">
        <v>0.6875</v>
      </c>
      <c r="D19" s="7">
        <f t="shared" si="0"/>
        <v>59400</v>
      </c>
      <c r="E19">
        <v>10454.444444000001</v>
      </c>
      <c r="F19">
        <v>1015.192</v>
      </c>
      <c r="G19">
        <v>22</v>
      </c>
      <c r="L19" s="3"/>
    </row>
    <row r="20" spans="2:12" x14ac:dyDescent="0.35">
      <c r="B20" s="4">
        <v>18</v>
      </c>
      <c r="C20" s="5">
        <v>0.72916666666666696</v>
      </c>
      <c r="D20" s="7">
        <f t="shared" si="0"/>
        <v>63000</v>
      </c>
      <c r="E20">
        <v>10455.555555999999</v>
      </c>
      <c r="F20">
        <v>1015.192</v>
      </c>
      <c r="G20">
        <v>22</v>
      </c>
      <c r="L20" s="3"/>
    </row>
    <row r="21" spans="2:12" x14ac:dyDescent="0.35">
      <c r="B21" s="4">
        <v>19</v>
      </c>
      <c r="C21" s="5">
        <v>0.77083333333333304</v>
      </c>
      <c r="D21" s="7">
        <f t="shared" si="0"/>
        <v>66600</v>
      </c>
      <c r="E21">
        <v>10516.222222</v>
      </c>
      <c r="F21">
        <v>1013.886</v>
      </c>
      <c r="G21">
        <v>22.5</v>
      </c>
      <c r="L21" s="3"/>
    </row>
    <row r="22" spans="2:12" x14ac:dyDescent="0.35">
      <c r="B22" s="4">
        <v>20</v>
      </c>
      <c r="C22" s="5">
        <v>0.8125</v>
      </c>
      <c r="D22" s="7">
        <f t="shared" si="0"/>
        <v>70200</v>
      </c>
      <c r="E22">
        <v>10500.222222</v>
      </c>
      <c r="F22">
        <v>1013.886</v>
      </c>
      <c r="G22">
        <v>22.5</v>
      </c>
      <c r="L22" s="3"/>
    </row>
    <row r="23" spans="2:12" x14ac:dyDescent="0.35">
      <c r="B23" s="4">
        <v>21</v>
      </c>
      <c r="C23" s="5">
        <v>0.85416666666666696</v>
      </c>
      <c r="D23" s="7">
        <f t="shared" si="0"/>
        <v>73800</v>
      </c>
      <c r="E23">
        <v>10443.333333</v>
      </c>
      <c r="F23">
        <v>1013.886</v>
      </c>
      <c r="G23">
        <v>21.9</v>
      </c>
      <c r="L23" s="3"/>
    </row>
    <row r="24" spans="2:12" x14ac:dyDescent="0.35">
      <c r="B24" s="4">
        <v>22</v>
      </c>
      <c r="C24" s="5">
        <v>0.89583333333333304</v>
      </c>
      <c r="D24" s="7">
        <f t="shared" si="0"/>
        <v>77400</v>
      </c>
      <c r="E24">
        <v>10529.333333</v>
      </c>
      <c r="F24">
        <v>1013.886</v>
      </c>
      <c r="G24">
        <v>21.9</v>
      </c>
      <c r="L24" s="3"/>
    </row>
    <row r="25" spans="2:12" x14ac:dyDescent="0.35">
      <c r="B25" s="4">
        <v>23</v>
      </c>
      <c r="C25" s="5">
        <v>0.9375</v>
      </c>
      <c r="D25" s="7">
        <f t="shared" si="0"/>
        <v>81000</v>
      </c>
      <c r="E25">
        <v>10424.666667</v>
      </c>
      <c r="F25">
        <v>1013.886</v>
      </c>
      <c r="G25">
        <v>22.2</v>
      </c>
      <c r="L25" s="3"/>
    </row>
    <row r="26" spans="2:12" x14ac:dyDescent="0.35">
      <c r="B26" s="4">
        <v>24</v>
      </c>
      <c r="C26" s="5">
        <v>0.97916666666666596</v>
      </c>
      <c r="D26" s="7">
        <f t="shared" si="0"/>
        <v>84600</v>
      </c>
      <c r="E26">
        <v>10483.333333</v>
      </c>
      <c r="F26">
        <v>1013.886</v>
      </c>
      <c r="G26">
        <v>22.2</v>
      </c>
      <c r="L26" s="3"/>
    </row>
    <row r="27" spans="2:12" x14ac:dyDescent="0.35">
      <c r="B27" s="4">
        <v>25</v>
      </c>
      <c r="C27" s="5">
        <v>1.0208333333333299</v>
      </c>
      <c r="D27" s="8">
        <f t="shared" si="0"/>
        <v>88200</v>
      </c>
      <c r="E27">
        <v>10427.555555999999</v>
      </c>
      <c r="F27">
        <v>1014</v>
      </c>
      <c r="G27">
        <v>22</v>
      </c>
      <c r="L27" s="3"/>
    </row>
    <row r="28" spans="2:12" x14ac:dyDescent="0.35">
      <c r="B28" s="4">
        <v>26</v>
      </c>
      <c r="C28" s="5">
        <v>1.0625</v>
      </c>
      <c r="D28" s="8">
        <f t="shared" si="0"/>
        <v>91800</v>
      </c>
      <c r="E28">
        <v>10420.444444000001</v>
      </c>
      <c r="F28">
        <v>1014</v>
      </c>
      <c r="G28">
        <v>22</v>
      </c>
    </row>
    <row r="29" spans="2:12" x14ac:dyDescent="0.35">
      <c r="B29" s="4">
        <v>27</v>
      </c>
      <c r="C29" s="5">
        <v>1.1041666666666601</v>
      </c>
      <c r="D29" s="8">
        <f t="shared" si="0"/>
        <v>95400</v>
      </c>
      <c r="E29">
        <v>10432.666667</v>
      </c>
      <c r="F29">
        <v>1014</v>
      </c>
      <c r="G29">
        <v>22.2</v>
      </c>
    </row>
    <row r="30" spans="2:12" x14ac:dyDescent="0.35">
      <c r="B30" s="4">
        <v>28</v>
      </c>
      <c r="C30" s="5">
        <v>1.1458333333333299</v>
      </c>
      <c r="D30" s="8">
        <f t="shared" si="0"/>
        <v>99000</v>
      </c>
      <c r="E30">
        <v>10558</v>
      </c>
      <c r="F30">
        <v>1014</v>
      </c>
      <c r="G30">
        <v>22.2</v>
      </c>
    </row>
    <row r="31" spans="2:12" x14ac:dyDescent="0.35">
      <c r="B31" s="4">
        <v>29</v>
      </c>
      <c r="C31" s="5">
        <v>1.1875</v>
      </c>
      <c r="D31" s="8">
        <f t="shared" si="0"/>
        <v>102600</v>
      </c>
      <c r="E31">
        <v>10495.333333</v>
      </c>
      <c r="F31">
        <v>1014</v>
      </c>
      <c r="G31">
        <v>21.8</v>
      </c>
    </row>
    <row r="32" spans="2:12" x14ac:dyDescent="0.35">
      <c r="B32" s="4">
        <v>30</v>
      </c>
      <c r="C32" s="5">
        <v>1.2291666666666601</v>
      </c>
      <c r="D32" s="8">
        <f t="shared" si="0"/>
        <v>106200</v>
      </c>
      <c r="E32">
        <v>10575.555555999999</v>
      </c>
      <c r="F32">
        <v>1014</v>
      </c>
      <c r="G32">
        <v>21.8</v>
      </c>
    </row>
    <row r="33" spans="2:7" x14ac:dyDescent="0.35">
      <c r="B33" s="4">
        <v>31</v>
      </c>
      <c r="C33" s="5">
        <v>1.2708333333333299</v>
      </c>
      <c r="D33" s="8">
        <f t="shared" si="0"/>
        <v>109800</v>
      </c>
      <c r="E33">
        <v>10418.444444000001</v>
      </c>
      <c r="F33">
        <v>1015.178</v>
      </c>
      <c r="G33">
        <v>20.399999999999999</v>
      </c>
    </row>
    <row r="34" spans="2:7" x14ac:dyDescent="0.35">
      <c r="B34" s="4">
        <v>32</v>
      </c>
      <c r="C34" s="5">
        <v>1.3125</v>
      </c>
      <c r="D34" s="8">
        <f t="shared" si="0"/>
        <v>113400</v>
      </c>
      <c r="E34">
        <v>10434.444444000001</v>
      </c>
      <c r="F34">
        <v>1015.178</v>
      </c>
      <c r="G34">
        <v>20.399999999999999</v>
      </c>
    </row>
    <row r="35" spans="2:7" x14ac:dyDescent="0.35">
      <c r="B35" s="4">
        <v>33</v>
      </c>
      <c r="C35" s="5">
        <v>1.3541666666666601</v>
      </c>
      <c r="D35" s="8">
        <f t="shared" si="0"/>
        <v>117000</v>
      </c>
      <c r="E35">
        <v>10458.222222</v>
      </c>
      <c r="F35">
        <v>1015.178</v>
      </c>
      <c r="G35">
        <v>20.6</v>
      </c>
    </row>
    <row r="36" spans="2:7" x14ac:dyDescent="0.35">
      <c r="B36" s="4">
        <v>34</v>
      </c>
      <c r="C36" s="5">
        <v>1.3958333333333299</v>
      </c>
      <c r="D36" s="8">
        <f t="shared" si="0"/>
        <v>120600</v>
      </c>
      <c r="E36">
        <v>10423.333333</v>
      </c>
      <c r="F36">
        <v>1015.178</v>
      </c>
      <c r="G36">
        <v>20.6</v>
      </c>
    </row>
    <row r="37" spans="2:7" x14ac:dyDescent="0.35">
      <c r="B37" s="4">
        <v>35</v>
      </c>
      <c r="C37" s="5">
        <v>1.4375</v>
      </c>
      <c r="D37" s="8">
        <f t="shared" si="0"/>
        <v>124200</v>
      </c>
      <c r="E37">
        <v>10508.222222</v>
      </c>
      <c r="F37">
        <v>1015.178</v>
      </c>
      <c r="G37">
        <v>20.7</v>
      </c>
    </row>
    <row r="38" spans="2:7" x14ac:dyDescent="0.35">
      <c r="B38" s="4">
        <v>36</v>
      </c>
      <c r="C38" s="5">
        <v>1.4791666666666601</v>
      </c>
      <c r="D38" s="8">
        <f t="shared" si="0"/>
        <v>127800</v>
      </c>
      <c r="E38">
        <v>10489.111111</v>
      </c>
      <c r="F38">
        <v>1015.178</v>
      </c>
      <c r="G38">
        <v>20.7</v>
      </c>
    </row>
    <row r="39" spans="2:7" x14ac:dyDescent="0.35">
      <c r="B39" s="4">
        <v>37</v>
      </c>
      <c r="C39" s="5">
        <v>1.5208333333333299</v>
      </c>
      <c r="D39" s="8">
        <f t="shared" si="0"/>
        <v>131400</v>
      </c>
      <c r="E39">
        <v>10365.111111</v>
      </c>
      <c r="F39">
        <v>1017</v>
      </c>
      <c r="G39">
        <v>20.7</v>
      </c>
    </row>
    <row r="40" spans="2:7" x14ac:dyDescent="0.35">
      <c r="B40" s="4">
        <v>38</v>
      </c>
      <c r="C40" s="5">
        <v>1.5625</v>
      </c>
      <c r="D40" s="8">
        <f t="shared" si="0"/>
        <v>135000</v>
      </c>
      <c r="E40">
        <v>10337.555555999999</v>
      </c>
      <c r="F40">
        <v>1017</v>
      </c>
      <c r="G40">
        <v>20.7</v>
      </c>
    </row>
    <row r="41" spans="2:7" x14ac:dyDescent="0.35">
      <c r="B41" s="4">
        <v>39</v>
      </c>
      <c r="C41" s="5">
        <v>1.6041666666666601</v>
      </c>
      <c r="D41" s="8">
        <f t="shared" si="0"/>
        <v>138600</v>
      </c>
      <c r="E41">
        <v>10428.888889</v>
      </c>
      <c r="F41">
        <v>1017</v>
      </c>
      <c r="G41">
        <v>22.6</v>
      </c>
    </row>
    <row r="42" spans="2:7" x14ac:dyDescent="0.35">
      <c r="B42" s="4">
        <v>40</v>
      </c>
      <c r="C42" s="5">
        <v>1.6458333333333299</v>
      </c>
      <c r="D42" s="8">
        <f t="shared" si="0"/>
        <v>142200</v>
      </c>
      <c r="E42">
        <v>10496</v>
      </c>
      <c r="F42">
        <v>1017</v>
      </c>
      <c r="G42">
        <v>22.6</v>
      </c>
    </row>
    <row r="43" spans="2:7" x14ac:dyDescent="0.35">
      <c r="B43" s="4">
        <v>41</v>
      </c>
      <c r="C43" s="5">
        <v>1.6875</v>
      </c>
      <c r="D43" s="8">
        <f t="shared" si="0"/>
        <v>145800</v>
      </c>
      <c r="E43">
        <v>10395.555555999999</v>
      </c>
      <c r="F43">
        <v>1017</v>
      </c>
      <c r="G43">
        <v>22.7</v>
      </c>
    </row>
    <row r="44" spans="2:7" x14ac:dyDescent="0.35">
      <c r="B44" s="4">
        <v>42</v>
      </c>
      <c r="C44" s="5">
        <v>1.7291666666666601</v>
      </c>
      <c r="D44" s="8">
        <f t="shared" si="0"/>
        <v>149400</v>
      </c>
      <c r="E44">
        <v>10409.555555999999</v>
      </c>
      <c r="F44">
        <v>1017</v>
      </c>
      <c r="G44">
        <v>22.7</v>
      </c>
    </row>
    <row r="45" spans="2:7" x14ac:dyDescent="0.35">
      <c r="B45" s="4">
        <v>43</v>
      </c>
      <c r="C45" s="5">
        <v>1.7708333333333299</v>
      </c>
      <c r="D45" s="8">
        <f t="shared" si="0"/>
        <v>153000</v>
      </c>
      <c r="E45">
        <v>10388.888889</v>
      </c>
      <c r="F45">
        <v>1018.329</v>
      </c>
      <c r="G45">
        <v>22.5</v>
      </c>
    </row>
    <row r="46" spans="2:7" x14ac:dyDescent="0.35">
      <c r="B46" s="4">
        <v>44</v>
      </c>
      <c r="C46" s="5">
        <v>1.8125</v>
      </c>
      <c r="D46" s="8">
        <f t="shared" si="0"/>
        <v>156600</v>
      </c>
      <c r="E46">
        <v>10406.444444000001</v>
      </c>
      <c r="F46">
        <v>1018.329</v>
      </c>
      <c r="G46">
        <v>22.5</v>
      </c>
    </row>
    <row r="47" spans="2:7" x14ac:dyDescent="0.35">
      <c r="B47" s="4">
        <v>45</v>
      </c>
      <c r="C47" s="5">
        <v>1.8541666666666601</v>
      </c>
      <c r="D47" s="8">
        <f t="shared" si="0"/>
        <v>160200</v>
      </c>
      <c r="E47">
        <v>10377.333333</v>
      </c>
      <c r="F47">
        <v>1018.329</v>
      </c>
      <c r="G47">
        <v>22.3</v>
      </c>
    </row>
    <row r="48" spans="2:7" x14ac:dyDescent="0.35">
      <c r="B48" s="4">
        <v>46</v>
      </c>
      <c r="C48" s="5">
        <v>1.8958333333333299</v>
      </c>
      <c r="D48" s="8">
        <f t="shared" si="0"/>
        <v>163800</v>
      </c>
      <c r="E48">
        <v>10377.333333</v>
      </c>
      <c r="F48">
        <v>1018.329</v>
      </c>
      <c r="G48">
        <v>22.3</v>
      </c>
    </row>
    <row r="49" spans="2:7" x14ac:dyDescent="0.35">
      <c r="B49" s="4">
        <v>47</v>
      </c>
      <c r="C49" s="5">
        <v>1.9375</v>
      </c>
      <c r="D49" s="8">
        <f t="shared" si="0"/>
        <v>167400</v>
      </c>
      <c r="E49">
        <v>10346</v>
      </c>
      <c r="F49">
        <v>1018.329</v>
      </c>
      <c r="G49">
        <v>21.6</v>
      </c>
    </row>
    <row r="50" spans="2:7" x14ac:dyDescent="0.35">
      <c r="B50" s="4">
        <v>48</v>
      </c>
      <c r="C50" s="5">
        <v>1.9791666666666601</v>
      </c>
      <c r="D50" s="8">
        <f t="shared" si="0"/>
        <v>171000</v>
      </c>
      <c r="E50">
        <v>10335.777778</v>
      </c>
      <c r="F50">
        <v>1018.329</v>
      </c>
      <c r="G50">
        <v>21.6</v>
      </c>
    </row>
    <row r="51" spans="2:7" x14ac:dyDescent="0.35">
      <c r="B51" s="4">
        <v>49</v>
      </c>
      <c r="C51" s="5">
        <v>2.0208333333333299</v>
      </c>
      <c r="D51" s="9">
        <f t="shared" si="0"/>
        <v>174600</v>
      </c>
      <c r="E51">
        <v>10277.111111</v>
      </c>
      <c r="F51">
        <v>1020.569</v>
      </c>
      <c r="G51">
        <v>21.8</v>
      </c>
    </row>
    <row r="52" spans="2:7" x14ac:dyDescent="0.35">
      <c r="B52" s="4">
        <v>50</v>
      </c>
      <c r="C52" s="5">
        <v>2.0625</v>
      </c>
      <c r="D52" s="9">
        <f t="shared" si="0"/>
        <v>178200</v>
      </c>
      <c r="E52">
        <v>10228.444444000001</v>
      </c>
      <c r="F52">
        <v>1020.569</v>
      </c>
      <c r="G52">
        <v>21.8</v>
      </c>
    </row>
    <row r="53" spans="2:7" x14ac:dyDescent="0.35">
      <c r="B53" s="4">
        <v>51</v>
      </c>
      <c r="C53" s="5">
        <v>2.1041666666666599</v>
      </c>
      <c r="D53" s="9">
        <f t="shared" si="0"/>
        <v>181800</v>
      </c>
      <c r="E53">
        <v>10334.666667</v>
      </c>
      <c r="F53">
        <v>1020.569</v>
      </c>
      <c r="G53">
        <v>22</v>
      </c>
    </row>
    <row r="54" spans="2:7" x14ac:dyDescent="0.35">
      <c r="B54" s="4">
        <v>52</v>
      </c>
      <c r="C54" s="5">
        <v>2.1458333333333299</v>
      </c>
      <c r="D54" s="9">
        <f t="shared" si="0"/>
        <v>185400</v>
      </c>
      <c r="E54">
        <v>10223.777778</v>
      </c>
      <c r="F54">
        <v>1020.569</v>
      </c>
      <c r="G54">
        <v>22</v>
      </c>
    </row>
    <row r="55" spans="2:7" x14ac:dyDescent="0.35">
      <c r="B55" s="4">
        <v>53</v>
      </c>
      <c r="C55" s="5">
        <v>2.1875</v>
      </c>
      <c r="D55" s="9">
        <f t="shared" si="0"/>
        <v>189000</v>
      </c>
      <c r="E55">
        <v>10214.888889</v>
      </c>
      <c r="F55">
        <v>1020.569</v>
      </c>
      <c r="G55">
        <v>21.6</v>
      </c>
    </row>
    <row r="56" spans="2:7" x14ac:dyDescent="0.35">
      <c r="B56" s="4">
        <v>54</v>
      </c>
      <c r="C56" s="5">
        <v>2.2291666666666599</v>
      </c>
      <c r="D56" s="9">
        <f t="shared" si="0"/>
        <v>192600</v>
      </c>
      <c r="E56">
        <v>10234</v>
      </c>
      <c r="F56">
        <v>1020.569</v>
      </c>
      <c r="G56">
        <v>21.6</v>
      </c>
    </row>
    <row r="57" spans="2:7" x14ac:dyDescent="0.35">
      <c r="B57" s="4">
        <v>55</v>
      </c>
      <c r="C57" s="5">
        <v>2.2708333333333299</v>
      </c>
      <c r="D57" s="9">
        <f t="shared" si="0"/>
        <v>196200</v>
      </c>
      <c r="E57">
        <v>10212.888889</v>
      </c>
      <c r="F57">
        <v>1021.932</v>
      </c>
      <c r="G57">
        <v>20.399999999999999</v>
      </c>
    </row>
    <row r="58" spans="2:7" x14ac:dyDescent="0.35">
      <c r="B58" s="4">
        <v>56</v>
      </c>
      <c r="C58" s="5">
        <v>2.3125</v>
      </c>
      <c r="D58" s="9">
        <f t="shared" si="0"/>
        <v>199800</v>
      </c>
      <c r="E58">
        <v>10242.222222</v>
      </c>
      <c r="F58">
        <v>1021.932</v>
      </c>
      <c r="G58">
        <v>20.399999999999999</v>
      </c>
    </row>
    <row r="59" spans="2:7" x14ac:dyDescent="0.35">
      <c r="B59" s="4">
        <v>57</v>
      </c>
      <c r="C59" s="5">
        <v>2.3541666666666599</v>
      </c>
      <c r="D59" s="9">
        <f t="shared" si="0"/>
        <v>203400</v>
      </c>
      <c r="E59">
        <v>10173.777778</v>
      </c>
      <c r="F59">
        <v>1021.932</v>
      </c>
      <c r="G59">
        <v>21.1</v>
      </c>
    </row>
    <row r="60" spans="2:7" x14ac:dyDescent="0.35">
      <c r="B60" s="4">
        <v>58</v>
      </c>
      <c r="C60" s="5">
        <v>2.3958333333333299</v>
      </c>
      <c r="D60" s="9">
        <f t="shared" si="0"/>
        <v>207000</v>
      </c>
      <c r="E60">
        <v>10120</v>
      </c>
      <c r="F60">
        <v>1021.932</v>
      </c>
      <c r="G60">
        <v>21.1</v>
      </c>
    </row>
    <row r="61" spans="2:7" x14ac:dyDescent="0.35">
      <c r="B61" s="4">
        <v>59</v>
      </c>
      <c r="C61" s="5">
        <v>2.4375</v>
      </c>
      <c r="D61" s="9">
        <f t="shared" si="0"/>
        <v>210600</v>
      </c>
      <c r="E61">
        <v>10268</v>
      </c>
      <c r="F61">
        <v>1021.932</v>
      </c>
      <c r="G61">
        <v>21.1</v>
      </c>
    </row>
    <row r="62" spans="2:7" x14ac:dyDescent="0.35">
      <c r="B62" s="4">
        <v>60</v>
      </c>
      <c r="C62" s="5">
        <v>2.4791666666666599</v>
      </c>
      <c r="D62" s="9">
        <f t="shared" si="0"/>
        <v>214200</v>
      </c>
      <c r="E62">
        <v>10152</v>
      </c>
      <c r="F62">
        <v>1021.932</v>
      </c>
      <c r="G62">
        <v>21.1</v>
      </c>
    </row>
    <row r="63" spans="2:7" x14ac:dyDescent="0.35">
      <c r="B63" s="4">
        <v>61</v>
      </c>
      <c r="C63" s="5">
        <v>2.5208333333333299</v>
      </c>
      <c r="D63" s="9">
        <f t="shared" si="0"/>
        <v>217800</v>
      </c>
      <c r="E63">
        <v>10098.222222</v>
      </c>
      <c r="F63">
        <v>1023.027</v>
      </c>
      <c r="G63">
        <v>21.5</v>
      </c>
    </row>
    <row r="64" spans="2:7" x14ac:dyDescent="0.35">
      <c r="B64" s="4">
        <v>62</v>
      </c>
      <c r="C64" s="5">
        <v>2.5625</v>
      </c>
      <c r="D64" s="9">
        <f t="shared" si="0"/>
        <v>221400</v>
      </c>
      <c r="E64">
        <v>10219.555555999999</v>
      </c>
      <c r="F64">
        <v>1023.027</v>
      </c>
      <c r="G64">
        <v>21.5</v>
      </c>
    </row>
    <row r="65" spans="2:7" x14ac:dyDescent="0.35">
      <c r="B65" s="4">
        <v>63</v>
      </c>
      <c r="C65" s="5">
        <v>2.6041666666666599</v>
      </c>
      <c r="D65" s="9">
        <f t="shared" si="0"/>
        <v>225000</v>
      </c>
      <c r="E65">
        <v>10145.777778</v>
      </c>
      <c r="F65">
        <v>1023.027</v>
      </c>
      <c r="G65">
        <v>23.1</v>
      </c>
    </row>
    <row r="66" spans="2:7" x14ac:dyDescent="0.35">
      <c r="B66" s="4">
        <v>64</v>
      </c>
      <c r="C66" s="5">
        <v>2.6458333333333299</v>
      </c>
      <c r="D66" s="9">
        <f t="shared" si="0"/>
        <v>228600</v>
      </c>
      <c r="E66">
        <v>10260.222222</v>
      </c>
      <c r="F66">
        <v>1023.027</v>
      </c>
      <c r="G66">
        <v>23.1</v>
      </c>
    </row>
    <row r="67" spans="2:7" x14ac:dyDescent="0.35">
      <c r="B67" s="4">
        <v>65</v>
      </c>
      <c r="C67" s="5">
        <v>2.6875</v>
      </c>
      <c r="D67" s="9">
        <f t="shared" si="0"/>
        <v>232200</v>
      </c>
      <c r="E67">
        <v>10200</v>
      </c>
      <c r="F67">
        <v>1023.027</v>
      </c>
      <c r="G67">
        <v>22.6</v>
      </c>
    </row>
    <row r="68" spans="2:7" x14ac:dyDescent="0.35">
      <c r="B68" s="4">
        <v>66</v>
      </c>
      <c r="C68" s="5">
        <v>2.7291666666666599</v>
      </c>
      <c r="D68" s="9">
        <f t="shared" si="0"/>
        <v>235800</v>
      </c>
      <c r="E68">
        <v>10364.666667</v>
      </c>
      <c r="F68">
        <v>1023.027</v>
      </c>
      <c r="G68">
        <v>22.6</v>
      </c>
    </row>
    <row r="69" spans="2:7" x14ac:dyDescent="0.35">
      <c r="B69" s="4">
        <v>67</v>
      </c>
      <c r="C69" s="5">
        <v>2.7708333333333299</v>
      </c>
      <c r="D69" s="9">
        <f t="shared" ref="D69:D132" si="1">D68+3600</f>
        <v>239400</v>
      </c>
      <c r="E69">
        <v>10218.444444000001</v>
      </c>
      <c r="F69">
        <v>1022.729</v>
      </c>
      <c r="G69">
        <v>21.5</v>
      </c>
    </row>
    <row r="70" spans="2:7" x14ac:dyDescent="0.35">
      <c r="B70" s="4">
        <v>68</v>
      </c>
      <c r="C70" s="5">
        <v>2.8125</v>
      </c>
      <c r="D70" s="9">
        <f t="shared" si="1"/>
        <v>243000</v>
      </c>
      <c r="E70">
        <v>10240.666667</v>
      </c>
      <c r="F70">
        <v>1022.729</v>
      </c>
      <c r="G70">
        <v>21.5</v>
      </c>
    </row>
    <row r="71" spans="2:7" x14ac:dyDescent="0.35">
      <c r="B71" s="4">
        <v>69</v>
      </c>
      <c r="C71" s="5">
        <v>2.8541666666666599</v>
      </c>
      <c r="D71" s="9">
        <f t="shared" si="1"/>
        <v>246600</v>
      </c>
      <c r="E71">
        <v>10361.111111</v>
      </c>
      <c r="F71">
        <v>1022.729</v>
      </c>
      <c r="G71">
        <v>22.1</v>
      </c>
    </row>
    <row r="72" spans="2:7" x14ac:dyDescent="0.35">
      <c r="B72" s="4">
        <v>70</v>
      </c>
      <c r="C72" s="5">
        <v>2.8958333333333299</v>
      </c>
      <c r="D72" s="9">
        <f t="shared" si="1"/>
        <v>250200</v>
      </c>
      <c r="E72">
        <v>10224</v>
      </c>
      <c r="F72">
        <v>1022.729</v>
      </c>
      <c r="G72">
        <v>22.1</v>
      </c>
    </row>
    <row r="73" spans="2:7" x14ac:dyDescent="0.35">
      <c r="B73" s="4">
        <v>71</v>
      </c>
      <c r="C73" s="5">
        <v>2.9375</v>
      </c>
      <c r="D73" s="9">
        <f t="shared" si="1"/>
        <v>253800</v>
      </c>
      <c r="E73">
        <v>10159.555555999999</v>
      </c>
      <c r="F73">
        <v>1022.729</v>
      </c>
      <c r="G73">
        <v>22.1</v>
      </c>
    </row>
    <row r="74" spans="2:7" x14ac:dyDescent="0.35">
      <c r="B74" s="4">
        <v>72</v>
      </c>
      <c r="C74" s="5">
        <v>2.9791666666666599</v>
      </c>
      <c r="D74" s="9">
        <f t="shared" si="1"/>
        <v>257400</v>
      </c>
      <c r="E74">
        <v>10212.888889</v>
      </c>
      <c r="F74">
        <v>1022.729</v>
      </c>
      <c r="G74">
        <v>22.1</v>
      </c>
    </row>
    <row r="75" spans="2:7" x14ac:dyDescent="0.35">
      <c r="B75" s="4">
        <v>73</v>
      </c>
      <c r="C75" s="5">
        <v>3.0208333333333299</v>
      </c>
      <c r="D75" s="10">
        <f t="shared" si="1"/>
        <v>261000</v>
      </c>
      <c r="E75">
        <v>10104.888889</v>
      </c>
      <c r="F75">
        <v>1023.806</v>
      </c>
      <c r="G75">
        <v>22</v>
      </c>
    </row>
    <row r="76" spans="2:7" x14ac:dyDescent="0.35">
      <c r="B76" s="4">
        <v>74</v>
      </c>
      <c r="C76" s="5">
        <v>3.0625</v>
      </c>
      <c r="D76" s="10">
        <f t="shared" si="1"/>
        <v>264600</v>
      </c>
      <c r="E76">
        <v>10058.444444000001</v>
      </c>
      <c r="F76">
        <v>1023.806</v>
      </c>
      <c r="G76">
        <v>22</v>
      </c>
    </row>
    <row r="77" spans="2:7" x14ac:dyDescent="0.35">
      <c r="B77" s="4">
        <v>75</v>
      </c>
      <c r="C77" s="5">
        <v>3.1041666666666599</v>
      </c>
      <c r="D77" s="10">
        <f t="shared" si="1"/>
        <v>268200</v>
      </c>
      <c r="E77">
        <v>10104.888889</v>
      </c>
      <c r="F77">
        <v>1023.806</v>
      </c>
      <c r="G77">
        <v>21.6</v>
      </c>
    </row>
    <row r="78" spans="2:7" x14ac:dyDescent="0.35">
      <c r="B78" s="4">
        <v>76</v>
      </c>
      <c r="C78" s="5">
        <v>3.1458333333333299</v>
      </c>
      <c r="D78" s="10">
        <f t="shared" si="1"/>
        <v>271800</v>
      </c>
      <c r="E78">
        <v>10136.666667</v>
      </c>
      <c r="F78">
        <v>1023.806</v>
      </c>
      <c r="G78">
        <v>21.6</v>
      </c>
    </row>
    <row r="79" spans="2:7" x14ac:dyDescent="0.35">
      <c r="B79" s="4">
        <v>77</v>
      </c>
      <c r="C79" s="5">
        <v>3.1875</v>
      </c>
      <c r="D79" s="10">
        <f t="shared" si="1"/>
        <v>275400</v>
      </c>
      <c r="E79">
        <v>10126.222222</v>
      </c>
      <c r="F79">
        <v>1023.806</v>
      </c>
      <c r="G79">
        <v>21.4</v>
      </c>
    </row>
    <row r="80" spans="2:7" x14ac:dyDescent="0.35">
      <c r="B80" s="4">
        <v>78</v>
      </c>
      <c r="C80" s="5">
        <v>3.2291666666666599</v>
      </c>
      <c r="D80" s="10">
        <f t="shared" si="1"/>
        <v>279000</v>
      </c>
      <c r="E80">
        <v>10177.333333</v>
      </c>
      <c r="F80">
        <v>1023.806</v>
      </c>
      <c r="G80">
        <v>21.4</v>
      </c>
    </row>
    <row r="81" spans="2:7" x14ac:dyDescent="0.35">
      <c r="B81" s="4">
        <v>79</v>
      </c>
      <c r="C81" s="5">
        <v>3.2708333333333299</v>
      </c>
      <c r="D81" s="10">
        <f t="shared" si="1"/>
        <v>282600</v>
      </c>
      <c r="E81">
        <v>10281.555555999999</v>
      </c>
      <c r="F81">
        <v>1023.178</v>
      </c>
      <c r="G81">
        <v>20.3</v>
      </c>
    </row>
    <row r="82" spans="2:7" x14ac:dyDescent="0.35">
      <c r="B82" s="4">
        <v>80</v>
      </c>
      <c r="C82" s="5">
        <v>3.3125</v>
      </c>
      <c r="D82" s="10">
        <f t="shared" si="1"/>
        <v>286200</v>
      </c>
      <c r="E82">
        <v>10227.111111</v>
      </c>
      <c r="F82">
        <v>1023.178</v>
      </c>
      <c r="G82">
        <v>20.3</v>
      </c>
    </row>
    <row r="83" spans="2:7" x14ac:dyDescent="0.35">
      <c r="B83" s="4">
        <v>81</v>
      </c>
      <c r="C83" s="5">
        <v>3.3541666666666599</v>
      </c>
      <c r="D83" s="10">
        <f t="shared" si="1"/>
        <v>289800</v>
      </c>
      <c r="E83">
        <v>10213.777778</v>
      </c>
      <c r="F83">
        <v>1023.178</v>
      </c>
      <c r="G83">
        <v>21.4</v>
      </c>
    </row>
    <row r="84" spans="2:7" x14ac:dyDescent="0.35">
      <c r="B84" s="4">
        <v>82</v>
      </c>
      <c r="C84" s="5">
        <v>3.3958333333333299</v>
      </c>
      <c r="D84" s="10">
        <f t="shared" si="1"/>
        <v>293400</v>
      </c>
      <c r="E84">
        <v>10125.555555999999</v>
      </c>
      <c r="F84">
        <v>1023.178</v>
      </c>
      <c r="G84">
        <v>21.4</v>
      </c>
    </row>
    <row r="85" spans="2:7" x14ac:dyDescent="0.35">
      <c r="B85" s="4">
        <v>83</v>
      </c>
      <c r="C85" s="5">
        <v>3.4375</v>
      </c>
      <c r="D85" s="10">
        <f t="shared" si="1"/>
        <v>297000</v>
      </c>
      <c r="E85">
        <v>10207.333333</v>
      </c>
      <c r="F85">
        <v>1023.178</v>
      </c>
      <c r="G85">
        <v>21.5</v>
      </c>
    </row>
    <row r="86" spans="2:7" x14ac:dyDescent="0.35">
      <c r="B86" s="4">
        <v>84</v>
      </c>
      <c r="C86" s="5">
        <v>3.4791666666666599</v>
      </c>
      <c r="D86" s="10">
        <f t="shared" si="1"/>
        <v>300600</v>
      </c>
      <c r="E86">
        <v>10225.111111</v>
      </c>
      <c r="F86">
        <v>1023.178</v>
      </c>
      <c r="G86">
        <v>21.5</v>
      </c>
    </row>
    <row r="87" spans="2:7" x14ac:dyDescent="0.35">
      <c r="B87" s="4">
        <v>85</v>
      </c>
      <c r="C87" s="5">
        <v>3.5208333333333299</v>
      </c>
      <c r="D87" s="10">
        <f t="shared" si="1"/>
        <v>304200</v>
      </c>
      <c r="E87">
        <v>10209.555555999999</v>
      </c>
      <c r="F87">
        <v>1023.521</v>
      </c>
      <c r="G87">
        <v>21</v>
      </c>
    </row>
    <row r="88" spans="2:7" x14ac:dyDescent="0.35">
      <c r="B88" s="4">
        <v>86</v>
      </c>
      <c r="C88" s="5">
        <v>3.5625</v>
      </c>
      <c r="D88" s="10">
        <f t="shared" si="1"/>
        <v>307800</v>
      </c>
      <c r="E88">
        <v>10162</v>
      </c>
      <c r="F88">
        <v>1023.521</v>
      </c>
      <c r="G88">
        <v>21</v>
      </c>
    </row>
    <row r="89" spans="2:7" x14ac:dyDescent="0.35">
      <c r="B89" s="4">
        <v>87</v>
      </c>
      <c r="C89" s="5">
        <v>3.6041666666666599</v>
      </c>
      <c r="D89" s="10">
        <f t="shared" si="1"/>
        <v>311400</v>
      </c>
      <c r="E89">
        <v>10244.888889</v>
      </c>
      <c r="F89">
        <v>1023.521</v>
      </c>
      <c r="G89">
        <v>22</v>
      </c>
    </row>
    <row r="90" spans="2:7" x14ac:dyDescent="0.35">
      <c r="B90" s="4">
        <v>88</v>
      </c>
      <c r="C90" s="5">
        <v>3.6458333333333299</v>
      </c>
      <c r="D90" s="10">
        <f t="shared" si="1"/>
        <v>315000</v>
      </c>
      <c r="E90">
        <v>10148.888889</v>
      </c>
      <c r="F90">
        <v>1023.521</v>
      </c>
      <c r="G90">
        <v>22</v>
      </c>
    </row>
    <row r="91" spans="2:7" x14ac:dyDescent="0.35">
      <c r="B91" s="4">
        <v>89</v>
      </c>
      <c r="C91" s="5">
        <v>3.6875</v>
      </c>
      <c r="D91" s="10">
        <f t="shared" si="1"/>
        <v>318600</v>
      </c>
      <c r="E91">
        <v>10193.777778</v>
      </c>
      <c r="F91">
        <v>1023.521</v>
      </c>
      <c r="G91">
        <v>22</v>
      </c>
    </row>
    <row r="92" spans="2:7" x14ac:dyDescent="0.35">
      <c r="B92" s="4">
        <v>90</v>
      </c>
      <c r="C92" s="5">
        <v>3.7291666666666599</v>
      </c>
      <c r="D92" s="10">
        <f t="shared" si="1"/>
        <v>322200</v>
      </c>
      <c r="E92">
        <v>10221.333333</v>
      </c>
      <c r="F92">
        <v>1023.521</v>
      </c>
      <c r="G92">
        <v>22</v>
      </c>
    </row>
    <row r="93" spans="2:7" x14ac:dyDescent="0.35">
      <c r="B93" s="4">
        <v>91</v>
      </c>
      <c r="C93" s="5">
        <v>3.7708333333333299</v>
      </c>
      <c r="D93" s="10">
        <f t="shared" si="1"/>
        <v>325800</v>
      </c>
      <c r="E93">
        <v>9975.7777779999997</v>
      </c>
      <c r="F93">
        <v>1022.397</v>
      </c>
      <c r="G93">
        <v>21.9</v>
      </c>
    </row>
    <row r="94" spans="2:7" x14ac:dyDescent="0.35">
      <c r="B94" s="4">
        <v>92</v>
      </c>
      <c r="C94" s="5">
        <v>3.8125</v>
      </c>
      <c r="D94" s="10">
        <f t="shared" si="1"/>
        <v>329400</v>
      </c>
      <c r="E94">
        <v>10427.333333</v>
      </c>
      <c r="F94">
        <v>1022.397</v>
      </c>
      <c r="G94">
        <v>21.9</v>
      </c>
    </row>
    <row r="95" spans="2:7" x14ac:dyDescent="0.35">
      <c r="B95" s="4">
        <v>93</v>
      </c>
      <c r="C95" s="5">
        <v>3.8541666666666599</v>
      </c>
      <c r="D95" s="10">
        <f t="shared" si="1"/>
        <v>333000</v>
      </c>
      <c r="E95">
        <v>10491.111111</v>
      </c>
      <c r="F95">
        <v>1022.397</v>
      </c>
      <c r="G95">
        <v>21.6</v>
      </c>
    </row>
    <row r="96" spans="2:7" x14ac:dyDescent="0.35">
      <c r="B96" s="4">
        <v>94</v>
      </c>
      <c r="C96" s="5">
        <v>3.8958333333333299</v>
      </c>
      <c r="D96" s="10">
        <f t="shared" si="1"/>
        <v>336600</v>
      </c>
      <c r="E96">
        <v>10445.555555999999</v>
      </c>
      <c r="F96">
        <v>1022.397</v>
      </c>
      <c r="G96">
        <v>21.6</v>
      </c>
    </row>
    <row r="97" spans="2:7" x14ac:dyDescent="0.35">
      <c r="B97" s="4">
        <v>95</v>
      </c>
      <c r="C97" s="5">
        <v>3.9375</v>
      </c>
      <c r="D97" s="10">
        <f t="shared" si="1"/>
        <v>340200</v>
      </c>
      <c r="E97">
        <v>10316</v>
      </c>
      <c r="F97">
        <v>1022.397</v>
      </c>
      <c r="G97">
        <v>21.9</v>
      </c>
    </row>
    <row r="98" spans="2:7" x14ac:dyDescent="0.35">
      <c r="B98" s="4">
        <v>96</v>
      </c>
      <c r="C98" s="5">
        <v>3.9791666666666599</v>
      </c>
      <c r="D98" s="10">
        <f t="shared" si="1"/>
        <v>343800</v>
      </c>
      <c r="E98">
        <v>10483.777778</v>
      </c>
      <c r="F98">
        <v>1022.397</v>
      </c>
      <c r="G98">
        <v>21.9</v>
      </c>
    </row>
    <row r="99" spans="2:7" x14ac:dyDescent="0.35">
      <c r="B99" s="4">
        <v>97</v>
      </c>
      <c r="C99" s="5">
        <v>4.0208333333333304</v>
      </c>
      <c r="D99" s="11">
        <f t="shared" si="1"/>
        <v>347400</v>
      </c>
      <c r="E99">
        <v>10499.111111</v>
      </c>
      <c r="F99">
        <v>1022.236</v>
      </c>
      <c r="G99">
        <v>22</v>
      </c>
    </row>
    <row r="100" spans="2:7" x14ac:dyDescent="0.35">
      <c r="B100" s="4">
        <v>98</v>
      </c>
      <c r="C100" s="5">
        <v>4.0625</v>
      </c>
      <c r="D100" s="11">
        <f t="shared" si="1"/>
        <v>351000</v>
      </c>
      <c r="E100">
        <v>10375.777778</v>
      </c>
      <c r="F100">
        <v>1022.236</v>
      </c>
      <c r="G100">
        <v>22</v>
      </c>
    </row>
    <row r="101" spans="2:7" x14ac:dyDescent="0.35">
      <c r="B101" s="4">
        <v>99</v>
      </c>
      <c r="C101" s="5">
        <v>4.1041666666666599</v>
      </c>
      <c r="D101" s="11">
        <f t="shared" si="1"/>
        <v>354600</v>
      </c>
      <c r="E101">
        <v>10420</v>
      </c>
      <c r="F101">
        <v>1022.236</v>
      </c>
      <c r="G101">
        <v>21.4</v>
      </c>
    </row>
    <row r="102" spans="2:7" x14ac:dyDescent="0.35">
      <c r="B102" s="4">
        <v>100</v>
      </c>
      <c r="C102" s="5">
        <v>4.1458333333333304</v>
      </c>
      <c r="D102" s="11">
        <f t="shared" si="1"/>
        <v>358200</v>
      </c>
      <c r="E102">
        <v>10424</v>
      </c>
      <c r="F102">
        <v>1022.236</v>
      </c>
      <c r="G102">
        <v>21.4</v>
      </c>
    </row>
    <row r="103" spans="2:7" x14ac:dyDescent="0.35">
      <c r="B103" s="4">
        <v>101</v>
      </c>
      <c r="C103" s="5">
        <v>4.1875</v>
      </c>
      <c r="D103" s="11">
        <f t="shared" si="1"/>
        <v>361800</v>
      </c>
      <c r="E103">
        <v>10453.111111</v>
      </c>
      <c r="F103">
        <v>1022.236</v>
      </c>
      <c r="G103">
        <v>21.5</v>
      </c>
    </row>
    <row r="104" spans="2:7" x14ac:dyDescent="0.35">
      <c r="B104" s="4">
        <v>102</v>
      </c>
      <c r="C104" s="5">
        <v>4.2291666666666599</v>
      </c>
      <c r="D104" s="11">
        <f t="shared" si="1"/>
        <v>365400</v>
      </c>
      <c r="E104">
        <v>10456.222222</v>
      </c>
      <c r="F104">
        <v>1022.236</v>
      </c>
      <c r="G104">
        <v>21.5</v>
      </c>
    </row>
    <row r="105" spans="2:7" x14ac:dyDescent="0.35">
      <c r="B105" s="4">
        <v>103</v>
      </c>
      <c r="C105" s="5">
        <v>4.2708333333333304</v>
      </c>
      <c r="D105" s="11">
        <f t="shared" si="1"/>
        <v>369000</v>
      </c>
      <c r="E105">
        <v>10480.222222</v>
      </c>
      <c r="F105">
        <v>1021.438</v>
      </c>
      <c r="G105">
        <v>20.5</v>
      </c>
    </row>
    <row r="106" spans="2:7" x14ac:dyDescent="0.35">
      <c r="B106" s="4">
        <v>104</v>
      </c>
      <c r="C106" s="5">
        <v>4.3125</v>
      </c>
      <c r="D106" s="11">
        <f t="shared" si="1"/>
        <v>372600</v>
      </c>
      <c r="E106">
        <v>10401.333333</v>
      </c>
      <c r="F106">
        <v>1021.438</v>
      </c>
      <c r="G106">
        <v>20.5</v>
      </c>
    </row>
    <row r="107" spans="2:7" x14ac:dyDescent="0.35">
      <c r="B107" s="4">
        <v>105</v>
      </c>
      <c r="C107" s="5">
        <v>4.3541666666666599</v>
      </c>
      <c r="D107" s="11">
        <f t="shared" si="1"/>
        <v>376200</v>
      </c>
      <c r="E107">
        <v>10446.666667</v>
      </c>
      <c r="F107">
        <v>1021.438</v>
      </c>
      <c r="G107">
        <v>20.9</v>
      </c>
    </row>
    <row r="108" spans="2:7" x14ac:dyDescent="0.35">
      <c r="B108" s="4">
        <v>106</v>
      </c>
      <c r="C108" s="5">
        <v>4.3958333333333304</v>
      </c>
      <c r="D108" s="11">
        <f t="shared" si="1"/>
        <v>379800</v>
      </c>
      <c r="E108">
        <v>10483.777778</v>
      </c>
      <c r="F108">
        <v>1021.438</v>
      </c>
      <c r="G108">
        <v>20.9</v>
      </c>
    </row>
    <row r="109" spans="2:7" x14ac:dyDescent="0.35">
      <c r="B109" s="4">
        <v>107</v>
      </c>
      <c r="C109" s="5">
        <v>4.4375</v>
      </c>
      <c r="D109" s="11">
        <f t="shared" si="1"/>
        <v>383400</v>
      </c>
      <c r="E109">
        <v>10488.222222</v>
      </c>
      <c r="F109">
        <v>1021.438</v>
      </c>
      <c r="G109">
        <v>21</v>
      </c>
    </row>
    <row r="110" spans="2:7" x14ac:dyDescent="0.35">
      <c r="B110" s="4">
        <v>108</v>
      </c>
      <c r="C110" s="5">
        <v>4.4791666666666599</v>
      </c>
      <c r="D110" s="11">
        <f t="shared" si="1"/>
        <v>387000</v>
      </c>
      <c r="E110">
        <v>10442.222222</v>
      </c>
      <c r="F110">
        <v>1021.438</v>
      </c>
      <c r="G110">
        <v>21</v>
      </c>
    </row>
    <row r="111" spans="2:7" x14ac:dyDescent="0.35">
      <c r="B111" s="4">
        <v>109</v>
      </c>
      <c r="C111" s="5">
        <v>4.5208333333333304</v>
      </c>
      <c r="D111" s="11">
        <f t="shared" si="1"/>
        <v>390600</v>
      </c>
      <c r="E111">
        <v>10528.666667</v>
      </c>
      <c r="F111">
        <v>1021.562</v>
      </c>
      <c r="G111">
        <v>20.9</v>
      </c>
    </row>
    <row r="112" spans="2:7" x14ac:dyDescent="0.35">
      <c r="B112" s="4">
        <v>110</v>
      </c>
      <c r="C112" s="5">
        <v>4.5625</v>
      </c>
      <c r="D112" s="11">
        <f t="shared" si="1"/>
        <v>394200</v>
      </c>
      <c r="E112">
        <v>10510.888889</v>
      </c>
      <c r="F112">
        <v>1021.562</v>
      </c>
      <c r="G112">
        <v>20.9</v>
      </c>
    </row>
    <row r="113" spans="2:7" x14ac:dyDescent="0.35">
      <c r="B113" s="4">
        <v>111</v>
      </c>
      <c r="C113" s="5">
        <v>4.6041666666666599</v>
      </c>
      <c r="D113" s="11">
        <f t="shared" si="1"/>
        <v>397800</v>
      </c>
      <c r="E113">
        <v>10536.888889</v>
      </c>
      <c r="F113">
        <v>1021.562</v>
      </c>
      <c r="G113">
        <v>23.4</v>
      </c>
    </row>
    <row r="114" spans="2:7" x14ac:dyDescent="0.35">
      <c r="B114" s="4">
        <v>112</v>
      </c>
      <c r="C114" s="5">
        <v>4.6458333333333304</v>
      </c>
      <c r="D114" s="11">
        <f t="shared" si="1"/>
        <v>401400</v>
      </c>
      <c r="E114">
        <v>10456.888889</v>
      </c>
      <c r="F114">
        <v>1021.562</v>
      </c>
      <c r="G114">
        <v>23.4</v>
      </c>
    </row>
    <row r="115" spans="2:7" x14ac:dyDescent="0.35">
      <c r="B115" s="4">
        <v>113</v>
      </c>
      <c r="C115" s="5">
        <v>4.6875</v>
      </c>
      <c r="D115" s="11">
        <f t="shared" si="1"/>
        <v>405000</v>
      </c>
      <c r="E115">
        <v>10571.555555999999</v>
      </c>
      <c r="F115">
        <v>1021.562</v>
      </c>
      <c r="G115">
        <v>22.5</v>
      </c>
    </row>
    <row r="116" spans="2:7" x14ac:dyDescent="0.35">
      <c r="B116" s="4">
        <v>114</v>
      </c>
      <c r="C116" s="5">
        <v>4.7291666666666599</v>
      </c>
      <c r="D116" s="11">
        <f t="shared" si="1"/>
        <v>408600</v>
      </c>
      <c r="E116">
        <v>10474.222222</v>
      </c>
      <c r="F116">
        <v>1021.562</v>
      </c>
      <c r="G116">
        <v>22.5</v>
      </c>
    </row>
    <row r="117" spans="2:7" x14ac:dyDescent="0.35">
      <c r="B117" s="4">
        <v>115</v>
      </c>
      <c r="C117" s="5">
        <v>4.7708333333333304</v>
      </c>
      <c r="D117" s="11">
        <f t="shared" si="1"/>
        <v>412200</v>
      </c>
      <c r="E117">
        <v>10584.222222</v>
      </c>
      <c r="F117">
        <v>1020.831</v>
      </c>
      <c r="G117">
        <v>22.6</v>
      </c>
    </row>
    <row r="118" spans="2:7" x14ac:dyDescent="0.35">
      <c r="B118" s="4">
        <v>116</v>
      </c>
      <c r="C118" s="5">
        <v>4.8125</v>
      </c>
      <c r="D118" s="11">
        <f t="shared" si="1"/>
        <v>415800</v>
      </c>
      <c r="E118">
        <v>10460.888889</v>
      </c>
      <c r="F118">
        <v>1020.831</v>
      </c>
      <c r="G118">
        <v>22.6</v>
      </c>
    </row>
    <row r="119" spans="2:7" x14ac:dyDescent="0.35">
      <c r="B119" s="4">
        <v>117</v>
      </c>
      <c r="C119" s="5">
        <v>4.8541666666666599</v>
      </c>
      <c r="D119" s="11">
        <f t="shared" si="1"/>
        <v>419400</v>
      </c>
      <c r="E119">
        <v>10498.444444000001</v>
      </c>
      <c r="F119">
        <v>1020.831</v>
      </c>
      <c r="G119">
        <v>22.2</v>
      </c>
    </row>
    <row r="120" spans="2:7" x14ac:dyDescent="0.35">
      <c r="B120" s="4">
        <v>118</v>
      </c>
      <c r="C120" s="5">
        <v>4.8958333333333304</v>
      </c>
      <c r="D120" s="11">
        <f t="shared" si="1"/>
        <v>423000</v>
      </c>
      <c r="E120">
        <v>10595.555555999999</v>
      </c>
      <c r="F120">
        <v>1020.831</v>
      </c>
      <c r="G120">
        <v>22.2</v>
      </c>
    </row>
    <row r="121" spans="2:7" x14ac:dyDescent="0.35">
      <c r="B121" s="4">
        <v>119</v>
      </c>
      <c r="C121" s="5">
        <v>4.9375</v>
      </c>
      <c r="D121" s="11">
        <f t="shared" si="1"/>
        <v>426600</v>
      </c>
      <c r="E121">
        <v>10469.111111</v>
      </c>
      <c r="F121">
        <v>1020.831</v>
      </c>
      <c r="G121">
        <v>22.4</v>
      </c>
    </row>
    <row r="122" spans="2:7" x14ac:dyDescent="0.35">
      <c r="B122" s="4">
        <v>120</v>
      </c>
      <c r="C122" s="5">
        <v>4.9791666666666599</v>
      </c>
      <c r="D122" s="11">
        <f t="shared" si="1"/>
        <v>430200</v>
      </c>
      <c r="E122">
        <v>10475.555555999999</v>
      </c>
      <c r="F122">
        <v>1020.831</v>
      </c>
      <c r="G122">
        <v>22.4</v>
      </c>
    </row>
    <row r="123" spans="2:7" x14ac:dyDescent="0.35">
      <c r="B123" s="4">
        <v>121</v>
      </c>
      <c r="C123" s="5">
        <v>5.0208333333333304</v>
      </c>
      <c r="D123" s="12">
        <f t="shared" si="1"/>
        <v>433800</v>
      </c>
      <c r="E123">
        <v>10449.555555999999</v>
      </c>
      <c r="F123">
        <v>1021</v>
      </c>
      <c r="G123">
        <v>21.9</v>
      </c>
    </row>
    <row r="124" spans="2:7" x14ac:dyDescent="0.35">
      <c r="B124" s="4">
        <v>122</v>
      </c>
      <c r="C124" s="5">
        <v>5.0624999999999902</v>
      </c>
      <c r="D124" s="12">
        <f t="shared" si="1"/>
        <v>437400</v>
      </c>
      <c r="E124">
        <v>10395.777778</v>
      </c>
      <c r="F124">
        <v>1021</v>
      </c>
      <c r="G124">
        <v>21.9</v>
      </c>
    </row>
    <row r="125" spans="2:7" x14ac:dyDescent="0.35">
      <c r="B125" s="4">
        <v>123</v>
      </c>
      <c r="C125" s="5">
        <v>5.1041666666666599</v>
      </c>
      <c r="D125" s="12">
        <f t="shared" si="1"/>
        <v>441000</v>
      </c>
      <c r="E125">
        <v>10477.555555999999</v>
      </c>
      <c r="F125">
        <v>1021</v>
      </c>
      <c r="G125">
        <v>22.5</v>
      </c>
    </row>
    <row r="126" spans="2:7" x14ac:dyDescent="0.35">
      <c r="B126" s="4">
        <v>124</v>
      </c>
      <c r="C126" s="5">
        <v>5.1458333333333304</v>
      </c>
      <c r="D126" s="12">
        <f t="shared" si="1"/>
        <v>444600</v>
      </c>
      <c r="E126">
        <v>10463.777778</v>
      </c>
      <c r="F126">
        <v>1021</v>
      </c>
      <c r="G126">
        <v>22.5</v>
      </c>
    </row>
    <row r="127" spans="2:7" x14ac:dyDescent="0.35">
      <c r="B127" s="4">
        <v>125</v>
      </c>
      <c r="C127" s="5">
        <v>5.1874999999999902</v>
      </c>
      <c r="D127" s="12">
        <f t="shared" si="1"/>
        <v>448200</v>
      </c>
      <c r="E127">
        <v>10435.111111</v>
      </c>
      <c r="F127">
        <v>1021</v>
      </c>
      <c r="G127">
        <v>20.9</v>
      </c>
    </row>
    <row r="128" spans="2:7" x14ac:dyDescent="0.35">
      <c r="B128" s="4">
        <v>126</v>
      </c>
      <c r="C128" s="5">
        <v>5.2291666666666599</v>
      </c>
      <c r="D128" s="12">
        <f t="shared" si="1"/>
        <v>451800</v>
      </c>
      <c r="E128">
        <v>10438</v>
      </c>
      <c r="F128">
        <v>1021</v>
      </c>
      <c r="G128">
        <v>20.9</v>
      </c>
    </row>
    <row r="129" spans="2:7" x14ac:dyDescent="0.35">
      <c r="B129" s="4">
        <v>127</v>
      </c>
      <c r="C129" s="5">
        <v>5.2708333333333304</v>
      </c>
      <c r="D129" s="12">
        <f t="shared" si="1"/>
        <v>455400</v>
      </c>
      <c r="E129">
        <v>10495.777778</v>
      </c>
      <c r="F129">
        <v>1021.164</v>
      </c>
      <c r="G129">
        <v>19.5</v>
      </c>
    </row>
    <row r="130" spans="2:7" x14ac:dyDescent="0.35">
      <c r="B130" s="4">
        <v>128</v>
      </c>
      <c r="C130" s="5">
        <v>5.3124999999999902</v>
      </c>
      <c r="D130" s="12">
        <f t="shared" si="1"/>
        <v>459000</v>
      </c>
      <c r="E130">
        <v>10408.444444000001</v>
      </c>
      <c r="F130">
        <v>1021.164</v>
      </c>
      <c r="G130">
        <v>19.5</v>
      </c>
    </row>
    <row r="131" spans="2:7" x14ac:dyDescent="0.35">
      <c r="B131" s="4">
        <v>129</v>
      </c>
      <c r="C131" s="5">
        <v>5.3541666666666599</v>
      </c>
      <c r="D131" s="12">
        <f t="shared" si="1"/>
        <v>462600</v>
      </c>
      <c r="E131">
        <v>10490.444444000001</v>
      </c>
      <c r="F131">
        <v>1021.164</v>
      </c>
      <c r="G131">
        <v>20.2</v>
      </c>
    </row>
    <row r="132" spans="2:7" x14ac:dyDescent="0.35">
      <c r="B132" s="4">
        <v>130</v>
      </c>
      <c r="C132" s="5">
        <v>5.3958333333333304</v>
      </c>
      <c r="D132" s="12">
        <f t="shared" si="1"/>
        <v>466200</v>
      </c>
      <c r="E132">
        <v>10477.777778</v>
      </c>
      <c r="F132">
        <v>1021.164</v>
      </c>
      <c r="G132">
        <v>20.2</v>
      </c>
    </row>
    <row r="133" spans="2:7" x14ac:dyDescent="0.35">
      <c r="B133" s="4">
        <v>131</v>
      </c>
      <c r="C133" s="5">
        <v>5.4374999999999902</v>
      </c>
      <c r="D133" s="12">
        <f t="shared" ref="D133:D169" si="2">D132+3600</f>
        <v>469800</v>
      </c>
      <c r="E133">
        <v>10461.111111</v>
      </c>
      <c r="F133">
        <v>1021.164</v>
      </c>
      <c r="G133">
        <v>20.8</v>
      </c>
    </row>
    <row r="134" spans="2:7" x14ac:dyDescent="0.35">
      <c r="B134" s="4">
        <v>132</v>
      </c>
      <c r="C134" s="5">
        <v>5.4791666666666599</v>
      </c>
      <c r="D134" s="12">
        <f t="shared" si="2"/>
        <v>473400</v>
      </c>
      <c r="E134">
        <v>10558</v>
      </c>
      <c r="F134">
        <v>1021.164</v>
      </c>
      <c r="G134">
        <v>20.8</v>
      </c>
    </row>
    <row r="135" spans="2:7" x14ac:dyDescent="0.35">
      <c r="B135" s="4">
        <v>133</v>
      </c>
      <c r="C135" s="5">
        <v>5.5208333333333304</v>
      </c>
      <c r="D135" s="12">
        <f t="shared" si="2"/>
        <v>477000</v>
      </c>
      <c r="E135">
        <v>10536.666667</v>
      </c>
      <c r="F135">
        <v>1022.26</v>
      </c>
      <c r="G135">
        <v>21.3</v>
      </c>
    </row>
    <row r="136" spans="2:7" x14ac:dyDescent="0.35">
      <c r="B136" s="4">
        <v>134</v>
      </c>
      <c r="C136" s="5">
        <v>5.5624999999999902</v>
      </c>
      <c r="D136" s="12">
        <f t="shared" si="2"/>
        <v>480600</v>
      </c>
      <c r="E136">
        <v>10481.111111</v>
      </c>
      <c r="F136">
        <v>1022.26</v>
      </c>
      <c r="G136">
        <v>21.3</v>
      </c>
    </row>
    <row r="137" spans="2:7" x14ac:dyDescent="0.35">
      <c r="B137" s="4">
        <v>135</v>
      </c>
      <c r="C137" s="5">
        <v>5.6041666666666599</v>
      </c>
      <c r="D137" s="12">
        <f t="shared" si="2"/>
        <v>484200</v>
      </c>
      <c r="E137">
        <v>10498.666667</v>
      </c>
      <c r="F137">
        <v>1022.26</v>
      </c>
      <c r="G137">
        <v>22</v>
      </c>
    </row>
    <row r="138" spans="2:7" x14ac:dyDescent="0.35">
      <c r="B138" s="4">
        <v>136</v>
      </c>
      <c r="C138" s="5">
        <v>5.6458333333333304</v>
      </c>
      <c r="D138" s="12">
        <f t="shared" si="2"/>
        <v>487800</v>
      </c>
      <c r="E138">
        <v>10517.111111</v>
      </c>
      <c r="F138">
        <v>1022.26</v>
      </c>
      <c r="G138">
        <v>22</v>
      </c>
    </row>
    <row r="139" spans="2:7" x14ac:dyDescent="0.35">
      <c r="B139" s="4">
        <v>137</v>
      </c>
      <c r="C139" s="5">
        <v>5.6874999999999902</v>
      </c>
      <c r="D139" s="12">
        <f t="shared" si="2"/>
        <v>491400</v>
      </c>
      <c r="E139">
        <v>10516.222222</v>
      </c>
      <c r="F139">
        <v>1022.26</v>
      </c>
      <c r="G139">
        <v>22.2</v>
      </c>
    </row>
    <row r="140" spans="2:7" x14ac:dyDescent="0.35">
      <c r="B140" s="4">
        <v>138</v>
      </c>
      <c r="C140" s="5">
        <v>5.7291666666666599</v>
      </c>
      <c r="D140" s="12">
        <f t="shared" si="2"/>
        <v>495000</v>
      </c>
      <c r="E140">
        <v>10585.111111</v>
      </c>
      <c r="F140">
        <v>1022.26</v>
      </c>
      <c r="G140">
        <v>22.2</v>
      </c>
    </row>
    <row r="141" spans="2:7" x14ac:dyDescent="0.35">
      <c r="B141" s="4">
        <v>139</v>
      </c>
      <c r="C141" s="5">
        <v>5.7708333333333304</v>
      </c>
      <c r="D141" s="12">
        <f t="shared" si="2"/>
        <v>498600</v>
      </c>
      <c r="E141">
        <v>10488.888889</v>
      </c>
      <c r="F141">
        <v>1022.074</v>
      </c>
      <c r="G141">
        <v>21.2</v>
      </c>
    </row>
    <row r="142" spans="2:7" x14ac:dyDescent="0.35">
      <c r="B142" s="4">
        <v>140</v>
      </c>
      <c r="C142" s="5">
        <v>5.8124999999999902</v>
      </c>
      <c r="D142" s="12">
        <f t="shared" si="2"/>
        <v>502200</v>
      </c>
      <c r="E142">
        <v>10536.222222</v>
      </c>
      <c r="F142">
        <v>1022.074</v>
      </c>
      <c r="G142">
        <v>21.2</v>
      </c>
    </row>
    <row r="143" spans="2:7" x14ac:dyDescent="0.35">
      <c r="B143" s="4">
        <v>141</v>
      </c>
      <c r="C143" s="5">
        <v>5.8541666666666599</v>
      </c>
      <c r="D143" s="12">
        <f t="shared" si="2"/>
        <v>505800</v>
      </c>
      <c r="E143">
        <v>10407.777778</v>
      </c>
      <c r="F143">
        <v>1022.074</v>
      </c>
      <c r="G143">
        <v>21.7</v>
      </c>
    </row>
    <row r="144" spans="2:7" x14ac:dyDescent="0.35">
      <c r="B144" s="4">
        <v>142</v>
      </c>
      <c r="C144" s="5">
        <v>5.8958333333333304</v>
      </c>
      <c r="D144" s="12">
        <f t="shared" si="2"/>
        <v>509400</v>
      </c>
      <c r="E144">
        <v>9874.2222220000003</v>
      </c>
      <c r="F144">
        <v>1022.074</v>
      </c>
      <c r="G144">
        <v>21.7</v>
      </c>
    </row>
    <row r="145" spans="2:7" x14ac:dyDescent="0.35">
      <c r="B145" s="4">
        <v>143</v>
      </c>
      <c r="C145" s="5">
        <v>5.9374999999999902</v>
      </c>
      <c r="D145" s="12">
        <f t="shared" si="2"/>
        <v>513000</v>
      </c>
      <c r="E145">
        <v>10549.777778</v>
      </c>
      <c r="F145">
        <v>1022.074</v>
      </c>
      <c r="G145">
        <v>21.5</v>
      </c>
    </row>
    <row r="146" spans="2:7" x14ac:dyDescent="0.35">
      <c r="B146" s="4">
        <v>144</v>
      </c>
      <c r="C146" s="5">
        <v>5.9791666666666599</v>
      </c>
      <c r="D146" s="12">
        <f t="shared" si="2"/>
        <v>516600</v>
      </c>
      <c r="E146">
        <v>10458.444444000001</v>
      </c>
      <c r="F146">
        <v>1022.074</v>
      </c>
      <c r="G146">
        <v>21.5</v>
      </c>
    </row>
    <row r="147" spans="2:7" x14ac:dyDescent="0.35">
      <c r="B147" s="4">
        <v>145</v>
      </c>
      <c r="C147" s="5">
        <v>6.0208333333333304</v>
      </c>
      <c r="D147" s="13">
        <f t="shared" si="2"/>
        <v>520200</v>
      </c>
      <c r="E147">
        <v>10399.333333</v>
      </c>
      <c r="F147">
        <v>1022.319</v>
      </c>
      <c r="G147">
        <v>21.8</v>
      </c>
    </row>
    <row r="148" spans="2:7" x14ac:dyDescent="0.35">
      <c r="B148" s="4">
        <v>146</v>
      </c>
      <c r="C148" s="5">
        <v>6.0624999999999902</v>
      </c>
      <c r="D148" s="13">
        <f t="shared" si="2"/>
        <v>523800</v>
      </c>
      <c r="E148">
        <v>10467.555555999999</v>
      </c>
      <c r="F148">
        <v>1022.319</v>
      </c>
      <c r="G148">
        <v>21.8</v>
      </c>
    </row>
    <row r="149" spans="2:7" x14ac:dyDescent="0.35">
      <c r="B149" s="4">
        <v>147</v>
      </c>
      <c r="C149" s="5">
        <v>6.1041666666666599</v>
      </c>
      <c r="D149" s="13">
        <f t="shared" si="2"/>
        <v>527400</v>
      </c>
      <c r="E149">
        <v>10477.555555999999</v>
      </c>
      <c r="F149">
        <v>1022.319</v>
      </c>
      <c r="G149">
        <v>21.6</v>
      </c>
    </row>
    <row r="150" spans="2:7" x14ac:dyDescent="0.35">
      <c r="B150" s="4">
        <v>148</v>
      </c>
      <c r="C150" s="5">
        <v>6.1458333333333304</v>
      </c>
      <c r="D150" s="13">
        <f t="shared" si="2"/>
        <v>531000</v>
      </c>
      <c r="E150">
        <v>10408.222222</v>
      </c>
      <c r="F150">
        <v>1022.319</v>
      </c>
      <c r="G150">
        <v>21.6</v>
      </c>
    </row>
    <row r="151" spans="2:7" x14ac:dyDescent="0.35">
      <c r="B151" s="4">
        <v>149</v>
      </c>
      <c r="C151" s="5">
        <v>6.1874999999999902</v>
      </c>
      <c r="D151" s="13">
        <f t="shared" si="2"/>
        <v>534600</v>
      </c>
      <c r="E151">
        <v>10416</v>
      </c>
      <c r="F151">
        <v>1022.319</v>
      </c>
      <c r="G151">
        <v>21.2</v>
      </c>
    </row>
    <row r="152" spans="2:7" x14ac:dyDescent="0.35">
      <c r="B152" s="4">
        <v>150</v>
      </c>
      <c r="C152" s="5">
        <v>6.2291666666666599</v>
      </c>
      <c r="D152" s="13">
        <f t="shared" si="2"/>
        <v>538200</v>
      </c>
      <c r="E152">
        <v>10506.888889</v>
      </c>
      <c r="F152">
        <v>1022.319</v>
      </c>
      <c r="G152">
        <v>21.2</v>
      </c>
    </row>
    <row r="153" spans="2:7" x14ac:dyDescent="0.35">
      <c r="B153" s="4">
        <v>151</v>
      </c>
      <c r="C153" s="5">
        <v>6.2708333333333304</v>
      </c>
      <c r="D153" s="13">
        <f t="shared" si="2"/>
        <v>541800</v>
      </c>
      <c r="E153">
        <v>10419.111111</v>
      </c>
      <c r="F153">
        <v>1022.151</v>
      </c>
      <c r="G153">
        <v>19.7</v>
      </c>
    </row>
    <row r="154" spans="2:7" x14ac:dyDescent="0.35">
      <c r="B154" s="4">
        <v>152</v>
      </c>
      <c r="C154" s="5">
        <v>6.3124999999999902</v>
      </c>
      <c r="D154" s="13">
        <f t="shared" si="2"/>
        <v>545400</v>
      </c>
      <c r="E154">
        <v>10422.222222</v>
      </c>
      <c r="F154">
        <v>1022.151</v>
      </c>
      <c r="G154">
        <v>19.7</v>
      </c>
    </row>
    <row r="155" spans="2:7" x14ac:dyDescent="0.35">
      <c r="B155" s="4">
        <v>153</v>
      </c>
      <c r="C155" s="5">
        <v>6.3541666666666599</v>
      </c>
      <c r="D155" s="13">
        <f t="shared" si="2"/>
        <v>549000</v>
      </c>
      <c r="E155">
        <v>10326.666667</v>
      </c>
      <c r="F155">
        <v>1022.151</v>
      </c>
      <c r="G155">
        <v>20.5</v>
      </c>
    </row>
    <row r="156" spans="2:7" x14ac:dyDescent="0.35">
      <c r="B156" s="4">
        <v>154</v>
      </c>
      <c r="C156" s="5">
        <v>6.3958333333333304</v>
      </c>
      <c r="D156" s="13">
        <f t="shared" si="2"/>
        <v>552600</v>
      </c>
      <c r="E156">
        <v>10415.333333</v>
      </c>
      <c r="F156">
        <v>1022.151</v>
      </c>
      <c r="G156">
        <v>20.5</v>
      </c>
    </row>
    <row r="157" spans="2:7" x14ac:dyDescent="0.35">
      <c r="B157" s="4">
        <v>155</v>
      </c>
      <c r="C157" s="5">
        <v>6.4374999999999902</v>
      </c>
      <c r="D157" s="13">
        <f t="shared" si="2"/>
        <v>556200</v>
      </c>
      <c r="E157">
        <v>10490.888889</v>
      </c>
      <c r="F157">
        <v>1022.151</v>
      </c>
      <c r="G157">
        <v>20.399999999999999</v>
      </c>
    </row>
    <row r="158" spans="2:7" x14ac:dyDescent="0.35">
      <c r="B158" s="4">
        <v>156</v>
      </c>
      <c r="C158" s="5">
        <v>6.4791666666666599</v>
      </c>
      <c r="D158" s="13">
        <f t="shared" si="2"/>
        <v>559800</v>
      </c>
      <c r="E158">
        <v>10414.222222</v>
      </c>
      <c r="F158">
        <v>1022.151</v>
      </c>
      <c r="G158">
        <v>20.399999999999999</v>
      </c>
    </row>
    <row r="159" spans="2:7" x14ac:dyDescent="0.35">
      <c r="B159" s="4">
        <v>157</v>
      </c>
      <c r="C159" s="5">
        <v>6.5208333333333304</v>
      </c>
      <c r="D159" s="13">
        <f t="shared" si="2"/>
        <v>563400</v>
      </c>
      <c r="E159">
        <v>10540.666667</v>
      </c>
      <c r="F159">
        <v>1022.7809999999999</v>
      </c>
      <c r="G159">
        <v>20.8</v>
      </c>
    </row>
    <row r="160" spans="2:7" x14ac:dyDescent="0.35">
      <c r="B160" s="4">
        <v>158</v>
      </c>
      <c r="C160" s="5">
        <v>6.5624999999999902</v>
      </c>
      <c r="D160" s="13">
        <f t="shared" si="2"/>
        <v>567000</v>
      </c>
      <c r="E160">
        <v>10475.111111</v>
      </c>
      <c r="F160">
        <v>1022.7809999999999</v>
      </c>
      <c r="G160">
        <v>20.8</v>
      </c>
    </row>
    <row r="161" spans="2:7" x14ac:dyDescent="0.35">
      <c r="B161" s="4">
        <v>159</v>
      </c>
      <c r="C161" s="5">
        <v>6.6041666666666599</v>
      </c>
      <c r="D161" s="13">
        <f t="shared" si="2"/>
        <v>570600</v>
      </c>
      <c r="E161">
        <v>10441.777778</v>
      </c>
      <c r="F161">
        <v>1022.7809999999999</v>
      </c>
      <c r="G161">
        <v>22.3</v>
      </c>
    </row>
    <row r="162" spans="2:7" x14ac:dyDescent="0.35">
      <c r="B162" s="4">
        <v>160</v>
      </c>
      <c r="C162" s="5">
        <v>6.6458333333333304</v>
      </c>
      <c r="D162" s="13">
        <f t="shared" si="2"/>
        <v>574200</v>
      </c>
      <c r="E162">
        <v>10468.666667</v>
      </c>
      <c r="F162">
        <v>1022.7809999999999</v>
      </c>
      <c r="G162">
        <v>22.3</v>
      </c>
    </row>
    <row r="163" spans="2:7" x14ac:dyDescent="0.35">
      <c r="B163" s="4">
        <v>161</v>
      </c>
      <c r="C163" s="5">
        <v>6.6874999999999902</v>
      </c>
      <c r="D163" s="13">
        <f t="shared" si="2"/>
        <v>577800</v>
      </c>
      <c r="E163">
        <v>10396.444444000001</v>
      </c>
      <c r="F163">
        <v>1022.7809999999999</v>
      </c>
      <c r="G163">
        <v>22.3</v>
      </c>
    </row>
    <row r="164" spans="2:7" x14ac:dyDescent="0.35">
      <c r="B164" s="4">
        <v>162</v>
      </c>
      <c r="C164" s="5">
        <v>6.7291666666666599</v>
      </c>
      <c r="D164" s="13">
        <f t="shared" si="2"/>
        <v>581400</v>
      </c>
      <c r="E164">
        <v>10394.222222</v>
      </c>
      <c r="F164">
        <v>1022.7809999999999</v>
      </c>
      <c r="G164">
        <v>22.3</v>
      </c>
    </row>
    <row r="165" spans="2:7" x14ac:dyDescent="0.35">
      <c r="B165" s="4">
        <v>163</v>
      </c>
      <c r="C165" s="5">
        <v>6.7708333333333304</v>
      </c>
      <c r="D165" s="13">
        <f t="shared" si="2"/>
        <v>585000</v>
      </c>
      <c r="E165">
        <v>10419.333333</v>
      </c>
      <c r="F165">
        <v>1022</v>
      </c>
      <c r="G165">
        <v>21.5</v>
      </c>
    </row>
    <row r="166" spans="2:7" x14ac:dyDescent="0.35">
      <c r="B166" s="4">
        <v>164</v>
      </c>
      <c r="C166" s="5">
        <v>6.8124999999999902</v>
      </c>
      <c r="D166" s="13">
        <f t="shared" si="2"/>
        <v>588600</v>
      </c>
      <c r="E166">
        <v>10522.444444000001</v>
      </c>
      <c r="F166">
        <v>1022</v>
      </c>
      <c r="G166">
        <v>21.5</v>
      </c>
    </row>
    <row r="167" spans="2:7" x14ac:dyDescent="0.35">
      <c r="B167" s="4">
        <v>165</v>
      </c>
      <c r="C167" s="5">
        <v>6.8541666666666599</v>
      </c>
      <c r="D167" s="13">
        <f t="shared" si="2"/>
        <v>592200</v>
      </c>
      <c r="E167">
        <v>10498</v>
      </c>
      <c r="F167">
        <v>1022</v>
      </c>
      <c r="G167">
        <v>22.4</v>
      </c>
    </row>
    <row r="168" spans="2:7" x14ac:dyDescent="0.35">
      <c r="B168" s="4">
        <v>166</v>
      </c>
      <c r="C168" s="5">
        <v>6.8958333333333304</v>
      </c>
      <c r="D168" s="13">
        <f t="shared" si="2"/>
        <v>595800</v>
      </c>
      <c r="E168">
        <v>10549.333333</v>
      </c>
      <c r="F168">
        <v>1022</v>
      </c>
      <c r="G168">
        <v>22.4</v>
      </c>
    </row>
    <row r="169" spans="2:7" x14ac:dyDescent="0.35">
      <c r="B169" s="4">
        <v>167</v>
      </c>
      <c r="C169" s="5">
        <v>6.9374999999999902</v>
      </c>
      <c r="D169" s="13">
        <f t="shared" si="2"/>
        <v>599400</v>
      </c>
      <c r="E169">
        <v>10545.777778</v>
      </c>
      <c r="F169">
        <v>1022</v>
      </c>
      <c r="G169">
        <v>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DAD-8251-417B-BA3A-A7EFA899DDA7}">
  <dimension ref="B1:E169"/>
  <sheetViews>
    <sheetView workbookViewId="0">
      <selection activeCell="R11" sqref="R11"/>
    </sheetView>
  </sheetViews>
  <sheetFormatPr defaultRowHeight="14.5" x14ac:dyDescent="0.35"/>
  <cols>
    <col min="3" max="3" width="14.1796875" customWidth="1"/>
    <col min="4" max="4" width="10.90625" customWidth="1"/>
    <col min="5" max="5" width="13.36328125" customWidth="1"/>
  </cols>
  <sheetData>
    <row r="1" spans="2:5" ht="15" thickBot="1" x14ac:dyDescent="0.4"/>
    <row r="2" spans="2:5" ht="15" thickBot="1" x14ac:dyDescent="0.4">
      <c r="B2" s="1" t="s">
        <v>0</v>
      </c>
      <c r="C2" s="1" t="s">
        <v>5</v>
      </c>
      <c r="D2" s="1" t="s">
        <v>1</v>
      </c>
      <c r="E2" s="1" t="s">
        <v>8</v>
      </c>
    </row>
    <row r="3" spans="2:5" x14ac:dyDescent="0.35">
      <c r="B3" s="4">
        <v>1</v>
      </c>
      <c r="C3" s="5">
        <v>2.0833333333333332E-2</v>
      </c>
      <c r="D3" s="4">
        <v>1800</v>
      </c>
      <c r="E3">
        <v>1015.833</v>
      </c>
    </row>
    <row r="4" spans="2:5" x14ac:dyDescent="0.35">
      <c r="B4" s="4">
        <v>2</v>
      </c>
      <c r="C4" s="5">
        <v>6.25E-2</v>
      </c>
      <c r="D4" s="4">
        <f>D3+3600</f>
        <v>5400</v>
      </c>
      <c r="E4">
        <v>1015.833</v>
      </c>
    </row>
    <row r="5" spans="2:5" x14ac:dyDescent="0.35">
      <c r="B5" s="4">
        <v>3</v>
      </c>
      <c r="C5" s="5">
        <v>0.104166666666667</v>
      </c>
      <c r="D5" s="4">
        <f t="shared" ref="D5:D68" si="0">D4+3600</f>
        <v>9000</v>
      </c>
      <c r="E5">
        <v>1015.833</v>
      </c>
    </row>
    <row r="6" spans="2:5" x14ac:dyDescent="0.35">
      <c r="B6" s="4">
        <v>4</v>
      </c>
      <c r="C6" s="5">
        <v>0.14583333333333301</v>
      </c>
      <c r="D6" s="4">
        <f t="shared" si="0"/>
        <v>12600</v>
      </c>
      <c r="E6">
        <v>1015.833</v>
      </c>
    </row>
    <row r="7" spans="2:5" x14ac:dyDescent="0.35">
      <c r="B7" s="4">
        <v>5</v>
      </c>
      <c r="C7" s="5">
        <v>0.1875</v>
      </c>
      <c r="D7" s="4">
        <f t="shared" si="0"/>
        <v>16200</v>
      </c>
      <c r="E7">
        <v>1015.833</v>
      </c>
    </row>
    <row r="8" spans="2:5" x14ac:dyDescent="0.35">
      <c r="B8" s="4">
        <v>6</v>
      </c>
      <c r="C8" s="5">
        <v>0.22916666666666699</v>
      </c>
      <c r="D8" s="4">
        <f t="shared" si="0"/>
        <v>19800</v>
      </c>
      <c r="E8">
        <v>1015.833</v>
      </c>
    </row>
    <row r="9" spans="2:5" x14ac:dyDescent="0.35">
      <c r="B9" s="4">
        <v>7</v>
      </c>
      <c r="C9" s="5">
        <v>0.27083333333333298</v>
      </c>
      <c r="D9" s="4">
        <f t="shared" si="0"/>
        <v>23400</v>
      </c>
      <c r="E9">
        <v>1015.74</v>
      </c>
    </row>
    <row r="10" spans="2:5" x14ac:dyDescent="0.35">
      <c r="B10" s="4">
        <v>8</v>
      </c>
      <c r="C10" s="5">
        <v>0.3125</v>
      </c>
      <c r="D10" s="4">
        <f t="shared" si="0"/>
        <v>27000</v>
      </c>
      <c r="E10">
        <v>1015.74</v>
      </c>
    </row>
    <row r="11" spans="2:5" x14ac:dyDescent="0.35">
      <c r="B11" s="4">
        <v>9</v>
      </c>
      <c r="C11" s="5">
        <v>0.35416666666666702</v>
      </c>
      <c r="D11" s="4">
        <f t="shared" si="0"/>
        <v>30600</v>
      </c>
      <c r="E11">
        <v>1015.74</v>
      </c>
    </row>
    <row r="12" spans="2:5" x14ac:dyDescent="0.35">
      <c r="B12" s="4">
        <v>10</v>
      </c>
      <c r="C12" s="5">
        <v>0.39583333333333298</v>
      </c>
      <c r="D12" s="4">
        <f t="shared" si="0"/>
        <v>34200</v>
      </c>
      <c r="E12">
        <v>1015.74</v>
      </c>
    </row>
    <row r="13" spans="2:5" x14ac:dyDescent="0.35">
      <c r="B13" s="4">
        <v>11</v>
      </c>
      <c r="C13" s="5">
        <v>0.4375</v>
      </c>
      <c r="D13" s="4">
        <f t="shared" si="0"/>
        <v>37800</v>
      </c>
      <c r="E13">
        <v>1015.74</v>
      </c>
    </row>
    <row r="14" spans="2:5" x14ac:dyDescent="0.35">
      <c r="B14" s="4">
        <v>12</v>
      </c>
      <c r="C14" s="5">
        <v>0.47916666666666702</v>
      </c>
      <c r="D14" s="4">
        <f t="shared" si="0"/>
        <v>41400</v>
      </c>
      <c r="E14">
        <v>1015.74</v>
      </c>
    </row>
    <row r="15" spans="2:5" x14ac:dyDescent="0.35">
      <c r="B15" s="4">
        <v>13</v>
      </c>
      <c r="C15" s="5">
        <v>0.52083333333333304</v>
      </c>
      <c r="D15" s="4">
        <f t="shared" si="0"/>
        <v>45000</v>
      </c>
      <c r="E15">
        <v>1015.192</v>
      </c>
    </row>
    <row r="16" spans="2:5" x14ac:dyDescent="0.35">
      <c r="B16" s="4">
        <v>14</v>
      </c>
      <c r="C16" s="5">
        <v>0.5625</v>
      </c>
      <c r="D16" s="4">
        <f t="shared" si="0"/>
        <v>48600</v>
      </c>
      <c r="E16">
        <v>1015.192</v>
      </c>
    </row>
    <row r="17" spans="2:5" x14ac:dyDescent="0.35">
      <c r="B17" s="4">
        <v>15</v>
      </c>
      <c r="C17" s="5">
        <v>0.60416666666666696</v>
      </c>
      <c r="D17" s="4">
        <f t="shared" si="0"/>
        <v>52200</v>
      </c>
      <c r="E17">
        <v>1015.192</v>
      </c>
    </row>
    <row r="18" spans="2:5" x14ac:dyDescent="0.35">
      <c r="B18" s="4">
        <v>16</v>
      </c>
      <c r="C18" s="5">
        <v>0.64583333333333304</v>
      </c>
      <c r="D18" s="4">
        <f t="shared" si="0"/>
        <v>55800</v>
      </c>
      <c r="E18">
        <v>1015.192</v>
      </c>
    </row>
    <row r="19" spans="2:5" x14ac:dyDescent="0.35">
      <c r="B19" s="4">
        <v>17</v>
      </c>
      <c r="C19" s="5">
        <v>0.6875</v>
      </c>
      <c r="D19" s="4">
        <f t="shared" si="0"/>
        <v>59400</v>
      </c>
      <c r="E19">
        <v>1015.192</v>
      </c>
    </row>
    <row r="20" spans="2:5" x14ac:dyDescent="0.35">
      <c r="B20" s="4">
        <v>18</v>
      </c>
      <c r="C20" s="5">
        <v>0.72916666666666696</v>
      </c>
      <c r="D20" s="4">
        <f t="shared" si="0"/>
        <v>63000</v>
      </c>
      <c r="E20">
        <v>1015.192</v>
      </c>
    </row>
    <row r="21" spans="2:5" x14ac:dyDescent="0.35">
      <c r="B21" s="4">
        <v>19</v>
      </c>
      <c r="C21" s="5">
        <v>0.77083333333333304</v>
      </c>
      <c r="D21" s="4">
        <f t="shared" si="0"/>
        <v>66600</v>
      </c>
      <c r="E21">
        <v>1013.886</v>
      </c>
    </row>
    <row r="22" spans="2:5" x14ac:dyDescent="0.35">
      <c r="B22" s="4">
        <v>20</v>
      </c>
      <c r="C22" s="5">
        <v>0.8125</v>
      </c>
      <c r="D22" s="4">
        <f t="shared" si="0"/>
        <v>70200</v>
      </c>
      <c r="E22">
        <v>1013.886</v>
      </c>
    </row>
    <row r="23" spans="2:5" x14ac:dyDescent="0.35">
      <c r="B23" s="4">
        <v>21</v>
      </c>
      <c r="C23" s="5">
        <v>0.85416666666666696</v>
      </c>
      <c r="D23" s="4">
        <f t="shared" si="0"/>
        <v>73800</v>
      </c>
      <c r="E23">
        <v>1013.886</v>
      </c>
    </row>
    <row r="24" spans="2:5" x14ac:dyDescent="0.35">
      <c r="B24" s="4">
        <v>22</v>
      </c>
      <c r="C24" s="5">
        <v>0.89583333333333304</v>
      </c>
      <c r="D24" s="4">
        <f t="shared" si="0"/>
        <v>77400</v>
      </c>
      <c r="E24">
        <v>1013.886</v>
      </c>
    </row>
    <row r="25" spans="2:5" x14ac:dyDescent="0.35">
      <c r="B25" s="4">
        <v>23</v>
      </c>
      <c r="C25" s="5">
        <v>0.9375</v>
      </c>
      <c r="D25" s="4">
        <f t="shared" si="0"/>
        <v>81000</v>
      </c>
      <c r="E25">
        <v>1013.886</v>
      </c>
    </row>
    <row r="26" spans="2:5" x14ac:dyDescent="0.35">
      <c r="B26" s="4">
        <v>24</v>
      </c>
      <c r="C26" s="5">
        <v>0.97916666666666596</v>
      </c>
      <c r="D26" s="4">
        <f t="shared" si="0"/>
        <v>84600</v>
      </c>
      <c r="E26">
        <v>1013.886</v>
      </c>
    </row>
    <row r="27" spans="2:5" x14ac:dyDescent="0.35">
      <c r="B27" s="4">
        <v>25</v>
      </c>
      <c r="C27" s="5">
        <v>1.0208333333333299</v>
      </c>
      <c r="D27" s="4">
        <f t="shared" si="0"/>
        <v>88200</v>
      </c>
      <c r="E27">
        <v>1014</v>
      </c>
    </row>
    <row r="28" spans="2:5" x14ac:dyDescent="0.35">
      <c r="B28" s="4">
        <v>26</v>
      </c>
      <c r="C28" s="5">
        <v>1.0625</v>
      </c>
      <c r="D28" s="4">
        <f t="shared" si="0"/>
        <v>91800</v>
      </c>
      <c r="E28">
        <v>1014</v>
      </c>
    </row>
    <row r="29" spans="2:5" x14ac:dyDescent="0.35">
      <c r="B29" s="4">
        <v>27</v>
      </c>
      <c r="C29" s="5">
        <v>1.1041666666666601</v>
      </c>
      <c r="D29" s="4">
        <f t="shared" si="0"/>
        <v>95400</v>
      </c>
      <c r="E29">
        <v>1014</v>
      </c>
    </row>
    <row r="30" spans="2:5" x14ac:dyDescent="0.35">
      <c r="B30" s="4">
        <v>28</v>
      </c>
      <c r="C30" s="5">
        <v>1.1458333333333299</v>
      </c>
      <c r="D30" s="4">
        <f t="shared" si="0"/>
        <v>99000</v>
      </c>
      <c r="E30">
        <v>1014</v>
      </c>
    </row>
    <row r="31" spans="2:5" x14ac:dyDescent="0.35">
      <c r="B31" s="4">
        <v>29</v>
      </c>
      <c r="C31" s="5">
        <v>1.1875</v>
      </c>
      <c r="D31" s="4">
        <f t="shared" si="0"/>
        <v>102600</v>
      </c>
      <c r="E31">
        <v>1014</v>
      </c>
    </row>
    <row r="32" spans="2:5" x14ac:dyDescent="0.35">
      <c r="B32" s="4">
        <v>30</v>
      </c>
      <c r="C32" s="5">
        <v>1.2291666666666601</v>
      </c>
      <c r="D32" s="4">
        <f t="shared" si="0"/>
        <v>106200</v>
      </c>
      <c r="E32">
        <v>1014</v>
      </c>
    </row>
    <row r="33" spans="2:5" x14ac:dyDescent="0.35">
      <c r="B33" s="4">
        <v>31</v>
      </c>
      <c r="C33" s="5">
        <v>1.2708333333333299</v>
      </c>
      <c r="D33" s="4">
        <f t="shared" si="0"/>
        <v>109800</v>
      </c>
      <c r="E33">
        <v>1015.178</v>
      </c>
    </row>
    <row r="34" spans="2:5" x14ac:dyDescent="0.35">
      <c r="B34" s="4">
        <v>32</v>
      </c>
      <c r="C34" s="5">
        <v>1.3125</v>
      </c>
      <c r="D34" s="4">
        <f t="shared" si="0"/>
        <v>113400</v>
      </c>
      <c r="E34">
        <v>1015.178</v>
      </c>
    </row>
    <row r="35" spans="2:5" x14ac:dyDescent="0.35">
      <c r="B35" s="4">
        <v>33</v>
      </c>
      <c r="C35" s="5">
        <v>1.3541666666666601</v>
      </c>
      <c r="D35" s="4">
        <f t="shared" si="0"/>
        <v>117000</v>
      </c>
      <c r="E35">
        <v>1015.178</v>
      </c>
    </row>
    <row r="36" spans="2:5" x14ac:dyDescent="0.35">
      <c r="B36" s="4">
        <v>34</v>
      </c>
      <c r="C36" s="5">
        <v>1.3958333333333299</v>
      </c>
      <c r="D36" s="4">
        <f t="shared" si="0"/>
        <v>120600</v>
      </c>
      <c r="E36">
        <v>1015.178</v>
      </c>
    </row>
    <row r="37" spans="2:5" x14ac:dyDescent="0.35">
      <c r="B37" s="4">
        <v>35</v>
      </c>
      <c r="C37" s="5">
        <v>1.4375</v>
      </c>
      <c r="D37" s="4">
        <f t="shared" si="0"/>
        <v>124200</v>
      </c>
      <c r="E37">
        <v>1015.178</v>
      </c>
    </row>
    <row r="38" spans="2:5" x14ac:dyDescent="0.35">
      <c r="B38" s="4">
        <v>36</v>
      </c>
      <c r="C38" s="5">
        <v>1.4791666666666601</v>
      </c>
      <c r="D38" s="4">
        <f t="shared" si="0"/>
        <v>127800</v>
      </c>
      <c r="E38">
        <v>1015.178</v>
      </c>
    </row>
    <row r="39" spans="2:5" x14ac:dyDescent="0.35">
      <c r="B39" s="4">
        <v>37</v>
      </c>
      <c r="C39" s="5">
        <v>1.5208333333333299</v>
      </c>
      <c r="D39" s="4">
        <f t="shared" si="0"/>
        <v>131400</v>
      </c>
      <c r="E39">
        <v>1017</v>
      </c>
    </row>
    <row r="40" spans="2:5" x14ac:dyDescent="0.35">
      <c r="B40" s="4">
        <v>38</v>
      </c>
      <c r="C40" s="5">
        <v>1.5625</v>
      </c>
      <c r="D40" s="4">
        <f t="shared" si="0"/>
        <v>135000</v>
      </c>
      <c r="E40">
        <v>1017</v>
      </c>
    </row>
    <row r="41" spans="2:5" x14ac:dyDescent="0.35">
      <c r="B41" s="4">
        <v>39</v>
      </c>
      <c r="C41" s="5">
        <v>1.6041666666666601</v>
      </c>
      <c r="D41" s="4">
        <f t="shared" si="0"/>
        <v>138600</v>
      </c>
      <c r="E41">
        <v>1017</v>
      </c>
    </row>
    <row r="42" spans="2:5" x14ac:dyDescent="0.35">
      <c r="B42" s="4">
        <v>40</v>
      </c>
      <c r="C42" s="5">
        <v>1.6458333333333299</v>
      </c>
      <c r="D42" s="4">
        <f t="shared" si="0"/>
        <v>142200</v>
      </c>
      <c r="E42">
        <v>1017</v>
      </c>
    </row>
    <row r="43" spans="2:5" x14ac:dyDescent="0.35">
      <c r="B43" s="4">
        <v>41</v>
      </c>
      <c r="C43" s="5">
        <v>1.6875</v>
      </c>
      <c r="D43" s="4">
        <f t="shared" si="0"/>
        <v>145800</v>
      </c>
      <c r="E43">
        <v>1017</v>
      </c>
    </row>
    <row r="44" spans="2:5" x14ac:dyDescent="0.35">
      <c r="B44" s="4">
        <v>42</v>
      </c>
      <c r="C44" s="5">
        <v>1.7291666666666601</v>
      </c>
      <c r="D44" s="4">
        <f t="shared" si="0"/>
        <v>149400</v>
      </c>
      <c r="E44">
        <v>1017</v>
      </c>
    </row>
    <row r="45" spans="2:5" x14ac:dyDescent="0.35">
      <c r="B45" s="4">
        <v>43</v>
      </c>
      <c r="C45" s="5">
        <v>1.7708333333333299</v>
      </c>
      <c r="D45" s="4">
        <f t="shared" si="0"/>
        <v>153000</v>
      </c>
      <c r="E45">
        <v>1018.329</v>
      </c>
    </row>
    <row r="46" spans="2:5" x14ac:dyDescent="0.35">
      <c r="B46" s="4">
        <v>44</v>
      </c>
      <c r="C46" s="5">
        <v>1.8125</v>
      </c>
      <c r="D46" s="4">
        <f t="shared" si="0"/>
        <v>156600</v>
      </c>
      <c r="E46">
        <v>1018.329</v>
      </c>
    </row>
    <row r="47" spans="2:5" x14ac:dyDescent="0.35">
      <c r="B47" s="4">
        <v>45</v>
      </c>
      <c r="C47" s="5">
        <v>1.8541666666666601</v>
      </c>
      <c r="D47" s="4">
        <f t="shared" si="0"/>
        <v>160200</v>
      </c>
      <c r="E47">
        <v>1018.329</v>
      </c>
    </row>
    <row r="48" spans="2:5" x14ac:dyDescent="0.35">
      <c r="B48" s="4">
        <v>46</v>
      </c>
      <c r="C48" s="5">
        <v>1.8958333333333299</v>
      </c>
      <c r="D48" s="4">
        <f t="shared" si="0"/>
        <v>163800</v>
      </c>
      <c r="E48">
        <v>1018.329</v>
      </c>
    </row>
    <row r="49" spans="2:5" x14ac:dyDescent="0.35">
      <c r="B49" s="4">
        <v>47</v>
      </c>
      <c r="C49" s="5">
        <v>1.9375</v>
      </c>
      <c r="D49" s="4">
        <f t="shared" si="0"/>
        <v>167400</v>
      </c>
      <c r="E49">
        <v>1018.329</v>
      </c>
    </row>
    <row r="50" spans="2:5" x14ac:dyDescent="0.35">
      <c r="B50" s="4">
        <v>48</v>
      </c>
      <c r="C50" s="5">
        <v>1.9791666666666601</v>
      </c>
      <c r="D50" s="4">
        <f t="shared" si="0"/>
        <v>171000</v>
      </c>
      <c r="E50">
        <v>1018.329</v>
      </c>
    </row>
    <row r="51" spans="2:5" x14ac:dyDescent="0.35">
      <c r="B51" s="4">
        <v>49</v>
      </c>
      <c r="C51" s="5">
        <v>2.0208333333333299</v>
      </c>
      <c r="D51" s="4">
        <f t="shared" si="0"/>
        <v>174600</v>
      </c>
      <c r="E51">
        <v>1020.569</v>
      </c>
    </row>
    <row r="52" spans="2:5" x14ac:dyDescent="0.35">
      <c r="B52" s="4">
        <v>50</v>
      </c>
      <c r="C52" s="5">
        <v>2.0625</v>
      </c>
      <c r="D52" s="4">
        <f t="shared" si="0"/>
        <v>178200</v>
      </c>
      <c r="E52">
        <v>1020.569</v>
      </c>
    </row>
    <row r="53" spans="2:5" x14ac:dyDescent="0.35">
      <c r="B53" s="4">
        <v>51</v>
      </c>
      <c r="C53" s="5">
        <v>2.1041666666666599</v>
      </c>
      <c r="D53" s="4">
        <f t="shared" si="0"/>
        <v>181800</v>
      </c>
      <c r="E53">
        <v>1020.569</v>
      </c>
    </row>
    <row r="54" spans="2:5" x14ac:dyDescent="0.35">
      <c r="B54" s="4">
        <v>52</v>
      </c>
      <c r="C54" s="5">
        <v>2.1458333333333299</v>
      </c>
      <c r="D54" s="4">
        <f t="shared" si="0"/>
        <v>185400</v>
      </c>
      <c r="E54">
        <v>1020.569</v>
      </c>
    </row>
    <row r="55" spans="2:5" x14ac:dyDescent="0.35">
      <c r="B55" s="4">
        <v>53</v>
      </c>
      <c r="C55" s="5">
        <v>2.1875</v>
      </c>
      <c r="D55" s="4">
        <f t="shared" si="0"/>
        <v>189000</v>
      </c>
      <c r="E55">
        <v>1020.569</v>
      </c>
    </row>
    <row r="56" spans="2:5" x14ac:dyDescent="0.35">
      <c r="B56" s="4">
        <v>54</v>
      </c>
      <c r="C56" s="5">
        <v>2.2291666666666599</v>
      </c>
      <c r="D56" s="4">
        <f t="shared" si="0"/>
        <v>192600</v>
      </c>
      <c r="E56">
        <v>1020.569</v>
      </c>
    </row>
    <row r="57" spans="2:5" x14ac:dyDescent="0.35">
      <c r="B57" s="4">
        <v>55</v>
      </c>
      <c r="C57" s="5">
        <v>2.2708333333333299</v>
      </c>
      <c r="D57" s="4">
        <f t="shared" si="0"/>
        <v>196200</v>
      </c>
      <c r="E57">
        <v>1021.932</v>
      </c>
    </row>
    <row r="58" spans="2:5" x14ac:dyDescent="0.35">
      <c r="B58" s="4">
        <v>56</v>
      </c>
      <c r="C58" s="5">
        <v>2.3125</v>
      </c>
      <c r="D58" s="4">
        <f t="shared" si="0"/>
        <v>199800</v>
      </c>
      <c r="E58">
        <v>1021.932</v>
      </c>
    </row>
    <row r="59" spans="2:5" x14ac:dyDescent="0.35">
      <c r="B59" s="4">
        <v>57</v>
      </c>
      <c r="C59" s="5">
        <v>2.3541666666666599</v>
      </c>
      <c r="D59" s="4">
        <f t="shared" si="0"/>
        <v>203400</v>
      </c>
      <c r="E59">
        <v>1021.932</v>
      </c>
    </row>
    <row r="60" spans="2:5" x14ac:dyDescent="0.35">
      <c r="B60" s="4">
        <v>58</v>
      </c>
      <c r="C60" s="5">
        <v>2.3958333333333299</v>
      </c>
      <c r="D60" s="4">
        <f t="shared" si="0"/>
        <v>207000</v>
      </c>
      <c r="E60">
        <v>1021.932</v>
      </c>
    </row>
    <row r="61" spans="2:5" x14ac:dyDescent="0.35">
      <c r="B61" s="4">
        <v>59</v>
      </c>
      <c r="C61" s="5">
        <v>2.4375</v>
      </c>
      <c r="D61" s="4">
        <f t="shared" si="0"/>
        <v>210600</v>
      </c>
      <c r="E61">
        <v>1021.932</v>
      </c>
    </row>
    <row r="62" spans="2:5" x14ac:dyDescent="0.35">
      <c r="B62" s="4">
        <v>60</v>
      </c>
      <c r="C62" s="5">
        <v>2.4791666666666599</v>
      </c>
      <c r="D62" s="4">
        <f t="shared" si="0"/>
        <v>214200</v>
      </c>
      <c r="E62">
        <v>1021.932</v>
      </c>
    </row>
    <row r="63" spans="2:5" x14ac:dyDescent="0.35">
      <c r="B63" s="4">
        <v>61</v>
      </c>
      <c r="C63" s="5">
        <v>2.5208333333333299</v>
      </c>
      <c r="D63" s="4">
        <f t="shared" si="0"/>
        <v>217800</v>
      </c>
      <c r="E63">
        <v>1023.027</v>
      </c>
    </row>
    <row r="64" spans="2:5" x14ac:dyDescent="0.35">
      <c r="B64" s="4">
        <v>62</v>
      </c>
      <c r="C64" s="5">
        <v>2.5625</v>
      </c>
      <c r="D64" s="4">
        <f t="shared" si="0"/>
        <v>221400</v>
      </c>
      <c r="E64">
        <v>1023.027</v>
      </c>
    </row>
    <row r="65" spans="2:5" x14ac:dyDescent="0.35">
      <c r="B65" s="4">
        <v>63</v>
      </c>
      <c r="C65" s="5">
        <v>2.6041666666666599</v>
      </c>
      <c r="D65" s="4">
        <f t="shared" si="0"/>
        <v>225000</v>
      </c>
      <c r="E65">
        <v>1023.027</v>
      </c>
    </row>
    <row r="66" spans="2:5" x14ac:dyDescent="0.35">
      <c r="B66" s="4">
        <v>64</v>
      </c>
      <c r="C66" s="5">
        <v>2.6458333333333299</v>
      </c>
      <c r="D66" s="4">
        <f t="shared" si="0"/>
        <v>228600</v>
      </c>
      <c r="E66">
        <v>1023.027</v>
      </c>
    </row>
    <row r="67" spans="2:5" x14ac:dyDescent="0.35">
      <c r="B67" s="4">
        <v>65</v>
      </c>
      <c r="C67" s="5">
        <v>2.6875</v>
      </c>
      <c r="D67" s="4">
        <f t="shared" si="0"/>
        <v>232200</v>
      </c>
      <c r="E67">
        <v>1023.027</v>
      </c>
    </row>
    <row r="68" spans="2:5" x14ac:dyDescent="0.35">
      <c r="B68" s="4">
        <v>66</v>
      </c>
      <c r="C68" s="5">
        <v>2.7291666666666599</v>
      </c>
      <c r="D68" s="4">
        <f t="shared" si="0"/>
        <v>235800</v>
      </c>
      <c r="E68">
        <v>1023.027</v>
      </c>
    </row>
    <row r="69" spans="2:5" x14ac:dyDescent="0.35">
      <c r="B69" s="4">
        <v>67</v>
      </c>
      <c r="C69" s="5">
        <v>2.7708333333333299</v>
      </c>
      <c r="D69" s="4">
        <f t="shared" ref="D69:D132" si="1">D68+3600</f>
        <v>239400</v>
      </c>
      <c r="E69">
        <v>1022.729</v>
      </c>
    </row>
    <row r="70" spans="2:5" x14ac:dyDescent="0.35">
      <c r="B70" s="4">
        <v>68</v>
      </c>
      <c r="C70" s="5">
        <v>2.8125</v>
      </c>
      <c r="D70" s="4">
        <f t="shared" si="1"/>
        <v>243000</v>
      </c>
      <c r="E70">
        <v>1022.729</v>
      </c>
    </row>
    <row r="71" spans="2:5" x14ac:dyDescent="0.35">
      <c r="B71" s="4">
        <v>69</v>
      </c>
      <c r="C71" s="5">
        <v>2.8541666666666599</v>
      </c>
      <c r="D71" s="4">
        <f t="shared" si="1"/>
        <v>246600</v>
      </c>
      <c r="E71">
        <v>1022.729</v>
      </c>
    </row>
    <row r="72" spans="2:5" x14ac:dyDescent="0.35">
      <c r="B72" s="4">
        <v>70</v>
      </c>
      <c r="C72" s="5">
        <v>2.8958333333333299</v>
      </c>
      <c r="D72" s="4">
        <f t="shared" si="1"/>
        <v>250200</v>
      </c>
      <c r="E72">
        <v>1022.729</v>
      </c>
    </row>
    <row r="73" spans="2:5" x14ac:dyDescent="0.35">
      <c r="B73" s="4">
        <v>71</v>
      </c>
      <c r="C73" s="5">
        <v>2.9375</v>
      </c>
      <c r="D73" s="4">
        <f t="shared" si="1"/>
        <v>253800</v>
      </c>
      <c r="E73">
        <v>1022.729</v>
      </c>
    </row>
    <row r="74" spans="2:5" x14ac:dyDescent="0.35">
      <c r="B74" s="4">
        <v>72</v>
      </c>
      <c r="C74" s="5">
        <v>2.9791666666666599</v>
      </c>
      <c r="D74" s="4">
        <f t="shared" si="1"/>
        <v>257400</v>
      </c>
      <c r="E74">
        <v>1022.729</v>
      </c>
    </row>
    <row r="75" spans="2:5" x14ac:dyDescent="0.35">
      <c r="B75" s="4">
        <v>73</v>
      </c>
      <c r="C75" s="5">
        <v>3.0208333333333299</v>
      </c>
      <c r="D75" s="4">
        <f t="shared" si="1"/>
        <v>261000</v>
      </c>
      <c r="E75">
        <v>1023.806</v>
      </c>
    </row>
    <row r="76" spans="2:5" x14ac:dyDescent="0.35">
      <c r="B76" s="4">
        <v>74</v>
      </c>
      <c r="C76" s="5">
        <v>3.0625</v>
      </c>
      <c r="D76" s="4">
        <f t="shared" si="1"/>
        <v>264600</v>
      </c>
      <c r="E76">
        <v>1023.806</v>
      </c>
    </row>
    <row r="77" spans="2:5" x14ac:dyDescent="0.35">
      <c r="B77" s="4">
        <v>75</v>
      </c>
      <c r="C77" s="5">
        <v>3.1041666666666599</v>
      </c>
      <c r="D77" s="4">
        <f t="shared" si="1"/>
        <v>268200</v>
      </c>
      <c r="E77">
        <v>1023.806</v>
      </c>
    </row>
    <row r="78" spans="2:5" x14ac:dyDescent="0.35">
      <c r="B78" s="4">
        <v>76</v>
      </c>
      <c r="C78" s="5">
        <v>3.1458333333333299</v>
      </c>
      <c r="D78" s="4">
        <f t="shared" si="1"/>
        <v>271800</v>
      </c>
      <c r="E78">
        <v>1023.806</v>
      </c>
    </row>
    <row r="79" spans="2:5" x14ac:dyDescent="0.35">
      <c r="B79" s="4">
        <v>77</v>
      </c>
      <c r="C79" s="5">
        <v>3.1875</v>
      </c>
      <c r="D79" s="4">
        <f t="shared" si="1"/>
        <v>275400</v>
      </c>
      <c r="E79">
        <v>1023.806</v>
      </c>
    </row>
    <row r="80" spans="2:5" x14ac:dyDescent="0.35">
      <c r="B80" s="4">
        <v>78</v>
      </c>
      <c r="C80" s="5">
        <v>3.2291666666666599</v>
      </c>
      <c r="D80" s="4">
        <f t="shared" si="1"/>
        <v>279000</v>
      </c>
      <c r="E80">
        <v>1023.806</v>
      </c>
    </row>
    <row r="81" spans="2:5" x14ac:dyDescent="0.35">
      <c r="B81" s="4">
        <v>79</v>
      </c>
      <c r="C81" s="5">
        <v>3.2708333333333299</v>
      </c>
      <c r="D81" s="4">
        <f t="shared" si="1"/>
        <v>282600</v>
      </c>
      <c r="E81">
        <v>1023.178</v>
      </c>
    </row>
    <row r="82" spans="2:5" x14ac:dyDescent="0.35">
      <c r="B82" s="4">
        <v>80</v>
      </c>
      <c r="C82" s="5">
        <v>3.3125</v>
      </c>
      <c r="D82" s="4">
        <f t="shared" si="1"/>
        <v>286200</v>
      </c>
      <c r="E82">
        <v>1023.178</v>
      </c>
    </row>
    <row r="83" spans="2:5" x14ac:dyDescent="0.35">
      <c r="B83" s="4">
        <v>81</v>
      </c>
      <c r="C83" s="5">
        <v>3.3541666666666599</v>
      </c>
      <c r="D83" s="4">
        <f t="shared" si="1"/>
        <v>289800</v>
      </c>
      <c r="E83">
        <v>1023.178</v>
      </c>
    </row>
    <row r="84" spans="2:5" x14ac:dyDescent="0.35">
      <c r="B84" s="4">
        <v>82</v>
      </c>
      <c r="C84" s="5">
        <v>3.3958333333333299</v>
      </c>
      <c r="D84" s="4">
        <f t="shared" si="1"/>
        <v>293400</v>
      </c>
      <c r="E84">
        <v>1023.178</v>
      </c>
    </row>
    <row r="85" spans="2:5" x14ac:dyDescent="0.35">
      <c r="B85" s="4">
        <v>83</v>
      </c>
      <c r="C85" s="5">
        <v>3.4375</v>
      </c>
      <c r="D85" s="4">
        <f t="shared" si="1"/>
        <v>297000</v>
      </c>
      <c r="E85">
        <v>1023.178</v>
      </c>
    </row>
    <row r="86" spans="2:5" x14ac:dyDescent="0.35">
      <c r="B86" s="4">
        <v>84</v>
      </c>
      <c r="C86" s="5">
        <v>3.4791666666666599</v>
      </c>
      <c r="D86" s="4">
        <f t="shared" si="1"/>
        <v>300600</v>
      </c>
      <c r="E86">
        <v>1023.178</v>
      </c>
    </row>
    <row r="87" spans="2:5" x14ac:dyDescent="0.35">
      <c r="B87" s="4">
        <v>85</v>
      </c>
      <c r="C87" s="5">
        <v>3.5208333333333299</v>
      </c>
      <c r="D87" s="4">
        <f t="shared" si="1"/>
        <v>304200</v>
      </c>
      <c r="E87">
        <v>1023.521</v>
      </c>
    </row>
    <row r="88" spans="2:5" x14ac:dyDescent="0.35">
      <c r="B88" s="4">
        <v>86</v>
      </c>
      <c r="C88" s="5">
        <v>3.5625</v>
      </c>
      <c r="D88" s="4">
        <f t="shared" si="1"/>
        <v>307800</v>
      </c>
      <c r="E88">
        <v>1023.521</v>
      </c>
    </row>
    <row r="89" spans="2:5" x14ac:dyDescent="0.35">
      <c r="B89" s="4">
        <v>87</v>
      </c>
      <c r="C89" s="5">
        <v>3.6041666666666599</v>
      </c>
      <c r="D89" s="4">
        <f t="shared" si="1"/>
        <v>311400</v>
      </c>
      <c r="E89">
        <v>1023.521</v>
      </c>
    </row>
    <row r="90" spans="2:5" x14ac:dyDescent="0.35">
      <c r="B90" s="4">
        <v>88</v>
      </c>
      <c r="C90" s="5">
        <v>3.6458333333333299</v>
      </c>
      <c r="D90" s="4">
        <f t="shared" si="1"/>
        <v>315000</v>
      </c>
      <c r="E90">
        <v>1023.521</v>
      </c>
    </row>
    <row r="91" spans="2:5" x14ac:dyDescent="0.35">
      <c r="B91" s="4">
        <v>89</v>
      </c>
      <c r="C91" s="5">
        <v>3.6875</v>
      </c>
      <c r="D91" s="4">
        <f t="shared" si="1"/>
        <v>318600</v>
      </c>
      <c r="E91">
        <v>1023.521</v>
      </c>
    </row>
    <row r="92" spans="2:5" x14ac:dyDescent="0.35">
      <c r="B92" s="4">
        <v>90</v>
      </c>
      <c r="C92" s="5">
        <v>3.7291666666666599</v>
      </c>
      <c r="D92" s="4">
        <f t="shared" si="1"/>
        <v>322200</v>
      </c>
      <c r="E92">
        <v>1023.521</v>
      </c>
    </row>
    <row r="93" spans="2:5" x14ac:dyDescent="0.35">
      <c r="B93" s="4">
        <v>91</v>
      </c>
      <c r="C93" s="5">
        <v>3.7708333333333299</v>
      </c>
      <c r="D93" s="4">
        <f t="shared" si="1"/>
        <v>325800</v>
      </c>
      <c r="E93">
        <v>1022.397</v>
      </c>
    </row>
    <row r="94" spans="2:5" x14ac:dyDescent="0.35">
      <c r="B94" s="4">
        <v>92</v>
      </c>
      <c r="C94" s="5">
        <v>3.8125</v>
      </c>
      <c r="D94" s="4">
        <f t="shared" si="1"/>
        <v>329400</v>
      </c>
      <c r="E94">
        <v>1022.397</v>
      </c>
    </row>
    <row r="95" spans="2:5" x14ac:dyDescent="0.35">
      <c r="B95" s="4">
        <v>93</v>
      </c>
      <c r="C95" s="5">
        <v>3.8541666666666599</v>
      </c>
      <c r="D95" s="4">
        <f t="shared" si="1"/>
        <v>333000</v>
      </c>
      <c r="E95">
        <v>1022.397</v>
      </c>
    </row>
    <row r="96" spans="2:5" x14ac:dyDescent="0.35">
      <c r="B96" s="4">
        <v>94</v>
      </c>
      <c r="C96" s="5">
        <v>3.8958333333333299</v>
      </c>
      <c r="D96" s="4">
        <f t="shared" si="1"/>
        <v>336600</v>
      </c>
      <c r="E96">
        <v>1022.397</v>
      </c>
    </row>
    <row r="97" spans="2:5" x14ac:dyDescent="0.35">
      <c r="B97" s="4">
        <v>95</v>
      </c>
      <c r="C97" s="5">
        <v>3.9375</v>
      </c>
      <c r="D97" s="4">
        <f t="shared" si="1"/>
        <v>340200</v>
      </c>
      <c r="E97">
        <v>1022.397</v>
      </c>
    </row>
    <row r="98" spans="2:5" x14ac:dyDescent="0.35">
      <c r="B98" s="4">
        <v>96</v>
      </c>
      <c r="C98" s="5">
        <v>3.9791666666666599</v>
      </c>
      <c r="D98" s="4">
        <f t="shared" si="1"/>
        <v>343800</v>
      </c>
      <c r="E98">
        <v>1022.397</v>
      </c>
    </row>
    <row r="99" spans="2:5" x14ac:dyDescent="0.35">
      <c r="B99" s="4">
        <v>97</v>
      </c>
      <c r="C99" s="5">
        <v>4.0208333333333304</v>
      </c>
      <c r="D99" s="4">
        <f t="shared" si="1"/>
        <v>347400</v>
      </c>
      <c r="E99">
        <v>1022.236</v>
      </c>
    </row>
    <row r="100" spans="2:5" x14ac:dyDescent="0.35">
      <c r="B100" s="4">
        <v>98</v>
      </c>
      <c r="C100" s="5">
        <v>4.0625</v>
      </c>
      <c r="D100" s="4">
        <f t="shared" si="1"/>
        <v>351000</v>
      </c>
      <c r="E100">
        <v>1022.236</v>
      </c>
    </row>
    <row r="101" spans="2:5" x14ac:dyDescent="0.35">
      <c r="B101" s="4">
        <v>99</v>
      </c>
      <c r="C101" s="5">
        <v>4.1041666666666599</v>
      </c>
      <c r="D101" s="4">
        <f t="shared" si="1"/>
        <v>354600</v>
      </c>
      <c r="E101">
        <v>1022.236</v>
      </c>
    </row>
    <row r="102" spans="2:5" x14ac:dyDescent="0.35">
      <c r="B102" s="4">
        <v>100</v>
      </c>
      <c r="C102" s="5">
        <v>4.1458333333333304</v>
      </c>
      <c r="D102" s="4">
        <f t="shared" si="1"/>
        <v>358200</v>
      </c>
      <c r="E102">
        <v>1022.236</v>
      </c>
    </row>
    <row r="103" spans="2:5" x14ac:dyDescent="0.35">
      <c r="B103" s="4">
        <v>101</v>
      </c>
      <c r="C103" s="5">
        <v>4.1875</v>
      </c>
      <c r="D103" s="4">
        <f t="shared" si="1"/>
        <v>361800</v>
      </c>
      <c r="E103">
        <v>1022.236</v>
      </c>
    </row>
    <row r="104" spans="2:5" x14ac:dyDescent="0.35">
      <c r="B104" s="4">
        <v>102</v>
      </c>
      <c r="C104" s="5">
        <v>4.2291666666666599</v>
      </c>
      <c r="D104" s="4">
        <f t="shared" si="1"/>
        <v>365400</v>
      </c>
      <c r="E104">
        <v>1022.236</v>
      </c>
    </row>
    <row r="105" spans="2:5" x14ac:dyDescent="0.35">
      <c r="B105" s="4">
        <v>103</v>
      </c>
      <c r="C105" s="5">
        <v>4.2708333333333304</v>
      </c>
      <c r="D105" s="4">
        <f t="shared" si="1"/>
        <v>369000</v>
      </c>
      <c r="E105">
        <v>1021.438</v>
      </c>
    </row>
    <row r="106" spans="2:5" x14ac:dyDescent="0.35">
      <c r="B106" s="4">
        <v>104</v>
      </c>
      <c r="C106" s="5">
        <v>4.3125</v>
      </c>
      <c r="D106" s="4">
        <f t="shared" si="1"/>
        <v>372600</v>
      </c>
      <c r="E106">
        <v>1021.438</v>
      </c>
    </row>
    <row r="107" spans="2:5" x14ac:dyDescent="0.35">
      <c r="B107" s="4">
        <v>105</v>
      </c>
      <c r="C107" s="5">
        <v>4.3541666666666599</v>
      </c>
      <c r="D107" s="4">
        <f t="shared" si="1"/>
        <v>376200</v>
      </c>
      <c r="E107">
        <v>1021.438</v>
      </c>
    </row>
    <row r="108" spans="2:5" x14ac:dyDescent="0.35">
      <c r="B108" s="4">
        <v>106</v>
      </c>
      <c r="C108" s="5">
        <v>4.3958333333333304</v>
      </c>
      <c r="D108" s="4">
        <f t="shared" si="1"/>
        <v>379800</v>
      </c>
      <c r="E108">
        <v>1021.438</v>
      </c>
    </row>
    <row r="109" spans="2:5" x14ac:dyDescent="0.35">
      <c r="B109" s="4">
        <v>107</v>
      </c>
      <c r="C109" s="5">
        <v>4.4375</v>
      </c>
      <c r="D109" s="4">
        <f t="shared" si="1"/>
        <v>383400</v>
      </c>
      <c r="E109">
        <v>1021.438</v>
      </c>
    </row>
    <row r="110" spans="2:5" x14ac:dyDescent="0.35">
      <c r="B110" s="4">
        <v>108</v>
      </c>
      <c r="C110" s="5">
        <v>4.4791666666666599</v>
      </c>
      <c r="D110" s="4">
        <f t="shared" si="1"/>
        <v>387000</v>
      </c>
      <c r="E110">
        <v>1021.438</v>
      </c>
    </row>
    <row r="111" spans="2:5" x14ac:dyDescent="0.35">
      <c r="B111" s="4">
        <v>109</v>
      </c>
      <c r="C111" s="5">
        <v>4.5208333333333304</v>
      </c>
      <c r="D111" s="4">
        <f t="shared" si="1"/>
        <v>390600</v>
      </c>
      <c r="E111">
        <v>1021.562</v>
      </c>
    </row>
    <row r="112" spans="2:5" x14ac:dyDescent="0.35">
      <c r="B112" s="4">
        <v>110</v>
      </c>
      <c r="C112" s="5">
        <v>4.5625</v>
      </c>
      <c r="D112" s="4">
        <f t="shared" si="1"/>
        <v>394200</v>
      </c>
      <c r="E112">
        <v>1021.562</v>
      </c>
    </row>
    <row r="113" spans="2:5" x14ac:dyDescent="0.35">
      <c r="B113" s="4">
        <v>111</v>
      </c>
      <c r="C113" s="5">
        <v>4.6041666666666599</v>
      </c>
      <c r="D113" s="4">
        <f t="shared" si="1"/>
        <v>397800</v>
      </c>
      <c r="E113">
        <v>1021.562</v>
      </c>
    </row>
    <row r="114" spans="2:5" x14ac:dyDescent="0.35">
      <c r="B114" s="4">
        <v>112</v>
      </c>
      <c r="C114" s="5">
        <v>4.6458333333333304</v>
      </c>
      <c r="D114" s="4">
        <f t="shared" si="1"/>
        <v>401400</v>
      </c>
      <c r="E114">
        <v>1021.562</v>
      </c>
    </row>
    <row r="115" spans="2:5" x14ac:dyDescent="0.35">
      <c r="B115" s="4">
        <v>113</v>
      </c>
      <c r="C115" s="5">
        <v>4.6875</v>
      </c>
      <c r="D115" s="4">
        <f t="shared" si="1"/>
        <v>405000</v>
      </c>
      <c r="E115">
        <v>1021.562</v>
      </c>
    </row>
    <row r="116" spans="2:5" x14ac:dyDescent="0.35">
      <c r="B116" s="4">
        <v>114</v>
      </c>
      <c r="C116" s="5">
        <v>4.7291666666666599</v>
      </c>
      <c r="D116" s="4">
        <f t="shared" si="1"/>
        <v>408600</v>
      </c>
      <c r="E116">
        <v>1021.562</v>
      </c>
    </row>
    <row r="117" spans="2:5" x14ac:dyDescent="0.35">
      <c r="B117" s="4">
        <v>115</v>
      </c>
      <c r="C117" s="5">
        <v>4.7708333333333304</v>
      </c>
      <c r="D117" s="4">
        <f t="shared" si="1"/>
        <v>412200</v>
      </c>
      <c r="E117">
        <v>1020.831</v>
      </c>
    </row>
    <row r="118" spans="2:5" x14ac:dyDescent="0.35">
      <c r="B118" s="4">
        <v>116</v>
      </c>
      <c r="C118" s="5">
        <v>4.8125</v>
      </c>
      <c r="D118" s="4">
        <f t="shared" si="1"/>
        <v>415800</v>
      </c>
      <c r="E118">
        <v>1020.831</v>
      </c>
    </row>
    <row r="119" spans="2:5" x14ac:dyDescent="0.35">
      <c r="B119" s="4">
        <v>117</v>
      </c>
      <c r="C119" s="5">
        <v>4.8541666666666599</v>
      </c>
      <c r="D119" s="4">
        <f t="shared" si="1"/>
        <v>419400</v>
      </c>
      <c r="E119">
        <v>1020.831</v>
      </c>
    </row>
    <row r="120" spans="2:5" x14ac:dyDescent="0.35">
      <c r="B120" s="4">
        <v>118</v>
      </c>
      <c r="C120" s="5">
        <v>4.8958333333333304</v>
      </c>
      <c r="D120" s="4">
        <f t="shared" si="1"/>
        <v>423000</v>
      </c>
      <c r="E120">
        <v>1020.831</v>
      </c>
    </row>
    <row r="121" spans="2:5" x14ac:dyDescent="0.35">
      <c r="B121" s="4">
        <v>119</v>
      </c>
      <c r="C121" s="5">
        <v>4.9375</v>
      </c>
      <c r="D121" s="4">
        <f t="shared" si="1"/>
        <v>426600</v>
      </c>
      <c r="E121">
        <v>1020.831</v>
      </c>
    </row>
    <row r="122" spans="2:5" x14ac:dyDescent="0.35">
      <c r="B122" s="4">
        <v>120</v>
      </c>
      <c r="C122" s="5">
        <v>4.9791666666666599</v>
      </c>
      <c r="D122" s="4">
        <f t="shared" si="1"/>
        <v>430200</v>
      </c>
      <c r="E122">
        <v>1020.831</v>
      </c>
    </row>
    <row r="123" spans="2:5" x14ac:dyDescent="0.35">
      <c r="B123" s="4">
        <v>121</v>
      </c>
      <c r="C123" s="5">
        <v>5.0208333333333304</v>
      </c>
      <c r="D123" s="4">
        <f t="shared" si="1"/>
        <v>433800</v>
      </c>
      <c r="E123">
        <v>1021</v>
      </c>
    </row>
    <row r="124" spans="2:5" x14ac:dyDescent="0.35">
      <c r="B124" s="4">
        <v>122</v>
      </c>
      <c r="C124" s="5">
        <v>5.0624999999999902</v>
      </c>
      <c r="D124" s="4">
        <f t="shared" si="1"/>
        <v>437400</v>
      </c>
      <c r="E124">
        <v>1021</v>
      </c>
    </row>
    <row r="125" spans="2:5" x14ac:dyDescent="0.35">
      <c r="B125" s="4">
        <v>123</v>
      </c>
      <c r="C125" s="5">
        <v>5.1041666666666599</v>
      </c>
      <c r="D125" s="4">
        <f t="shared" si="1"/>
        <v>441000</v>
      </c>
      <c r="E125">
        <v>1021</v>
      </c>
    </row>
    <row r="126" spans="2:5" x14ac:dyDescent="0.35">
      <c r="B126" s="4">
        <v>124</v>
      </c>
      <c r="C126" s="5">
        <v>5.1458333333333304</v>
      </c>
      <c r="D126" s="4">
        <f t="shared" si="1"/>
        <v>444600</v>
      </c>
      <c r="E126">
        <v>1021</v>
      </c>
    </row>
    <row r="127" spans="2:5" x14ac:dyDescent="0.35">
      <c r="B127" s="4">
        <v>125</v>
      </c>
      <c r="C127" s="5">
        <v>5.1874999999999902</v>
      </c>
      <c r="D127" s="4">
        <f t="shared" si="1"/>
        <v>448200</v>
      </c>
      <c r="E127">
        <v>1021</v>
      </c>
    </row>
    <row r="128" spans="2:5" x14ac:dyDescent="0.35">
      <c r="B128" s="4">
        <v>126</v>
      </c>
      <c r="C128" s="5">
        <v>5.2291666666666599</v>
      </c>
      <c r="D128" s="4">
        <f t="shared" si="1"/>
        <v>451800</v>
      </c>
      <c r="E128">
        <v>1021</v>
      </c>
    </row>
    <row r="129" spans="2:5" x14ac:dyDescent="0.35">
      <c r="B129" s="4">
        <v>127</v>
      </c>
      <c r="C129" s="5">
        <v>5.2708333333333304</v>
      </c>
      <c r="D129" s="4">
        <f t="shared" si="1"/>
        <v>455400</v>
      </c>
      <c r="E129">
        <v>1021.164</v>
      </c>
    </row>
    <row r="130" spans="2:5" x14ac:dyDescent="0.35">
      <c r="B130" s="4">
        <v>128</v>
      </c>
      <c r="C130" s="5">
        <v>5.3124999999999902</v>
      </c>
      <c r="D130" s="4">
        <f t="shared" si="1"/>
        <v>459000</v>
      </c>
      <c r="E130">
        <v>1021.164</v>
      </c>
    </row>
    <row r="131" spans="2:5" x14ac:dyDescent="0.35">
      <c r="B131" s="4">
        <v>129</v>
      </c>
      <c r="C131" s="5">
        <v>5.3541666666666599</v>
      </c>
      <c r="D131" s="4">
        <f t="shared" si="1"/>
        <v>462600</v>
      </c>
      <c r="E131">
        <v>1021.164</v>
      </c>
    </row>
    <row r="132" spans="2:5" x14ac:dyDescent="0.35">
      <c r="B132" s="4">
        <v>130</v>
      </c>
      <c r="C132" s="5">
        <v>5.3958333333333304</v>
      </c>
      <c r="D132" s="4">
        <f t="shared" si="1"/>
        <v>466200</v>
      </c>
      <c r="E132">
        <v>1021.164</v>
      </c>
    </row>
    <row r="133" spans="2:5" x14ac:dyDescent="0.35">
      <c r="B133" s="4">
        <v>131</v>
      </c>
      <c r="C133" s="5">
        <v>5.4374999999999902</v>
      </c>
      <c r="D133" s="4">
        <f t="shared" ref="D133:D169" si="2">D132+3600</f>
        <v>469800</v>
      </c>
      <c r="E133">
        <v>1021.164</v>
      </c>
    </row>
    <row r="134" spans="2:5" x14ac:dyDescent="0.35">
      <c r="B134" s="4">
        <v>132</v>
      </c>
      <c r="C134" s="5">
        <v>5.4791666666666599</v>
      </c>
      <c r="D134" s="4">
        <f t="shared" si="2"/>
        <v>473400</v>
      </c>
      <c r="E134">
        <v>1021.164</v>
      </c>
    </row>
    <row r="135" spans="2:5" x14ac:dyDescent="0.35">
      <c r="B135" s="4">
        <v>133</v>
      </c>
      <c r="C135" s="5">
        <v>5.5208333333333304</v>
      </c>
      <c r="D135" s="4">
        <f t="shared" si="2"/>
        <v>477000</v>
      </c>
      <c r="E135">
        <v>1022.26</v>
      </c>
    </row>
    <row r="136" spans="2:5" x14ac:dyDescent="0.35">
      <c r="B136" s="4">
        <v>134</v>
      </c>
      <c r="C136" s="5">
        <v>5.5624999999999902</v>
      </c>
      <c r="D136" s="4">
        <f t="shared" si="2"/>
        <v>480600</v>
      </c>
      <c r="E136">
        <v>1022.26</v>
      </c>
    </row>
    <row r="137" spans="2:5" x14ac:dyDescent="0.35">
      <c r="B137" s="4">
        <v>135</v>
      </c>
      <c r="C137" s="5">
        <v>5.6041666666666599</v>
      </c>
      <c r="D137" s="4">
        <f t="shared" si="2"/>
        <v>484200</v>
      </c>
      <c r="E137">
        <v>1022.26</v>
      </c>
    </row>
    <row r="138" spans="2:5" x14ac:dyDescent="0.35">
      <c r="B138" s="4">
        <v>136</v>
      </c>
      <c r="C138" s="5">
        <v>5.6458333333333304</v>
      </c>
      <c r="D138" s="4">
        <f t="shared" si="2"/>
        <v>487800</v>
      </c>
      <c r="E138">
        <v>1022.26</v>
      </c>
    </row>
    <row r="139" spans="2:5" x14ac:dyDescent="0.35">
      <c r="B139" s="4">
        <v>137</v>
      </c>
      <c r="C139" s="5">
        <v>5.6874999999999902</v>
      </c>
      <c r="D139" s="4">
        <f t="shared" si="2"/>
        <v>491400</v>
      </c>
      <c r="E139">
        <v>1022.26</v>
      </c>
    </row>
    <row r="140" spans="2:5" x14ac:dyDescent="0.35">
      <c r="B140" s="4">
        <v>138</v>
      </c>
      <c r="C140" s="5">
        <v>5.7291666666666599</v>
      </c>
      <c r="D140" s="4">
        <f t="shared" si="2"/>
        <v>495000</v>
      </c>
      <c r="E140">
        <v>1022.26</v>
      </c>
    </row>
    <row r="141" spans="2:5" x14ac:dyDescent="0.35">
      <c r="B141" s="4">
        <v>139</v>
      </c>
      <c r="C141" s="5">
        <v>5.7708333333333304</v>
      </c>
      <c r="D141" s="4">
        <f t="shared" si="2"/>
        <v>498600</v>
      </c>
      <c r="E141">
        <v>1022.074</v>
      </c>
    </row>
    <row r="142" spans="2:5" x14ac:dyDescent="0.35">
      <c r="B142" s="4">
        <v>140</v>
      </c>
      <c r="C142" s="5">
        <v>5.8124999999999902</v>
      </c>
      <c r="D142" s="4">
        <f t="shared" si="2"/>
        <v>502200</v>
      </c>
      <c r="E142">
        <v>1022.074</v>
      </c>
    </row>
    <row r="143" spans="2:5" x14ac:dyDescent="0.35">
      <c r="B143" s="4">
        <v>141</v>
      </c>
      <c r="C143" s="5">
        <v>5.8541666666666599</v>
      </c>
      <c r="D143" s="4">
        <f t="shared" si="2"/>
        <v>505800</v>
      </c>
      <c r="E143">
        <v>1022.074</v>
      </c>
    </row>
    <row r="144" spans="2:5" x14ac:dyDescent="0.35">
      <c r="B144" s="4">
        <v>142</v>
      </c>
      <c r="C144" s="5">
        <v>5.8958333333333304</v>
      </c>
      <c r="D144" s="4">
        <f t="shared" si="2"/>
        <v>509400</v>
      </c>
      <c r="E144">
        <v>1022.074</v>
      </c>
    </row>
    <row r="145" spans="2:5" x14ac:dyDescent="0.35">
      <c r="B145" s="4">
        <v>143</v>
      </c>
      <c r="C145" s="5">
        <v>5.9374999999999902</v>
      </c>
      <c r="D145" s="4">
        <f t="shared" si="2"/>
        <v>513000</v>
      </c>
      <c r="E145">
        <v>1022.074</v>
      </c>
    </row>
    <row r="146" spans="2:5" x14ac:dyDescent="0.35">
      <c r="B146" s="4">
        <v>144</v>
      </c>
      <c r="C146" s="5">
        <v>5.9791666666666599</v>
      </c>
      <c r="D146" s="4">
        <f t="shared" si="2"/>
        <v>516600</v>
      </c>
      <c r="E146">
        <v>1022.074</v>
      </c>
    </row>
    <row r="147" spans="2:5" x14ac:dyDescent="0.35">
      <c r="B147" s="4">
        <v>145</v>
      </c>
      <c r="C147" s="5">
        <v>6.0208333333333304</v>
      </c>
      <c r="D147" s="4">
        <f t="shared" si="2"/>
        <v>520200</v>
      </c>
      <c r="E147">
        <v>1022.319</v>
      </c>
    </row>
    <row r="148" spans="2:5" x14ac:dyDescent="0.35">
      <c r="B148" s="4">
        <v>146</v>
      </c>
      <c r="C148" s="5">
        <v>6.0624999999999902</v>
      </c>
      <c r="D148" s="4">
        <f t="shared" si="2"/>
        <v>523800</v>
      </c>
      <c r="E148">
        <v>1022.319</v>
      </c>
    </row>
    <row r="149" spans="2:5" x14ac:dyDescent="0.35">
      <c r="B149" s="4">
        <v>147</v>
      </c>
      <c r="C149" s="5">
        <v>6.1041666666666599</v>
      </c>
      <c r="D149" s="4">
        <f t="shared" si="2"/>
        <v>527400</v>
      </c>
      <c r="E149">
        <v>1022.319</v>
      </c>
    </row>
    <row r="150" spans="2:5" x14ac:dyDescent="0.35">
      <c r="B150" s="4">
        <v>148</v>
      </c>
      <c r="C150" s="5">
        <v>6.1458333333333304</v>
      </c>
      <c r="D150" s="4">
        <f t="shared" si="2"/>
        <v>531000</v>
      </c>
      <c r="E150">
        <v>1022.319</v>
      </c>
    </row>
    <row r="151" spans="2:5" x14ac:dyDescent="0.35">
      <c r="B151" s="4">
        <v>149</v>
      </c>
      <c r="C151" s="5">
        <v>6.1874999999999902</v>
      </c>
      <c r="D151" s="4">
        <f t="shared" si="2"/>
        <v>534600</v>
      </c>
      <c r="E151">
        <v>1022.319</v>
      </c>
    </row>
    <row r="152" spans="2:5" x14ac:dyDescent="0.35">
      <c r="B152" s="4">
        <v>150</v>
      </c>
      <c r="C152" s="5">
        <v>6.2291666666666599</v>
      </c>
      <c r="D152" s="4">
        <f t="shared" si="2"/>
        <v>538200</v>
      </c>
      <c r="E152">
        <v>1022.319</v>
      </c>
    </row>
    <row r="153" spans="2:5" x14ac:dyDescent="0.35">
      <c r="B153" s="4">
        <v>151</v>
      </c>
      <c r="C153" s="5">
        <v>6.2708333333333304</v>
      </c>
      <c r="D153" s="4">
        <f t="shared" si="2"/>
        <v>541800</v>
      </c>
      <c r="E153">
        <v>1022.151</v>
      </c>
    </row>
    <row r="154" spans="2:5" x14ac:dyDescent="0.35">
      <c r="B154" s="4">
        <v>152</v>
      </c>
      <c r="C154" s="5">
        <v>6.3124999999999902</v>
      </c>
      <c r="D154" s="4">
        <f t="shared" si="2"/>
        <v>545400</v>
      </c>
      <c r="E154">
        <v>1022.151</v>
      </c>
    </row>
    <row r="155" spans="2:5" x14ac:dyDescent="0.35">
      <c r="B155" s="4">
        <v>153</v>
      </c>
      <c r="C155" s="5">
        <v>6.3541666666666599</v>
      </c>
      <c r="D155" s="4">
        <f t="shared" si="2"/>
        <v>549000</v>
      </c>
      <c r="E155">
        <v>1022.151</v>
      </c>
    </row>
    <row r="156" spans="2:5" x14ac:dyDescent="0.35">
      <c r="B156" s="4">
        <v>154</v>
      </c>
      <c r="C156" s="5">
        <v>6.3958333333333304</v>
      </c>
      <c r="D156" s="4">
        <f t="shared" si="2"/>
        <v>552600</v>
      </c>
      <c r="E156">
        <v>1022.151</v>
      </c>
    </row>
    <row r="157" spans="2:5" x14ac:dyDescent="0.35">
      <c r="B157" s="4">
        <v>155</v>
      </c>
      <c r="C157" s="5">
        <v>6.4374999999999902</v>
      </c>
      <c r="D157" s="4">
        <f t="shared" si="2"/>
        <v>556200</v>
      </c>
      <c r="E157">
        <v>1022.151</v>
      </c>
    </row>
    <row r="158" spans="2:5" x14ac:dyDescent="0.35">
      <c r="B158" s="4">
        <v>156</v>
      </c>
      <c r="C158" s="5">
        <v>6.4791666666666599</v>
      </c>
      <c r="D158" s="4">
        <f t="shared" si="2"/>
        <v>559800</v>
      </c>
      <c r="E158">
        <v>1022.151</v>
      </c>
    </row>
    <row r="159" spans="2:5" x14ac:dyDescent="0.35">
      <c r="B159" s="4">
        <v>157</v>
      </c>
      <c r="C159" s="5">
        <v>6.5208333333333304</v>
      </c>
      <c r="D159" s="4">
        <f t="shared" si="2"/>
        <v>563400</v>
      </c>
      <c r="E159">
        <v>1022.7809999999999</v>
      </c>
    </row>
    <row r="160" spans="2:5" x14ac:dyDescent="0.35">
      <c r="B160" s="4">
        <v>158</v>
      </c>
      <c r="C160" s="5">
        <v>6.5624999999999902</v>
      </c>
      <c r="D160" s="4">
        <f t="shared" si="2"/>
        <v>567000</v>
      </c>
      <c r="E160">
        <v>1022.7809999999999</v>
      </c>
    </row>
    <row r="161" spans="2:5" x14ac:dyDescent="0.35">
      <c r="B161" s="4">
        <v>159</v>
      </c>
      <c r="C161" s="5">
        <v>6.6041666666666599</v>
      </c>
      <c r="D161" s="4">
        <f t="shared" si="2"/>
        <v>570600</v>
      </c>
      <c r="E161">
        <v>1022.7809999999999</v>
      </c>
    </row>
    <row r="162" spans="2:5" x14ac:dyDescent="0.35">
      <c r="B162" s="4">
        <v>160</v>
      </c>
      <c r="C162" s="5">
        <v>6.6458333333333304</v>
      </c>
      <c r="D162" s="4">
        <f t="shared" si="2"/>
        <v>574200</v>
      </c>
      <c r="E162">
        <v>1022.7809999999999</v>
      </c>
    </row>
    <row r="163" spans="2:5" x14ac:dyDescent="0.35">
      <c r="B163" s="4">
        <v>161</v>
      </c>
      <c r="C163" s="5">
        <v>6.6874999999999902</v>
      </c>
      <c r="D163" s="4">
        <f t="shared" si="2"/>
        <v>577800</v>
      </c>
      <c r="E163">
        <v>1022.7809999999999</v>
      </c>
    </row>
    <row r="164" spans="2:5" x14ac:dyDescent="0.35">
      <c r="B164" s="4">
        <v>162</v>
      </c>
      <c r="C164" s="5">
        <v>6.7291666666666599</v>
      </c>
      <c r="D164" s="4">
        <f t="shared" si="2"/>
        <v>581400</v>
      </c>
      <c r="E164">
        <v>1022.7809999999999</v>
      </c>
    </row>
    <row r="165" spans="2:5" x14ac:dyDescent="0.35">
      <c r="B165" s="4">
        <v>163</v>
      </c>
      <c r="C165" s="5">
        <v>6.7708333333333304</v>
      </c>
      <c r="D165" s="4">
        <f t="shared" si="2"/>
        <v>585000</v>
      </c>
      <c r="E165">
        <v>1022</v>
      </c>
    </row>
    <row r="166" spans="2:5" x14ac:dyDescent="0.35">
      <c r="B166" s="4">
        <v>164</v>
      </c>
      <c r="C166" s="5">
        <v>6.8124999999999902</v>
      </c>
      <c r="D166" s="4">
        <f t="shared" si="2"/>
        <v>588600</v>
      </c>
      <c r="E166">
        <v>1022</v>
      </c>
    </row>
    <row r="167" spans="2:5" x14ac:dyDescent="0.35">
      <c r="B167" s="4">
        <v>165</v>
      </c>
      <c r="C167" s="5">
        <v>6.8541666666666599</v>
      </c>
      <c r="D167" s="4">
        <f t="shared" si="2"/>
        <v>592200</v>
      </c>
      <c r="E167">
        <v>1022</v>
      </c>
    </row>
    <row r="168" spans="2:5" x14ac:dyDescent="0.35">
      <c r="B168" s="4">
        <v>166</v>
      </c>
      <c r="C168" s="5">
        <v>6.8958333333333304</v>
      </c>
      <c r="D168" s="4">
        <f t="shared" si="2"/>
        <v>595800</v>
      </c>
      <c r="E168">
        <v>1022</v>
      </c>
    </row>
    <row r="169" spans="2:5" x14ac:dyDescent="0.35">
      <c r="B169" s="4">
        <v>167</v>
      </c>
      <c r="C169" s="5">
        <v>6.9374999999999902</v>
      </c>
      <c r="D169" s="4">
        <f t="shared" si="2"/>
        <v>599400</v>
      </c>
      <c r="E169">
        <v>1022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08C25-0316-4FC7-B1B1-C3240D913D33}">
  <dimension ref="B1:J169"/>
  <sheetViews>
    <sheetView workbookViewId="0">
      <selection activeCell="A5" sqref="A5"/>
    </sheetView>
  </sheetViews>
  <sheetFormatPr defaultRowHeight="14.5" x14ac:dyDescent="0.35"/>
  <cols>
    <col min="2" max="2" width="10.1796875" customWidth="1"/>
    <col min="3" max="3" width="14.90625" customWidth="1"/>
    <col min="4" max="4" width="13.54296875" customWidth="1"/>
    <col min="5" max="5" width="16.81640625" customWidth="1"/>
  </cols>
  <sheetData>
    <row r="1" spans="2:10" ht="15" thickBot="1" x14ac:dyDescent="0.4">
      <c r="J1" t="s">
        <v>7</v>
      </c>
    </row>
    <row r="2" spans="2:10" ht="16" thickBot="1" x14ac:dyDescent="0.4">
      <c r="B2" s="1" t="s">
        <v>0</v>
      </c>
      <c r="C2" s="1" t="s">
        <v>5</v>
      </c>
      <c r="D2" s="1" t="s">
        <v>1</v>
      </c>
      <c r="E2" s="1" t="s">
        <v>9</v>
      </c>
    </row>
    <row r="3" spans="2:10" x14ac:dyDescent="0.35">
      <c r="B3" s="4">
        <v>1</v>
      </c>
      <c r="C3" s="5">
        <v>2.0833333333333332E-2</v>
      </c>
      <c r="D3" s="4">
        <v>1800</v>
      </c>
      <c r="E3">
        <v>23.1</v>
      </c>
    </row>
    <row r="4" spans="2:10" x14ac:dyDescent="0.35">
      <c r="B4" s="4">
        <v>2</v>
      </c>
      <c r="C4" s="5">
        <v>6.25E-2</v>
      </c>
      <c r="D4" s="4">
        <f>D3+3600</f>
        <v>5400</v>
      </c>
      <c r="E4">
        <v>23.1</v>
      </c>
    </row>
    <row r="5" spans="2:10" x14ac:dyDescent="0.35">
      <c r="B5" s="4">
        <v>3</v>
      </c>
      <c r="C5" s="5">
        <v>0.104166666666667</v>
      </c>
      <c r="D5" s="4">
        <f t="shared" ref="D5:D68" si="0">D4+3600</f>
        <v>9000</v>
      </c>
      <c r="E5">
        <v>22.6</v>
      </c>
    </row>
    <row r="6" spans="2:10" x14ac:dyDescent="0.35">
      <c r="B6" s="4">
        <v>4</v>
      </c>
      <c r="C6" s="5">
        <v>0.14583333333333301</v>
      </c>
      <c r="D6" s="4">
        <f t="shared" si="0"/>
        <v>12600</v>
      </c>
      <c r="E6">
        <v>22.6</v>
      </c>
    </row>
    <row r="7" spans="2:10" x14ac:dyDescent="0.35">
      <c r="B7" s="4">
        <v>5</v>
      </c>
      <c r="C7" s="5">
        <v>0.1875</v>
      </c>
      <c r="D7" s="4">
        <f t="shared" si="0"/>
        <v>16200</v>
      </c>
      <c r="E7">
        <v>21.7</v>
      </c>
    </row>
    <row r="8" spans="2:10" x14ac:dyDescent="0.35">
      <c r="B8" s="4">
        <v>6</v>
      </c>
      <c r="C8" s="5">
        <v>0.22916666666666699</v>
      </c>
      <c r="D8" s="4">
        <f t="shared" si="0"/>
        <v>19800</v>
      </c>
      <c r="E8">
        <v>21.7</v>
      </c>
    </row>
    <row r="9" spans="2:10" x14ac:dyDescent="0.35">
      <c r="B9" s="4">
        <v>7</v>
      </c>
      <c r="C9" s="5">
        <v>0.27083333333333298</v>
      </c>
      <c r="D9" s="4">
        <f t="shared" si="0"/>
        <v>23400</v>
      </c>
      <c r="E9">
        <v>20.7</v>
      </c>
    </row>
    <row r="10" spans="2:10" x14ac:dyDescent="0.35">
      <c r="B10" s="4">
        <v>8</v>
      </c>
      <c r="C10" s="5">
        <v>0.3125</v>
      </c>
      <c r="D10" s="4">
        <f t="shared" si="0"/>
        <v>27000</v>
      </c>
      <c r="E10">
        <v>20.7</v>
      </c>
    </row>
    <row r="11" spans="2:10" x14ac:dyDescent="0.35">
      <c r="B11" s="4">
        <v>9</v>
      </c>
      <c r="C11" s="5">
        <v>0.35416666666666702</v>
      </c>
      <c r="D11" s="4">
        <f t="shared" si="0"/>
        <v>30600</v>
      </c>
      <c r="E11">
        <v>21.6</v>
      </c>
    </row>
    <row r="12" spans="2:10" x14ac:dyDescent="0.35">
      <c r="B12" s="4">
        <v>10</v>
      </c>
      <c r="C12" s="5">
        <v>0.39583333333333298</v>
      </c>
      <c r="D12" s="4">
        <f t="shared" si="0"/>
        <v>34200</v>
      </c>
      <c r="E12">
        <v>21.6</v>
      </c>
    </row>
    <row r="13" spans="2:10" x14ac:dyDescent="0.35">
      <c r="B13" s="4">
        <v>11</v>
      </c>
      <c r="C13" s="5">
        <v>0.4375</v>
      </c>
      <c r="D13" s="4">
        <f t="shared" si="0"/>
        <v>37800</v>
      </c>
      <c r="E13">
        <v>22.1</v>
      </c>
    </row>
    <row r="14" spans="2:10" x14ac:dyDescent="0.35">
      <c r="B14" s="4">
        <v>12</v>
      </c>
      <c r="C14" s="5">
        <v>0.47916666666666702</v>
      </c>
      <c r="D14" s="4">
        <f t="shared" si="0"/>
        <v>41400</v>
      </c>
      <c r="E14">
        <v>22.1</v>
      </c>
    </row>
    <row r="15" spans="2:10" x14ac:dyDescent="0.35">
      <c r="B15" s="4">
        <v>13</v>
      </c>
      <c r="C15" s="5">
        <v>0.52083333333333304</v>
      </c>
      <c r="D15" s="4">
        <f t="shared" si="0"/>
        <v>45000</v>
      </c>
      <c r="E15">
        <v>22.4</v>
      </c>
    </row>
    <row r="16" spans="2:10" x14ac:dyDescent="0.35">
      <c r="B16" s="4">
        <v>14</v>
      </c>
      <c r="C16" s="5">
        <v>0.5625</v>
      </c>
      <c r="D16" s="4">
        <f t="shared" si="0"/>
        <v>48600</v>
      </c>
      <c r="E16">
        <v>22.4</v>
      </c>
    </row>
    <row r="17" spans="2:5" x14ac:dyDescent="0.35">
      <c r="B17" s="4">
        <v>15</v>
      </c>
      <c r="C17" s="5">
        <v>0.60416666666666696</v>
      </c>
      <c r="D17" s="4">
        <f t="shared" si="0"/>
        <v>52200</v>
      </c>
      <c r="E17">
        <v>23.6</v>
      </c>
    </row>
    <row r="18" spans="2:5" x14ac:dyDescent="0.35">
      <c r="B18" s="4">
        <v>16</v>
      </c>
      <c r="C18" s="5">
        <v>0.64583333333333304</v>
      </c>
      <c r="D18" s="4">
        <f t="shared" si="0"/>
        <v>55800</v>
      </c>
      <c r="E18">
        <v>23.6</v>
      </c>
    </row>
    <row r="19" spans="2:5" x14ac:dyDescent="0.35">
      <c r="B19" s="4">
        <v>17</v>
      </c>
      <c r="C19" s="5">
        <v>0.6875</v>
      </c>
      <c r="D19" s="4">
        <f t="shared" si="0"/>
        <v>59400</v>
      </c>
      <c r="E19">
        <v>22</v>
      </c>
    </row>
    <row r="20" spans="2:5" x14ac:dyDescent="0.35">
      <c r="B20" s="4">
        <v>18</v>
      </c>
      <c r="C20" s="5">
        <v>0.72916666666666696</v>
      </c>
      <c r="D20" s="4">
        <f t="shared" si="0"/>
        <v>63000</v>
      </c>
      <c r="E20">
        <v>22</v>
      </c>
    </row>
    <row r="21" spans="2:5" x14ac:dyDescent="0.35">
      <c r="B21" s="4">
        <v>19</v>
      </c>
      <c r="C21" s="5">
        <v>0.77083333333333304</v>
      </c>
      <c r="D21" s="4">
        <f t="shared" si="0"/>
        <v>66600</v>
      </c>
      <c r="E21">
        <v>22.5</v>
      </c>
    </row>
    <row r="22" spans="2:5" x14ac:dyDescent="0.35">
      <c r="B22" s="4">
        <v>20</v>
      </c>
      <c r="C22" s="5">
        <v>0.8125</v>
      </c>
      <c r="D22" s="4">
        <f t="shared" si="0"/>
        <v>70200</v>
      </c>
      <c r="E22">
        <v>22.5</v>
      </c>
    </row>
    <row r="23" spans="2:5" x14ac:dyDescent="0.35">
      <c r="B23" s="4">
        <v>21</v>
      </c>
      <c r="C23" s="5">
        <v>0.85416666666666696</v>
      </c>
      <c r="D23" s="4">
        <f t="shared" si="0"/>
        <v>73800</v>
      </c>
      <c r="E23">
        <v>21.9</v>
      </c>
    </row>
    <row r="24" spans="2:5" x14ac:dyDescent="0.35">
      <c r="B24" s="4">
        <v>22</v>
      </c>
      <c r="C24" s="5">
        <v>0.89583333333333304</v>
      </c>
      <c r="D24" s="4">
        <f t="shared" si="0"/>
        <v>77400</v>
      </c>
      <c r="E24">
        <v>21.9</v>
      </c>
    </row>
    <row r="25" spans="2:5" x14ac:dyDescent="0.35">
      <c r="B25" s="4">
        <v>23</v>
      </c>
      <c r="C25" s="5">
        <v>0.9375</v>
      </c>
      <c r="D25" s="4">
        <f t="shared" si="0"/>
        <v>81000</v>
      </c>
      <c r="E25">
        <v>22.2</v>
      </c>
    </row>
    <row r="26" spans="2:5" x14ac:dyDescent="0.35">
      <c r="B26" s="4">
        <v>24</v>
      </c>
      <c r="C26" s="5">
        <v>0.97916666666666596</v>
      </c>
      <c r="D26" s="4">
        <f t="shared" si="0"/>
        <v>84600</v>
      </c>
      <c r="E26">
        <v>22.2</v>
      </c>
    </row>
    <row r="27" spans="2:5" x14ac:dyDescent="0.35">
      <c r="B27" s="4">
        <v>25</v>
      </c>
      <c r="C27" s="5">
        <v>1.0208333333333299</v>
      </c>
      <c r="D27" s="4">
        <f t="shared" si="0"/>
        <v>88200</v>
      </c>
      <c r="E27">
        <v>22</v>
      </c>
    </row>
    <row r="28" spans="2:5" x14ac:dyDescent="0.35">
      <c r="B28" s="4">
        <v>26</v>
      </c>
      <c r="C28" s="5">
        <v>1.0625</v>
      </c>
      <c r="D28" s="4">
        <f t="shared" si="0"/>
        <v>91800</v>
      </c>
      <c r="E28">
        <v>22</v>
      </c>
    </row>
    <row r="29" spans="2:5" x14ac:dyDescent="0.35">
      <c r="B29" s="4">
        <v>27</v>
      </c>
      <c r="C29" s="5">
        <v>1.1041666666666601</v>
      </c>
      <c r="D29" s="4">
        <f t="shared" si="0"/>
        <v>95400</v>
      </c>
      <c r="E29">
        <v>22.2</v>
      </c>
    </row>
    <row r="30" spans="2:5" x14ac:dyDescent="0.35">
      <c r="B30" s="4">
        <v>28</v>
      </c>
      <c r="C30" s="5">
        <v>1.1458333333333299</v>
      </c>
      <c r="D30" s="4">
        <f t="shared" si="0"/>
        <v>99000</v>
      </c>
      <c r="E30">
        <v>22.2</v>
      </c>
    </row>
    <row r="31" spans="2:5" x14ac:dyDescent="0.35">
      <c r="B31" s="4">
        <v>29</v>
      </c>
      <c r="C31" s="5">
        <v>1.1875</v>
      </c>
      <c r="D31" s="4">
        <f t="shared" si="0"/>
        <v>102600</v>
      </c>
      <c r="E31">
        <v>21.8</v>
      </c>
    </row>
    <row r="32" spans="2:5" x14ac:dyDescent="0.35">
      <c r="B32" s="4">
        <v>30</v>
      </c>
      <c r="C32" s="5">
        <v>1.2291666666666601</v>
      </c>
      <c r="D32" s="4">
        <f t="shared" si="0"/>
        <v>106200</v>
      </c>
      <c r="E32">
        <v>21.8</v>
      </c>
    </row>
    <row r="33" spans="2:5" x14ac:dyDescent="0.35">
      <c r="B33" s="4">
        <v>31</v>
      </c>
      <c r="C33" s="5">
        <v>1.2708333333333299</v>
      </c>
      <c r="D33" s="4">
        <f t="shared" si="0"/>
        <v>109800</v>
      </c>
      <c r="E33">
        <v>20.399999999999999</v>
      </c>
    </row>
    <row r="34" spans="2:5" x14ac:dyDescent="0.35">
      <c r="B34" s="4">
        <v>32</v>
      </c>
      <c r="C34" s="5">
        <v>1.3125</v>
      </c>
      <c r="D34" s="4">
        <f t="shared" si="0"/>
        <v>113400</v>
      </c>
      <c r="E34">
        <v>20.399999999999999</v>
      </c>
    </row>
    <row r="35" spans="2:5" x14ac:dyDescent="0.35">
      <c r="B35" s="4">
        <v>33</v>
      </c>
      <c r="C35" s="5">
        <v>1.3541666666666601</v>
      </c>
      <c r="D35" s="4">
        <f t="shared" si="0"/>
        <v>117000</v>
      </c>
      <c r="E35">
        <v>20.6</v>
      </c>
    </row>
    <row r="36" spans="2:5" x14ac:dyDescent="0.35">
      <c r="B36" s="4">
        <v>34</v>
      </c>
      <c r="C36" s="5">
        <v>1.3958333333333299</v>
      </c>
      <c r="D36" s="4">
        <f t="shared" si="0"/>
        <v>120600</v>
      </c>
      <c r="E36">
        <v>20.6</v>
      </c>
    </row>
    <row r="37" spans="2:5" x14ac:dyDescent="0.35">
      <c r="B37" s="4">
        <v>35</v>
      </c>
      <c r="C37" s="5">
        <v>1.4375</v>
      </c>
      <c r="D37" s="4">
        <f t="shared" si="0"/>
        <v>124200</v>
      </c>
      <c r="E37">
        <v>20.7</v>
      </c>
    </row>
    <row r="38" spans="2:5" x14ac:dyDescent="0.35">
      <c r="B38" s="4">
        <v>36</v>
      </c>
      <c r="C38" s="5">
        <v>1.4791666666666601</v>
      </c>
      <c r="D38" s="4">
        <f t="shared" si="0"/>
        <v>127800</v>
      </c>
      <c r="E38">
        <v>20.7</v>
      </c>
    </row>
    <row r="39" spans="2:5" x14ac:dyDescent="0.35">
      <c r="B39" s="4">
        <v>37</v>
      </c>
      <c r="C39" s="5">
        <v>1.5208333333333299</v>
      </c>
      <c r="D39" s="4">
        <f t="shared" si="0"/>
        <v>131400</v>
      </c>
      <c r="E39">
        <v>20.7</v>
      </c>
    </row>
    <row r="40" spans="2:5" x14ac:dyDescent="0.35">
      <c r="B40" s="4">
        <v>38</v>
      </c>
      <c r="C40" s="5">
        <v>1.5625</v>
      </c>
      <c r="D40" s="4">
        <f t="shared" si="0"/>
        <v>135000</v>
      </c>
      <c r="E40">
        <v>20.7</v>
      </c>
    </row>
    <row r="41" spans="2:5" x14ac:dyDescent="0.35">
      <c r="B41" s="4">
        <v>39</v>
      </c>
      <c r="C41" s="5">
        <v>1.6041666666666601</v>
      </c>
      <c r="D41" s="4">
        <f t="shared" si="0"/>
        <v>138600</v>
      </c>
      <c r="E41">
        <v>22.6</v>
      </c>
    </row>
    <row r="42" spans="2:5" x14ac:dyDescent="0.35">
      <c r="B42" s="4">
        <v>40</v>
      </c>
      <c r="C42" s="5">
        <v>1.6458333333333299</v>
      </c>
      <c r="D42" s="4">
        <f t="shared" si="0"/>
        <v>142200</v>
      </c>
      <c r="E42">
        <v>22.6</v>
      </c>
    </row>
    <row r="43" spans="2:5" x14ac:dyDescent="0.35">
      <c r="B43" s="4">
        <v>41</v>
      </c>
      <c r="C43" s="5">
        <v>1.6875</v>
      </c>
      <c r="D43" s="4">
        <f t="shared" si="0"/>
        <v>145800</v>
      </c>
      <c r="E43">
        <v>22.7</v>
      </c>
    </row>
    <row r="44" spans="2:5" x14ac:dyDescent="0.35">
      <c r="B44" s="4">
        <v>42</v>
      </c>
      <c r="C44" s="5">
        <v>1.7291666666666601</v>
      </c>
      <c r="D44" s="4">
        <f t="shared" si="0"/>
        <v>149400</v>
      </c>
      <c r="E44">
        <v>22.7</v>
      </c>
    </row>
    <row r="45" spans="2:5" x14ac:dyDescent="0.35">
      <c r="B45" s="4">
        <v>43</v>
      </c>
      <c r="C45" s="5">
        <v>1.7708333333333299</v>
      </c>
      <c r="D45" s="4">
        <f t="shared" si="0"/>
        <v>153000</v>
      </c>
      <c r="E45">
        <v>22.5</v>
      </c>
    </row>
    <row r="46" spans="2:5" x14ac:dyDescent="0.35">
      <c r="B46" s="4">
        <v>44</v>
      </c>
      <c r="C46" s="5">
        <v>1.8125</v>
      </c>
      <c r="D46" s="4">
        <f t="shared" si="0"/>
        <v>156600</v>
      </c>
      <c r="E46">
        <v>22.5</v>
      </c>
    </row>
    <row r="47" spans="2:5" x14ac:dyDescent="0.35">
      <c r="B47" s="4">
        <v>45</v>
      </c>
      <c r="C47" s="5">
        <v>1.8541666666666601</v>
      </c>
      <c r="D47" s="4">
        <f t="shared" si="0"/>
        <v>160200</v>
      </c>
      <c r="E47">
        <v>22.3</v>
      </c>
    </row>
    <row r="48" spans="2:5" x14ac:dyDescent="0.35">
      <c r="B48" s="4">
        <v>46</v>
      </c>
      <c r="C48" s="5">
        <v>1.8958333333333299</v>
      </c>
      <c r="D48" s="4">
        <f t="shared" si="0"/>
        <v>163800</v>
      </c>
      <c r="E48">
        <v>22.3</v>
      </c>
    </row>
    <row r="49" spans="2:5" x14ac:dyDescent="0.35">
      <c r="B49" s="4">
        <v>47</v>
      </c>
      <c r="C49" s="5">
        <v>1.9375</v>
      </c>
      <c r="D49" s="4">
        <f t="shared" si="0"/>
        <v>167400</v>
      </c>
      <c r="E49">
        <v>21.6</v>
      </c>
    </row>
    <row r="50" spans="2:5" x14ac:dyDescent="0.35">
      <c r="B50" s="4">
        <v>48</v>
      </c>
      <c r="C50" s="5">
        <v>1.9791666666666601</v>
      </c>
      <c r="D50" s="4">
        <f t="shared" si="0"/>
        <v>171000</v>
      </c>
      <c r="E50">
        <v>21.6</v>
      </c>
    </row>
    <row r="51" spans="2:5" x14ac:dyDescent="0.35">
      <c r="B51" s="4">
        <v>49</v>
      </c>
      <c r="C51" s="5">
        <v>2.0208333333333299</v>
      </c>
      <c r="D51" s="4">
        <f t="shared" si="0"/>
        <v>174600</v>
      </c>
      <c r="E51">
        <v>21.8</v>
      </c>
    </row>
    <row r="52" spans="2:5" x14ac:dyDescent="0.35">
      <c r="B52" s="4">
        <v>50</v>
      </c>
      <c r="C52" s="5">
        <v>2.0625</v>
      </c>
      <c r="D52" s="4">
        <f t="shared" si="0"/>
        <v>178200</v>
      </c>
      <c r="E52">
        <v>21.8</v>
      </c>
    </row>
    <row r="53" spans="2:5" x14ac:dyDescent="0.35">
      <c r="B53" s="4">
        <v>51</v>
      </c>
      <c r="C53" s="5">
        <v>2.1041666666666599</v>
      </c>
      <c r="D53" s="4">
        <f t="shared" si="0"/>
        <v>181800</v>
      </c>
      <c r="E53">
        <v>22</v>
      </c>
    </row>
    <row r="54" spans="2:5" x14ac:dyDescent="0.35">
      <c r="B54" s="4">
        <v>52</v>
      </c>
      <c r="C54" s="5">
        <v>2.1458333333333299</v>
      </c>
      <c r="D54" s="4">
        <f t="shared" si="0"/>
        <v>185400</v>
      </c>
      <c r="E54">
        <v>22</v>
      </c>
    </row>
    <row r="55" spans="2:5" x14ac:dyDescent="0.35">
      <c r="B55" s="4">
        <v>53</v>
      </c>
      <c r="C55" s="5">
        <v>2.1875</v>
      </c>
      <c r="D55" s="4">
        <f t="shared" si="0"/>
        <v>189000</v>
      </c>
      <c r="E55">
        <v>21.6</v>
      </c>
    </row>
    <row r="56" spans="2:5" x14ac:dyDescent="0.35">
      <c r="B56" s="4">
        <v>54</v>
      </c>
      <c r="C56" s="5">
        <v>2.2291666666666599</v>
      </c>
      <c r="D56" s="4">
        <f t="shared" si="0"/>
        <v>192600</v>
      </c>
      <c r="E56">
        <v>21.6</v>
      </c>
    </row>
    <row r="57" spans="2:5" x14ac:dyDescent="0.35">
      <c r="B57" s="4">
        <v>55</v>
      </c>
      <c r="C57" s="5">
        <v>2.2708333333333299</v>
      </c>
      <c r="D57" s="4">
        <f t="shared" si="0"/>
        <v>196200</v>
      </c>
      <c r="E57">
        <v>20.399999999999999</v>
      </c>
    </row>
    <row r="58" spans="2:5" x14ac:dyDescent="0.35">
      <c r="B58" s="4">
        <v>56</v>
      </c>
      <c r="C58" s="5">
        <v>2.3125</v>
      </c>
      <c r="D58" s="4">
        <f t="shared" si="0"/>
        <v>199800</v>
      </c>
      <c r="E58">
        <v>20.399999999999999</v>
      </c>
    </row>
    <row r="59" spans="2:5" x14ac:dyDescent="0.35">
      <c r="B59" s="4">
        <v>57</v>
      </c>
      <c r="C59" s="5">
        <v>2.3541666666666599</v>
      </c>
      <c r="D59" s="4">
        <f t="shared" si="0"/>
        <v>203400</v>
      </c>
      <c r="E59">
        <v>21.1</v>
      </c>
    </row>
    <row r="60" spans="2:5" x14ac:dyDescent="0.35">
      <c r="B60" s="4">
        <v>58</v>
      </c>
      <c r="C60" s="5">
        <v>2.3958333333333299</v>
      </c>
      <c r="D60" s="4">
        <f t="shared" si="0"/>
        <v>207000</v>
      </c>
      <c r="E60">
        <v>21.1</v>
      </c>
    </row>
    <row r="61" spans="2:5" x14ac:dyDescent="0.35">
      <c r="B61" s="4">
        <v>59</v>
      </c>
      <c r="C61" s="5">
        <v>2.4375</v>
      </c>
      <c r="D61" s="4">
        <f t="shared" si="0"/>
        <v>210600</v>
      </c>
      <c r="E61">
        <v>21.1</v>
      </c>
    </row>
    <row r="62" spans="2:5" x14ac:dyDescent="0.35">
      <c r="B62" s="4">
        <v>60</v>
      </c>
      <c r="C62" s="5">
        <v>2.4791666666666599</v>
      </c>
      <c r="D62" s="4">
        <f t="shared" si="0"/>
        <v>214200</v>
      </c>
      <c r="E62">
        <v>21.1</v>
      </c>
    </row>
    <row r="63" spans="2:5" x14ac:dyDescent="0.35">
      <c r="B63" s="4">
        <v>61</v>
      </c>
      <c r="C63" s="5">
        <v>2.5208333333333299</v>
      </c>
      <c r="D63" s="4">
        <f t="shared" si="0"/>
        <v>217800</v>
      </c>
      <c r="E63">
        <v>21.5</v>
      </c>
    </row>
    <row r="64" spans="2:5" x14ac:dyDescent="0.35">
      <c r="B64" s="4">
        <v>62</v>
      </c>
      <c r="C64" s="5">
        <v>2.5625</v>
      </c>
      <c r="D64" s="4">
        <f t="shared" si="0"/>
        <v>221400</v>
      </c>
      <c r="E64">
        <v>21.5</v>
      </c>
    </row>
    <row r="65" spans="2:5" x14ac:dyDescent="0.35">
      <c r="B65" s="4">
        <v>63</v>
      </c>
      <c r="C65" s="5">
        <v>2.6041666666666599</v>
      </c>
      <c r="D65" s="4">
        <f t="shared" si="0"/>
        <v>225000</v>
      </c>
      <c r="E65">
        <v>23.1</v>
      </c>
    </row>
    <row r="66" spans="2:5" x14ac:dyDescent="0.35">
      <c r="B66" s="4">
        <v>64</v>
      </c>
      <c r="C66" s="5">
        <v>2.6458333333333299</v>
      </c>
      <c r="D66" s="4">
        <f t="shared" si="0"/>
        <v>228600</v>
      </c>
      <c r="E66">
        <v>23.1</v>
      </c>
    </row>
    <row r="67" spans="2:5" x14ac:dyDescent="0.35">
      <c r="B67" s="4">
        <v>65</v>
      </c>
      <c r="C67" s="5">
        <v>2.6875</v>
      </c>
      <c r="D67" s="4">
        <f t="shared" si="0"/>
        <v>232200</v>
      </c>
      <c r="E67">
        <v>22.6</v>
      </c>
    </row>
    <row r="68" spans="2:5" x14ac:dyDescent="0.35">
      <c r="B68" s="4">
        <v>66</v>
      </c>
      <c r="C68" s="5">
        <v>2.7291666666666599</v>
      </c>
      <c r="D68" s="4">
        <f t="shared" si="0"/>
        <v>235800</v>
      </c>
      <c r="E68">
        <v>22.6</v>
      </c>
    </row>
    <row r="69" spans="2:5" x14ac:dyDescent="0.35">
      <c r="B69" s="4">
        <v>67</v>
      </c>
      <c r="C69" s="5">
        <v>2.7708333333333299</v>
      </c>
      <c r="D69" s="4">
        <f t="shared" ref="D69:D132" si="1">D68+3600</f>
        <v>239400</v>
      </c>
      <c r="E69">
        <v>21.5</v>
      </c>
    </row>
    <row r="70" spans="2:5" x14ac:dyDescent="0.35">
      <c r="B70" s="4">
        <v>68</v>
      </c>
      <c r="C70" s="5">
        <v>2.8125</v>
      </c>
      <c r="D70" s="4">
        <f t="shared" si="1"/>
        <v>243000</v>
      </c>
      <c r="E70">
        <v>21.5</v>
      </c>
    </row>
    <row r="71" spans="2:5" x14ac:dyDescent="0.35">
      <c r="B71" s="4">
        <v>69</v>
      </c>
      <c r="C71" s="5">
        <v>2.8541666666666599</v>
      </c>
      <c r="D71" s="4">
        <f t="shared" si="1"/>
        <v>246600</v>
      </c>
      <c r="E71">
        <v>22.1</v>
      </c>
    </row>
    <row r="72" spans="2:5" x14ac:dyDescent="0.35">
      <c r="B72" s="4">
        <v>70</v>
      </c>
      <c r="C72" s="5">
        <v>2.8958333333333299</v>
      </c>
      <c r="D72" s="4">
        <f t="shared" si="1"/>
        <v>250200</v>
      </c>
      <c r="E72">
        <v>22.1</v>
      </c>
    </row>
    <row r="73" spans="2:5" x14ac:dyDescent="0.35">
      <c r="B73" s="4">
        <v>71</v>
      </c>
      <c r="C73" s="5">
        <v>2.9375</v>
      </c>
      <c r="D73" s="4">
        <f t="shared" si="1"/>
        <v>253800</v>
      </c>
      <c r="E73">
        <v>22.1</v>
      </c>
    </row>
    <row r="74" spans="2:5" x14ac:dyDescent="0.35">
      <c r="B74" s="4">
        <v>72</v>
      </c>
      <c r="C74" s="5">
        <v>2.9791666666666599</v>
      </c>
      <c r="D74" s="4">
        <f t="shared" si="1"/>
        <v>257400</v>
      </c>
      <c r="E74">
        <v>22.1</v>
      </c>
    </row>
    <row r="75" spans="2:5" x14ac:dyDescent="0.35">
      <c r="B75" s="4">
        <v>73</v>
      </c>
      <c r="C75" s="5">
        <v>3.0208333333333299</v>
      </c>
      <c r="D75" s="4">
        <f t="shared" si="1"/>
        <v>261000</v>
      </c>
      <c r="E75">
        <v>22</v>
      </c>
    </row>
    <row r="76" spans="2:5" x14ac:dyDescent="0.35">
      <c r="B76" s="4">
        <v>74</v>
      </c>
      <c r="C76" s="5">
        <v>3.0625</v>
      </c>
      <c r="D76" s="4">
        <f t="shared" si="1"/>
        <v>264600</v>
      </c>
      <c r="E76">
        <v>22</v>
      </c>
    </row>
    <row r="77" spans="2:5" x14ac:dyDescent="0.35">
      <c r="B77" s="4">
        <v>75</v>
      </c>
      <c r="C77" s="5">
        <v>3.1041666666666599</v>
      </c>
      <c r="D77" s="4">
        <f t="shared" si="1"/>
        <v>268200</v>
      </c>
      <c r="E77">
        <v>21.6</v>
      </c>
    </row>
    <row r="78" spans="2:5" x14ac:dyDescent="0.35">
      <c r="B78" s="4">
        <v>76</v>
      </c>
      <c r="C78" s="5">
        <v>3.1458333333333299</v>
      </c>
      <c r="D78" s="4">
        <f t="shared" si="1"/>
        <v>271800</v>
      </c>
      <c r="E78">
        <v>21.6</v>
      </c>
    </row>
    <row r="79" spans="2:5" x14ac:dyDescent="0.35">
      <c r="B79" s="4">
        <v>77</v>
      </c>
      <c r="C79" s="5">
        <v>3.1875</v>
      </c>
      <c r="D79" s="4">
        <f t="shared" si="1"/>
        <v>275400</v>
      </c>
      <c r="E79">
        <v>21.4</v>
      </c>
    </row>
    <row r="80" spans="2:5" x14ac:dyDescent="0.35">
      <c r="B80" s="4">
        <v>78</v>
      </c>
      <c r="C80" s="5">
        <v>3.2291666666666599</v>
      </c>
      <c r="D80" s="4">
        <f t="shared" si="1"/>
        <v>279000</v>
      </c>
      <c r="E80">
        <v>21.4</v>
      </c>
    </row>
    <row r="81" spans="2:5" x14ac:dyDescent="0.35">
      <c r="B81" s="4">
        <v>79</v>
      </c>
      <c r="C81" s="5">
        <v>3.2708333333333299</v>
      </c>
      <c r="D81" s="4">
        <f t="shared" si="1"/>
        <v>282600</v>
      </c>
      <c r="E81">
        <v>20.3</v>
      </c>
    </row>
    <row r="82" spans="2:5" x14ac:dyDescent="0.35">
      <c r="B82" s="4">
        <v>80</v>
      </c>
      <c r="C82" s="5">
        <v>3.3125</v>
      </c>
      <c r="D82" s="4">
        <f t="shared" si="1"/>
        <v>286200</v>
      </c>
      <c r="E82">
        <v>20.3</v>
      </c>
    </row>
    <row r="83" spans="2:5" x14ac:dyDescent="0.35">
      <c r="B83" s="4">
        <v>81</v>
      </c>
      <c r="C83" s="5">
        <v>3.3541666666666599</v>
      </c>
      <c r="D83" s="4">
        <f t="shared" si="1"/>
        <v>289800</v>
      </c>
      <c r="E83">
        <v>21.4</v>
      </c>
    </row>
    <row r="84" spans="2:5" x14ac:dyDescent="0.35">
      <c r="B84" s="4">
        <v>82</v>
      </c>
      <c r="C84" s="5">
        <v>3.3958333333333299</v>
      </c>
      <c r="D84" s="4">
        <f t="shared" si="1"/>
        <v>293400</v>
      </c>
      <c r="E84">
        <v>21.4</v>
      </c>
    </row>
    <row r="85" spans="2:5" x14ac:dyDescent="0.35">
      <c r="B85" s="4">
        <v>83</v>
      </c>
      <c r="C85" s="5">
        <v>3.4375</v>
      </c>
      <c r="D85" s="4">
        <f t="shared" si="1"/>
        <v>297000</v>
      </c>
      <c r="E85">
        <v>21.5</v>
      </c>
    </row>
    <row r="86" spans="2:5" x14ac:dyDescent="0.35">
      <c r="B86" s="4">
        <v>84</v>
      </c>
      <c r="C86" s="5">
        <v>3.4791666666666599</v>
      </c>
      <c r="D86" s="4">
        <f t="shared" si="1"/>
        <v>300600</v>
      </c>
      <c r="E86">
        <v>21.5</v>
      </c>
    </row>
    <row r="87" spans="2:5" x14ac:dyDescent="0.35">
      <c r="B87" s="4">
        <v>85</v>
      </c>
      <c r="C87" s="5">
        <v>3.5208333333333299</v>
      </c>
      <c r="D87" s="4">
        <f t="shared" si="1"/>
        <v>304200</v>
      </c>
      <c r="E87">
        <v>21</v>
      </c>
    </row>
    <row r="88" spans="2:5" x14ac:dyDescent="0.35">
      <c r="B88" s="4">
        <v>86</v>
      </c>
      <c r="C88" s="5">
        <v>3.5625</v>
      </c>
      <c r="D88" s="4">
        <f t="shared" si="1"/>
        <v>307800</v>
      </c>
      <c r="E88">
        <v>21</v>
      </c>
    </row>
    <row r="89" spans="2:5" x14ac:dyDescent="0.35">
      <c r="B89" s="4">
        <v>87</v>
      </c>
      <c r="C89" s="5">
        <v>3.6041666666666599</v>
      </c>
      <c r="D89" s="4">
        <f t="shared" si="1"/>
        <v>311400</v>
      </c>
      <c r="E89">
        <v>22</v>
      </c>
    </row>
    <row r="90" spans="2:5" x14ac:dyDescent="0.35">
      <c r="B90" s="4">
        <v>88</v>
      </c>
      <c r="C90" s="5">
        <v>3.6458333333333299</v>
      </c>
      <c r="D90" s="4">
        <f t="shared" si="1"/>
        <v>315000</v>
      </c>
      <c r="E90">
        <v>22</v>
      </c>
    </row>
    <row r="91" spans="2:5" x14ac:dyDescent="0.35">
      <c r="B91" s="4">
        <v>89</v>
      </c>
      <c r="C91" s="5">
        <v>3.6875</v>
      </c>
      <c r="D91" s="4">
        <f t="shared" si="1"/>
        <v>318600</v>
      </c>
      <c r="E91">
        <v>22</v>
      </c>
    </row>
    <row r="92" spans="2:5" x14ac:dyDescent="0.35">
      <c r="B92" s="4">
        <v>90</v>
      </c>
      <c r="C92" s="5">
        <v>3.7291666666666599</v>
      </c>
      <c r="D92" s="4">
        <f t="shared" si="1"/>
        <v>322200</v>
      </c>
      <c r="E92">
        <v>22</v>
      </c>
    </row>
    <row r="93" spans="2:5" x14ac:dyDescent="0.35">
      <c r="B93" s="4">
        <v>91</v>
      </c>
      <c r="C93" s="5">
        <v>3.7708333333333299</v>
      </c>
      <c r="D93" s="4">
        <f t="shared" si="1"/>
        <v>325800</v>
      </c>
      <c r="E93">
        <v>21.9</v>
      </c>
    </row>
    <row r="94" spans="2:5" x14ac:dyDescent="0.35">
      <c r="B94" s="4">
        <v>92</v>
      </c>
      <c r="C94" s="5">
        <v>3.8125</v>
      </c>
      <c r="D94" s="4">
        <f t="shared" si="1"/>
        <v>329400</v>
      </c>
      <c r="E94">
        <v>21.9</v>
      </c>
    </row>
    <row r="95" spans="2:5" x14ac:dyDescent="0.35">
      <c r="B95" s="4">
        <v>93</v>
      </c>
      <c r="C95" s="5">
        <v>3.8541666666666599</v>
      </c>
      <c r="D95" s="4">
        <f t="shared" si="1"/>
        <v>333000</v>
      </c>
      <c r="E95">
        <v>21.6</v>
      </c>
    </row>
    <row r="96" spans="2:5" x14ac:dyDescent="0.35">
      <c r="B96" s="4">
        <v>94</v>
      </c>
      <c r="C96" s="5">
        <v>3.8958333333333299</v>
      </c>
      <c r="D96" s="4">
        <f t="shared" si="1"/>
        <v>336600</v>
      </c>
      <c r="E96">
        <v>21.6</v>
      </c>
    </row>
    <row r="97" spans="2:5" x14ac:dyDescent="0.35">
      <c r="B97" s="4">
        <v>95</v>
      </c>
      <c r="C97" s="5">
        <v>3.9375</v>
      </c>
      <c r="D97" s="4">
        <f t="shared" si="1"/>
        <v>340200</v>
      </c>
      <c r="E97">
        <v>21.9</v>
      </c>
    </row>
    <row r="98" spans="2:5" x14ac:dyDescent="0.35">
      <c r="B98" s="4">
        <v>96</v>
      </c>
      <c r="C98" s="5">
        <v>3.9791666666666599</v>
      </c>
      <c r="D98" s="4">
        <f t="shared" si="1"/>
        <v>343800</v>
      </c>
      <c r="E98">
        <v>21.9</v>
      </c>
    </row>
    <row r="99" spans="2:5" x14ac:dyDescent="0.35">
      <c r="B99" s="4">
        <v>97</v>
      </c>
      <c r="C99" s="5">
        <v>4.0208333333333304</v>
      </c>
      <c r="D99" s="4">
        <f t="shared" si="1"/>
        <v>347400</v>
      </c>
      <c r="E99">
        <v>22</v>
      </c>
    </row>
    <row r="100" spans="2:5" x14ac:dyDescent="0.35">
      <c r="B100" s="4">
        <v>98</v>
      </c>
      <c r="C100" s="5">
        <v>4.0625</v>
      </c>
      <c r="D100" s="4">
        <f t="shared" si="1"/>
        <v>351000</v>
      </c>
      <c r="E100">
        <v>22</v>
      </c>
    </row>
    <row r="101" spans="2:5" x14ac:dyDescent="0.35">
      <c r="B101" s="4">
        <v>99</v>
      </c>
      <c r="C101" s="5">
        <v>4.1041666666666599</v>
      </c>
      <c r="D101" s="4">
        <f t="shared" si="1"/>
        <v>354600</v>
      </c>
      <c r="E101">
        <v>21.4</v>
      </c>
    </row>
    <row r="102" spans="2:5" x14ac:dyDescent="0.35">
      <c r="B102" s="4">
        <v>100</v>
      </c>
      <c r="C102" s="5">
        <v>4.1458333333333304</v>
      </c>
      <c r="D102" s="4">
        <f t="shared" si="1"/>
        <v>358200</v>
      </c>
      <c r="E102">
        <v>21.4</v>
      </c>
    </row>
    <row r="103" spans="2:5" x14ac:dyDescent="0.35">
      <c r="B103" s="4">
        <v>101</v>
      </c>
      <c r="C103" s="5">
        <v>4.1875</v>
      </c>
      <c r="D103" s="4">
        <f t="shared" si="1"/>
        <v>361800</v>
      </c>
      <c r="E103">
        <v>21.5</v>
      </c>
    </row>
    <row r="104" spans="2:5" x14ac:dyDescent="0.35">
      <c r="B104" s="4">
        <v>102</v>
      </c>
      <c r="C104" s="5">
        <v>4.2291666666666599</v>
      </c>
      <c r="D104" s="4">
        <f t="shared" si="1"/>
        <v>365400</v>
      </c>
      <c r="E104">
        <v>21.5</v>
      </c>
    </row>
    <row r="105" spans="2:5" x14ac:dyDescent="0.35">
      <c r="B105" s="4">
        <v>103</v>
      </c>
      <c r="C105" s="5">
        <v>4.2708333333333304</v>
      </c>
      <c r="D105" s="4">
        <f t="shared" si="1"/>
        <v>369000</v>
      </c>
      <c r="E105">
        <v>20.5</v>
      </c>
    </row>
    <row r="106" spans="2:5" x14ac:dyDescent="0.35">
      <c r="B106" s="4">
        <v>104</v>
      </c>
      <c r="C106" s="5">
        <v>4.3125</v>
      </c>
      <c r="D106" s="4">
        <f t="shared" si="1"/>
        <v>372600</v>
      </c>
      <c r="E106">
        <v>20.5</v>
      </c>
    </row>
    <row r="107" spans="2:5" x14ac:dyDescent="0.35">
      <c r="B107" s="4">
        <v>105</v>
      </c>
      <c r="C107" s="5">
        <v>4.3541666666666599</v>
      </c>
      <c r="D107" s="4">
        <f t="shared" si="1"/>
        <v>376200</v>
      </c>
      <c r="E107">
        <v>20.9</v>
      </c>
    </row>
    <row r="108" spans="2:5" x14ac:dyDescent="0.35">
      <c r="B108" s="4">
        <v>106</v>
      </c>
      <c r="C108" s="5">
        <v>4.3958333333333304</v>
      </c>
      <c r="D108" s="4">
        <f t="shared" si="1"/>
        <v>379800</v>
      </c>
      <c r="E108">
        <v>20.9</v>
      </c>
    </row>
    <row r="109" spans="2:5" x14ac:dyDescent="0.35">
      <c r="B109" s="4">
        <v>107</v>
      </c>
      <c r="C109" s="5">
        <v>4.4375</v>
      </c>
      <c r="D109" s="4">
        <f t="shared" si="1"/>
        <v>383400</v>
      </c>
      <c r="E109">
        <v>21</v>
      </c>
    </row>
    <row r="110" spans="2:5" x14ac:dyDescent="0.35">
      <c r="B110" s="4">
        <v>108</v>
      </c>
      <c r="C110" s="5">
        <v>4.4791666666666599</v>
      </c>
      <c r="D110" s="4">
        <f t="shared" si="1"/>
        <v>387000</v>
      </c>
      <c r="E110">
        <v>21</v>
      </c>
    </row>
    <row r="111" spans="2:5" x14ac:dyDescent="0.35">
      <c r="B111" s="4">
        <v>109</v>
      </c>
      <c r="C111" s="5">
        <v>4.5208333333333304</v>
      </c>
      <c r="D111" s="4">
        <f t="shared" si="1"/>
        <v>390600</v>
      </c>
      <c r="E111">
        <v>20.9</v>
      </c>
    </row>
    <row r="112" spans="2:5" x14ac:dyDescent="0.35">
      <c r="B112" s="4">
        <v>110</v>
      </c>
      <c r="C112" s="5">
        <v>4.5625</v>
      </c>
      <c r="D112" s="4">
        <f t="shared" si="1"/>
        <v>394200</v>
      </c>
      <c r="E112">
        <v>20.9</v>
      </c>
    </row>
    <row r="113" spans="2:5" x14ac:dyDescent="0.35">
      <c r="B113" s="4">
        <v>111</v>
      </c>
      <c r="C113" s="5">
        <v>4.6041666666666599</v>
      </c>
      <c r="D113" s="4">
        <f t="shared" si="1"/>
        <v>397800</v>
      </c>
      <c r="E113">
        <v>23.4</v>
      </c>
    </row>
    <row r="114" spans="2:5" x14ac:dyDescent="0.35">
      <c r="B114" s="4">
        <v>112</v>
      </c>
      <c r="C114" s="5">
        <v>4.6458333333333304</v>
      </c>
      <c r="D114" s="4">
        <f t="shared" si="1"/>
        <v>401400</v>
      </c>
      <c r="E114">
        <v>23.4</v>
      </c>
    </row>
    <row r="115" spans="2:5" x14ac:dyDescent="0.35">
      <c r="B115" s="4">
        <v>113</v>
      </c>
      <c r="C115" s="5">
        <v>4.6875</v>
      </c>
      <c r="D115" s="4">
        <f t="shared" si="1"/>
        <v>405000</v>
      </c>
      <c r="E115">
        <v>22.5</v>
      </c>
    </row>
    <row r="116" spans="2:5" x14ac:dyDescent="0.35">
      <c r="B116" s="4">
        <v>114</v>
      </c>
      <c r="C116" s="5">
        <v>4.7291666666666599</v>
      </c>
      <c r="D116" s="4">
        <f t="shared" si="1"/>
        <v>408600</v>
      </c>
      <c r="E116">
        <v>22.5</v>
      </c>
    </row>
    <row r="117" spans="2:5" x14ac:dyDescent="0.35">
      <c r="B117" s="4">
        <v>115</v>
      </c>
      <c r="C117" s="5">
        <v>4.7708333333333304</v>
      </c>
      <c r="D117" s="4">
        <f t="shared" si="1"/>
        <v>412200</v>
      </c>
      <c r="E117">
        <v>22.6</v>
      </c>
    </row>
    <row r="118" spans="2:5" x14ac:dyDescent="0.35">
      <c r="B118" s="4">
        <v>116</v>
      </c>
      <c r="C118" s="5">
        <v>4.8125</v>
      </c>
      <c r="D118" s="4">
        <f t="shared" si="1"/>
        <v>415800</v>
      </c>
      <c r="E118">
        <v>22.6</v>
      </c>
    </row>
    <row r="119" spans="2:5" x14ac:dyDescent="0.35">
      <c r="B119" s="4">
        <v>117</v>
      </c>
      <c r="C119" s="5">
        <v>4.8541666666666599</v>
      </c>
      <c r="D119" s="4">
        <f t="shared" si="1"/>
        <v>419400</v>
      </c>
      <c r="E119">
        <v>22.2</v>
      </c>
    </row>
    <row r="120" spans="2:5" x14ac:dyDescent="0.35">
      <c r="B120" s="4">
        <v>118</v>
      </c>
      <c r="C120" s="5">
        <v>4.8958333333333304</v>
      </c>
      <c r="D120" s="4">
        <f t="shared" si="1"/>
        <v>423000</v>
      </c>
      <c r="E120">
        <v>22.2</v>
      </c>
    </row>
    <row r="121" spans="2:5" x14ac:dyDescent="0.35">
      <c r="B121" s="4">
        <v>119</v>
      </c>
      <c r="C121" s="5">
        <v>4.9375</v>
      </c>
      <c r="D121" s="4">
        <f t="shared" si="1"/>
        <v>426600</v>
      </c>
      <c r="E121">
        <v>22.4</v>
      </c>
    </row>
    <row r="122" spans="2:5" x14ac:dyDescent="0.35">
      <c r="B122" s="4">
        <v>120</v>
      </c>
      <c r="C122" s="5">
        <v>4.9791666666666599</v>
      </c>
      <c r="D122" s="4">
        <f t="shared" si="1"/>
        <v>430200</v>
      </c>
      <c r="E122">
        <v>22.4</v>
      </c>
    </row>
    <row r="123" spans="2:5" x14ac:dyDescent="0.35">
      <c r="B123" s="4">
        <v>121</v>
      </c>
      <c r="C123" s="5">
        <v>5.0208333333333304</v>
      </c>
      <c r="D123" s="4">
        <f t="shared" si="1"/>
        <v>433800</v>
      </c>
      <c r="E123">
        <v>21.9</v>
      </c>
    </row>
    <row r="124" spans="2:5" x14ac:dyDescent="0.35">
      <c r="B124" s="4">
        <v>122</v>
      </c>
      <c r="C124" s="5">
        <v>5.0624999999999902</v>
      </c>
      <c r="D124" s="4">
        <f t="shared" si="1"/>
        <v>437400</v>
      </c>
      <c r="E124">
        <v>21.9</v>
      </c>
    </row>
    <row r="125" spans="2:5" x14ac:dyDescent="0.35">
      <c r="B125" s="4">
        <v>123</v>
      </c>
      <c r="C125" s="5">
        <v>5.1041666666666599</v>
      </c>
      <c r="D125" s="4">
        <f t="shared" si="1"/>
        <v>441000</v>
      </c>
      <c r="E125">
        <v>22.5</v>
      </c>
    </row>
    <row r="126" spans="2:5" x14ac:dyDescent="0.35">
      <c r="B126" s="4">
        <v>124</v>
      </c>
      <c r="C126" s="5">
        <v>5.1458333333333304</v>
      </c>
      <c r="D126" s="4">
        <f t="shared" si="1"/>
        <v>444600</v>
      </c>
      <c r="E126">
        <v>22.5</v>
      </c>
    </row>
    <row r="127" spans="2:5" x14ac:dyDescent="0.35">
      <c r="B127" s="4">
        <v>125</v>
      </c>
      <c r="C127" s="5">
        <v>5.1874999999999902</v>
      </c>
      <c r="D127" s="4">
        <f t="shared" si="1"/>
        <v>448200</v>
      </c>
      <c r="E127">
        <v>20.9</v>
      </c>
    </row>
    <row r="128" spans="2:5" x14ac:dyDescent="0.35">
      <c r="B128" s="4">
        <v>126</v>
      </c>
      <c r="C128" s="5">
        <v>5.2291666666666599</v>
      </c>
      <c r="D128" s="4">
        <f t="shared" si="1"/>
        <v>451800</v>
      </c>
      <c r="E128">
        <v>20.9</v>
      </c>
    </row>
    <row r="129" spans="2:5" x14ac:dyDescent="0.35">
      <c r="B129" s="4">
        <v>127</v>
      </c>
      <c r="C129" s="5">
        <v>5.2708333333333304</v>
      </c>
      <c r="D129" s="4">
        <f t="shared" si="1"/>
        <v>455400</v>
      </c>
      <c r="E129">
        <v>19.5</v>
      </c>
    </row>
    <row r="130" spans="2:5" x14ac:dyDescent="0.35">
      <c r="B130" s="4">
        <v>128</v>
      </c>
      <c r="C130" s="5">
        <v>5.3124999999999902</v>
      </c>
      <c r="D130" s="4">
        <f t="shared" si="1"/>
        <v>459000</v>
      </c>
      <c r="E130">
        <v>19.5</v>
      </c>
    </row>
    <row r="131" spans="2:5" x14ac:dyDescent="0.35">
      <c r="B131" s="4">
        <v>129</v>
      </c>
      <c r="C131" s="5">
        <v>5.3541666666666599</v>
      </c>
      <c r="D131" s="4">
        <f t="shared" si="1"/>
        <v>462600</v>
      </c>
      <c r="E131">
        <v>20.2</v>
      </c>
    </row>
    <row r="132" spans="2:5" x14ac:dyDescent="0.35">
      <c r="B132" s="4">
        <v>130</v>
      </c>
      <c r="C132" s="5">
        <v>5.3958333333333304</v>
      </c>
      <c r="D132" s="4">
        <f t="shared" si="1"/>
        <v>466200</v>
      </c>
      <c r="E132">
        <v>20.2</v>
      </c>
    </row>
    <row r="133" spans="2:5" x14ac:dyDescent="0.35">
      <c r="B133" s="4">
        <v>131</v>
      </c>
      <c r="C133" s="5">
        <v>5.4374999999999902</v>
      </c>
      <c r="D133" s="4">
        <f t="shared" ref="D133:D169" si="2">D132+3600</f>
        <v>469800</v>
      </c>
      <c r="E133">
        <v>20.8</v>
      </c>
    </row>
    <row r="134" spans="2:5" x14ac:dyDescent="0.35">
      <c r="B134" s="4">
        <v>132</v>
      </c>
      <c r="C134" s="5">
        <v>5.4791666666666599</v>
      </c>
      <c r="D134" s="4">
        <f t="shared" si="2"/>
        <v>473400</v>
      </c>
      <c r="E134">
        <v>20.8</v>
      </c>
    </row>
    <row r="135" spans="2:5" x14ac:dyDescent="0.35">
      <c r="B135" s="4">
        <v>133</v>
      </c>
      <c r="C135" s="5">
        <v>5.5208333333333304</v>
      </c>
      <c r="D135" s="4">
        <f t="shared" si="2"/>
        <v>477000</v>
      </c>
      <c r="E135">
        <v>21.3</v>
      </c>
    </row>
    <row r="136" spans="2:5" x14ac:dyDescent="0.35">
      <c r="B136" s="4">
        <v>134</v>
      </c>
      <c r="C136" s="5">
        <v>5.5624999999999902</v>
      </c>
      <c r="D136" s="4">
        <f t="shared" si="2"/>
        <v>480600</v>
      </c>
      <c r="E136">
        <v>21.3</v>
      </c>
    </row>
    <row r="137" spans="2:5" x14ac:dyDescent="0.35">
      <c r="B137" s="4">
        <v>135</v>
      </c>
      <c r="C137" s="5">
        <v>5.6041666666666599</v>
      </c>
      <c r="D137" s="4">
        <f t="shared" si="2"/>
        <v>484200</v>
      </c>
      <c r="E137">
        <v>22</v>
      </c>
    </row>
    <row r="138" spans="2:5" x14ac:dyDescent="0.35">
      <c r="B138" s="4">
        <v>136</v>
      </c>
      <c r="C138" s="5">
        <v>5.6458333333333304</v>
      </c>
      <c r="D138" s="4">
        <f t="shared" si="2"/>
        <v>487800</v>
      </c>
      <c r="E138">
        <v>22</v>
      </c>
    </row>
    <row r="139" spans="2:5" x14ac:dyDescent="0.35">
      <c r="B139" s="4">
        <v>137</v>
      </c>
      <c r="C139" s="5">
        <v>5.6874999999999902</v>
      </c>
      <c r="D139" s="4">
        <f t="shared" si="2"/>
        <v>491400</v>
      </c>
      <c r="E139">
        <v>22.2</v>
      </c>
    </row>
    <row r="140" spans="2:5" x14ac:dyDescent="0.35">
      <c r="B140" s="4">
        <v>138</v>
      </c>
      <c r="C140" s="5">
        <v>5.7291666666666599</v>
      </c>
      <c r="D140" s="4">
        <f t="shared" si="2"/>
        <v>495000</v>
      </c>
      <c r="E140">
        <v>22.2</v>
      </c>
    </row>
    <row r="141" spans="2:5" x14ac:dyDescent="0.35">
      <c r="B141" s="4">
        <v>139</v>
      </c>
      <c r="C141" s="5">
        <v>5.7708333333333304</v>
      </c>
      <c r="D141" s="4">
        <f t="shared" si="2"/>
        <v>498600</v>
      </c>
      <c r="E141">
        <v>21.2</v>
      </c>
    </row>
    <row r="142" spans="2:5" x14ac:dyDescent="0.35">
      <c r="B142" s="4">
        <v>140</v>
      </c>
      <c r="C142" s="5">
        <v>5.8124999999999902</v>
      </c>
      <c r="D142" s="4">
        <f t="shared" si="2"/>
        <v>502200</v>
      </c>
      <c r="E142">
        <v>21.2</v>
      </c>
    </row>
    <row r="143" spans="2:5" x14ac:dyDescent="0.35">
      <c r="B143" s="4">
        <v>141</v>
      </c>
      <c r="C143" s="5">
        <v>5.8541666666666599</v>
      </c>
      <c r="D143" s="4">
        <f t="shared" si="2"/>
        <v>505800</v>
      </c>
      <c r="E143">
        <v>21.7</v>
      </c>
    </row>
    <row r="144" spans="2:5" x14ac:dyDescent="0.35">
      <c r="B144" s="4">
        <v>142</v>
      </c>
      <c r="C144" s="5">
        <v>5.8958333333333304</v>
      </c>
      <c r="D144" s="4">
        <f t="shared" si="2"/>
        <v>509400</v>
      </c>
      <c r="E144">
        <v>21.7</v>
      </c>
    </row>
    <row r="145" spans="2:5" x14ac:dyDescent="0.35">
      <c r="B145" s="4">
        <v>143</v>
      </c>
      <c r="C145" s="5">
        <v>5.9374999999999902</v>
      </c>
      <c r="D145" s="4">
        <f t="shared" si="2"/>
        <v>513000</v>
      </c>
      <c r="E145">
        <v>21.5</v>
      </c>
    </row>
    <row r="146" spans="2:5" x14ac:dyDescent="0.35">
      <c r="B146" s="4">
        <v>144</v>
      </c>
      <c r="C146" s="5">
        <v>5.9791666666666599</v>
      </c>
      <c r="D146" s="4">
        <f t="shared" si="2"/>
        <v>516600</v>
      </c>
      <c r="E146">
        <v>21.5</v>
      </c>
    </row>
    <row r="147" spans="2:5" x14ac:dyDescent="0.35">
      <c r="B147" s="4">
        <v>145</v>
      </c>
      <c r="C147" s="5">
        <v>6.0208333333333304</v>
      </c>
      <c r="D147" s="4">
        <f t="shared" si="2"/>
        <v>520200</v>
      </c>
      <c r="E147">
        <v>21.8</v>
      </c>
    </row>
    <row r="148" spans="2:5" x14ac:dyDescent="0.35">
      <c r="B148" s="4">
        <v>146</v>
      </c>
      <c r="C148" s="5">
        <v>6.0624999999999902</v>
      </c>
      <c r="D148" s="4">
        <f t="shared" si="2"/>
        <v>523800</v>
      </c>
      <c r="E148">
        <v>21.8</v>
      </c>
    </row>
    <row r="149" spans="2:5" x14ac:dyDescent="0.35">
      <c r="B149" s="4">
        <v>147</v>
      </c>
      <c r="C149" s="5">
        <v>6.1041666666666599</v>
      </c>
      <c r="D149" s="4">
        <f t="shared" si="2"/>
        <v>527400</v>
      </c>
      <c r="E149">
        <v>21.6</v>
      </c>
    </row>
    <row r="150" spans="2:5" x14ac:dyDescent="0.35">
      <c r="B150" s="4">
        <v>148</v>
      </c>
      <c r="C150" s="5">
        <v>6.1458333333333304</v>
      </c>
      <c r="D150" s="4">
        <f t="shared" si="2"/>
        <v>531000</v>
      </c>
      <c r="E150">
        <v>21.6</v>
      </c>
    </row>
    <row r="151" spans="2:5" x14ac:dyDescent="0.35">
      <c r="B151" s="4">
        <v>149</v>
      </c>
      <c r="C151" s="5">
        <v>6.1874999999999902</v>
      </c>
      <c r="D151" s="4">
        <f t="shared" si="2"/>
        <v>534600</v>
      </c>
      <c r="E151">
        <v>21.2</v>
      </c>
    </row>
    <row r="152" spans="2:5" x14ac:dyDescent="0.35">
      <c r="B152" s="4">
        <v>150</v>
      </c>
      <c r="C152" s="5">
        <v>6.2291666666666599</v>
      </c>
      <c r="D152" s="4">
        <f t="shared" si="2"/>
        <v>538200</v>
      </c>
      <c r="E152">
        <v>21.2</v>
      </c>
    </row>
    <row r="153" spans="2:5" x14ac:dyDescent="0.35">
      <c r="B153" s="4">
        <v>151</v>
      </c>
      <c r="C153" s="5">
        <v>6.2708333333333304</v>
      </c>
      <c r="D153" s="4">
        <f t="shared" si="2"/>
        <v>541800</v>
      </c>
      <c r="E153">
        <v>19.7</v>
      </c>
    </row>
    <row r="154" spans="2:5" x14ac:dyDescent="0.35">
      <c r="B154" s="4">
        <v>152</v>
      </c>
      <c r="C154" s="5">
        <v>6.3124999999999902</v>
      </c>
      <c r="D154" s="4">
        <f t="shared" si="2"/>
        <v>545400</v>
      </c>
      <c r="E154">
        <v>19.7</v>
      </c>
    </row>
    <row r="155" spans="2:5" x14ac:dyDescent="0.35">
      <c r="B155" s="4">
        <v>153</v>
      </c>
      <c r="C155" s="5">
        <v>6.3541666666666599</v>
      </c>
      <c r="D155" s="4">
        <f t="shared" si="2"/>
        <v>549000</v>
      </c>
      <c r="E155">
        <v>20.5</v>
      </c>
    </row>
    <row r="156" spans="2:5" x14ac:dyDescent="0.35">
      <c r="B156" s="4">
        <v>154</v>
      </c>
      <c r="C156" s="5">
        <v>6.3958333333333304</v>
      </c>
      <c r="D156" s="4">
        <f t="shared" si="2"/>
        <v>552600</v>
      </c>
      <c r="E156">
        <v>20.5</v>
      </c>
    </row>
    <row r="157" spans="2:5" x14ac:dyDescent="0.35">
      <c r="B157" s="4">
        <v>155</v>
      </c>
      <c r="C157" s="5">
        <v>6.4374999999999902</v>
      </c>
      <c r="D157" s="4">
        <f t="shared" si="2"/>
        <v>556200</v>
      </c>
      <c r="E157">
        <v>20.399999999999999</v>
      </c>
    </row>
    <row r="158" spans="2:5" x14ac:dyDescent="0.35">
      <c r="B158" s="4">
        <v>156</v>
      </c>
      <c r="C158" s="5">
        <v>6.4791666666666599</v>
      </c>
      <c r="D158" s="4">
        <f t="shared" si="2"/>
        <v>559800</v>
      </c>
      <c r="E158">
        <v>20.399999999999999</v>
      </c>
    </row>
    <row r="159" spans="2:5" x14ac:dyDescent="0.35">
      <c r="B159" s="4">
        <v>157</v>
      </c>
      <c r="C159" s="5">
        <v>6.5208333333333304</v>
      </c>
      <c r="D159" s="4">
        <f t="shared" si="2"/>
        <v>563400</v>
      </c>
      <c r="E159">
        <v>20.8</v>
      </c>
    </row>
    <row r="160" spans="2:5" x14ac:dyDescent="0.35">
      <c r="B160" s="4">
        <v>158</v>
      </c>
      <c r="C160" s="5">
        <v>6.5624999999999902</v>
      </c>
      <c r="D160" s="4">
        <f t="shared" si="2"/>
        <v>567000</v>
      </c>
      <c r="E160">
        <v>20.8</v>
      </c>
    </row>
    <row r="161" spans="2:5" x14ac:dyDescent="0.35">
      <c r="B161" s="4">
        <v>159</v>
      </c>
      <c r="C161" s="5">
        <v>6.6041666666666599</v>
      </c>
      <c r="D161" s="4">
        <f t="shared" si="2"/>
        <v>570600</v>
      </c>
      <c r="E161">
        <v>22.3</v>
      </c>
    </row>
    <row r="162" spans="2:5" x14ac:dyDescent="0.35">
      <c r="B162" s="4">
        <v>160</v>
      </c>
      <c r="C162" s="5">
        <v>6.6458333333333304</v>
      </c>
      <c r="D162" s="4">
        <f t="shared" si="2"/>
        <v>574200</v>
      </c>
      <c r="E162">
        <v>22.3</v>
      </c>
    </row>
    <row r="163" spans="2:5" x14ac:dyDescent="0.35">
      <c r="B163" s="4">
        <v>161</v>
      </c>
      <c r="C163" s="5">
        <v>6.6874999999999902</v>
      </c>
      <c r="D163" s="4">
        <f t="shared" si="2"/>
        <v>577800</v>
      </c>
      <c r="E163">
        <v>22.3</v>
      </c>
    </row>
    <row r="164" spans="2:5" x14ac:dyDescent="0.35">
      <c r="B164" s="4">
        <v>162</v>
      </c>
      <c r="C164" s="5">
        <v>6.7291666666666599</v>
      </c>
      <c r="D164" s="4">
        <f t="shared" si="2"/>
        <v>581400</v>
      </c>
      <c r="E164">
        <v>22.3</v>
      </c>
    </row>
    <row r="165" spans="2:5" x14ac:dyDescent="0.35">
      <c r="B165" s="4">
        <v>163</v>
      </c>
      <c r="C165" s="5">
        <v>6.7708333333333304</v>
      </c>
      <c r="D165" s="4">
        <f t="shared" si="2"/>
        <v>585000</v>
      </c>
      <c r="E165">
        <v>21.5</v>
      </c>
    </row>
    <row r="166" spans="2:5" x14ac:dyDescent="0.35">
      <c r="B166" s="4">
        <v>164</v>
      </c>
      <c r="C166" s="5">
        <v>6.8124999999999902</v>
      </c>
      <c r="D166" s="4">
        <f t="shared" si="2"/>
        <v>588600</v>
      </c>
      <c r="E166">
        <v>21.5</v>
      </c>
    </row>
    <row r="167" spans="2:5" x14ac:dyDescent="0.35">
      <c r="B167" s="4">
        <v>165</v>
      </c>
      <c r="C167" s="5">
        <v>6.8541666666666599</v>
      </c>
      <c r="D167" s="4">
        <f t="shared" si="2"/>
        <v>592200</v>
      </c>
      <c r="E167">
        <v>22.4</v>
      </c>
    </row>
    <row r="168" spans="2:5" x14ac:dyDescent="0.35">
      <c r="B168" s="4">
        <v>166</v>
      </c>
      <c r="C168" s="5">
        <v>6.8958333333333304</v>
      </c>
      <c r="D168" s="4">
        <f t="shared" si="2"/>
        <v>595800</v>
      </c>
      <c r="E168">
        <v>22.4</v>
      </c>
    </row>
    <row r="169" spans="2:5" x14ac:dyDescent="0.35">
      <c r="B169" s="4">
        <v>167</v>
      </c>
      <c r="C169" s="5">
        <v>6.9374999999999902</v>
      </c>
      <c r="D169" s="4">
        <f t="shared" si="2"/>
        <v>599400</v>
      </c>
      <c r="E169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2021-03-13T07:46:56Z</dcterms:created>
  <dcterms:modified xsi:type="dcterms:W3CDTF">2021-03-14T22:38:17Z</dcterms:modified>
</cp:coreProperties>
</file>