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18c4b84760d4a0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uide" sheetId="1" r:id="R46063ad0777c40d7"/>
    <x:sheet xmlns:r="http://schemas.openxmlformats.org/officeDocument/2006/relationships" name="Levels" sheetId="2" r:id="Ra62ec447c98848f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5">
    <x:font>
      <x:sz val="11"/>
      <x:name val="Carlito"/>
    </x:font>
    <x:font>
      <x:b/>
      <x:sz val="16"/>
      <x:color rgb="FF222222"/>
      <x:name val="Arial"/>
    </x:font>
    <x:font>
      <x:i/>
      <x:sz val="10"/>
      <x:color rgb="FF666666"/>
      <x:name val="Arial"/>
    </x:font>
    <x:font>
      <x:b/>
      <x:sz val="10"/>
      <x:color rgb="FFFFFFFF"/>
      <x:name val="Arial"/>
    </x:font>
    <x:font>
      <x:sz val="10"/>
      <x:color rgb="FF222222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3395B"/>
      </x:patternFill>
    </x:fill>
    <x:fill>
      <x:patternFill patternType="solid">
        <x:fgColor rgb="FFFFF2CC"/>
      </x:patternFill>
    </x:fill>
  </x:fills>
  <x:borders count="4">
    <x:border/>
    <x:border>
      <x:right style="thin">
        <x:color rgb="FFFFFFFF"/>
      </x:right>
    </x:border>
    <x:border>
      <x:left style="thin">
        <x:color rgb="FFFFFFFF"/>
      </x:left>
    </x:border>
    <x:border>
      <x:left style="thin">
        <x:color rgb="FFFFFFFF"/>
      </x:left>
      <x:right style="thin">
        <x:color rgb="FFFFFFFF"/>
      </x:right>
    </x:border>
  </x:borders>
  <x:cellStyleXfs count="1">
    <x:xf numFmtId="0" fontId="0" fillId="0" borderId="0"/>
  </x:cellStyleXfs>
  <x:cellXfs count="23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2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2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 wrapText="1"/>
    </x:xf>
    <x:xf numFmtId="0" fontId="3" fillId="2" borderId="2" xfId="0" applyNumberFormat="1" applyFont="1" applyFill="1" applyBorder="1" applyAlignment="1">
      <x:alignment horizont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3" fillId="2" borderId="2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3" fillId="2" borderId="3" xfId="0" applyNumberFormat="1" applyFont="1" applyFill="1" applyBorder="1"/>
    <x:xf numFmtId="0" fontId="3" fillId="2" borderId="3" xfId="0" applyNumberFormat="1" applyFont="1" applyFill="1" applyBorder="1" applyAlignment="1">
      <x:alignment wrapText="1"/>
    </x:xf>
    <x:xf numFmtId="0" fontId="3" fillId="2" borderId="3" xfId="0" applyNumberFormat="1" applyFont="1" applyFill="1" applyBorder="1" applyAlignment="1">
      <x:alignment horizontal="center" wrapText="1"/>
    </x:xf>
    <x:xf numFmtId="0" fontId="3" fillId="2" borderId="3" xfId="0" applyNumberFormat="1" applyFont="1" applyFill="1" applyBorder="1" applyAlignment="1">
      <x:alignment horizontal="center" vertical="center" wrapText="1"/>
    </x:xf>
    <x:xf numFmtId="0" fontId="4" fillId="3" borderId="0" xfId="0" applyNumberFormat="1" applyFont="1" applyFill="1" applyBorder="1" applyAlignment="1">
      <x:alignment vertical="center" wrapText="1"/>
    </x:xf>
    <x:xf numFmtId="200" fontId="4" fillId="0" borderId="0" xfId="0" applyNumberFormat="1" applyFont="1" applyFill="1" applyBorder="1" applyAlignment="1">
      <x:alignment vertical="center" wrapText="1"/>
    </x:xf>
    <x:xf numFmtId="200" fontId="4" fillId="3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24b7d5db3574ce6" /><Relationship Type="http://schemas.openxmlformats.org/officeDocument/2006/relationships/theme" Target="/xl/theme/theme1.xml" Id="Re7f0bdc0176c4627" /><Relationship Type="http://schemas.openxmlformats.org/officeDocument/2006/relationships/sharedStrings" Target="/xl/sharedStrings.xml" Id="Rc705da45b277411b" /><Relationship Type="http://schemas.openxmlformats.org/officeDocument/2006/relationships/worksheet" Target="/xl/worksheets/sheet1.xml" Id="R46063ad0777c40d7" /><Relationship Type="http://schemas.openxmlformats.org/officeDocument/2006/relationships/worksheet" Target="/xl/worksheets/sheet2.xml" Id="Ra62ec447c98848f6" /></Relationships>
</file>

<file path=xl/tables/table1.xml><?xml version="1.0" encoding="utf-8"?>
<x:table xmlns:x="http://schemas.openxmlformats.org/spreadsheetml/2006/main" id="1" name="GuideTable" displayName="GuideTable" ref="A4:B8" headerRowCount="1" totalsRowCount="0" totalsRowShown="0">
  <x:tableColumns count="2">
    <x:tableColumn id="1" name="item"/>
    <x:tableColumn id="2" name="description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LevelsTable" displayName="LevelsTable" ref="A4:D64" headerRowCount="1" totalsRowCount="0" totalsRowShown="0">
  <x:tableColumns count="4">
    <x:tableColumn id="1" name="current_level"/>
    <x:tableColumn id="2" name="xp_to_next"/>
    <x:tableColumn id="3" name="cumulative_xp_at_start"/>
    <x:tableColumn id="4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def499fe16f4a6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91b689da1c3c4664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2.5" hidden="0" customWidth="1"/>
    <x:col min="2" max="2" width="77.5" hidden="0" customWidth="1"/>
  </x:cols>
  <x:sheetData>
    <x:row r="1" ht="19.200000762939453" hidden="0" customHeight="1">
      <x:c r="A1" s="1" t="str">
        <x:v>레벨 데이터</x:v>
      </x:c>
    </x:row>
    <x:row r="2" ht="15" hidden="0" customHeight="1">
      <x:c r="A2" s="2" t="str">
        <x:v>노란색 셀은 수정 가능한 원본 데이터입니다. ID 열은 코드 참조이므로 변경할 때 관련 참조도 함께 수정합니다.</x:v>
      </x:c>
    </x:row>
    <x:row r="3"/>
    <x:row r="4" ht="15" hidden="0" customHeight="1">
      <x:c r="A4" s="11" t="str">
        <x:v>item</x:v>
      </x:c>
      <x:c r="B4" s="12" t="str">
        <x:v>description</x:v>
      </x:c>
    </x:row>
    <x:row r="5" ht="15" hidden="0" customHeight="1">
      <x:c r="A5" s="15" t="str">
        <x:v>Levels</x:v>
      </x:c>
      <x:c r="B5" s="15" t="str">
        <x:v>현재 레벨에서 다음 레벨로 오르는 데 필요한 경험치와 누적 경험치를 관리합니다.</x:v>
      </x:c>
    </x:row>
    <x:row r="6" ht="15" hidden="0" customHeight="1">
      <x:c r="A6" s="15" t="str">
        <x:v>current_level</x:v>
      </x:c>
      <x:c r="B6" s="15" t="str">
        <x:v>현재 레벨. 1부터 시작하며 중복할 수 없습니다.</x:v>
      </x:c>
    </x:row>
    <x:row r="7" ht="15" hidden="0" customHeight="1">
      <x:c r="A7" s="15" t="str">
        <x:v>xp_to_next</x:v>
      </x:c>
      <x:c r="B7" s="15" t="str">
        <x:v>다음 레벨에 필요한 경험치입니다. 마지막 행 이후 레벨은 허용하지 않습니다.</x:v>
      </x:c>
    </x:row>
    <x:row r="8" ht="15" hidden="0" customHeight="1">
      <x:c r="A8" s="15" t="str">
        <x:v>cumulative_xp_at_start</x:v>
      </x:c>
      <x:c r="B8" s="15" t="str">
        <x:v>해당 레벨 시작까지 필요한 누적 경험치입니다. 수식으로 계산됩니다.</x:v>
      </x:c>
    </x:row>
  </x:sheetData>
  <x:pageMargins left="0.7" right="0.7" top="0.75" bottom="0.75" header="0.3" footer="0.3"/>
  <x:tableParts count="1">
    <x:tablePart xmlns:r="http://schemas.openxmlformats.org/officeDocument/2006/relationships" r:id="R1def499fe16f4a61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.75" hidden="0" customWidth="1"/>
    <x:col min="2" max="2" width="13.75" hidden="0" customWidth="1"/>
    <x:col min="3" max="3" width="21.25" hidden="0" customWidth="1"/>
    <x:col min="4" max="4" width="32.5" hidden="0" customWidth="1"/>
  </x:cols>
  <x:sheetData>
    <x:row r="1" ht="19.200000762939453" hidden="0" customHeight="1">
      <x:c r="A1" s="1" t="str">
        <x:v>레벨 경험치</x:v>
      </x:c>
    </x:row>
    <x:row r="2" ht="15" hidden="0" customHeight="1">
      <x:c r="A2" s="2" t="str">
        <x:v>게임이 사용하는 명시적 레벨 곡선입니다.</x:v>
      </x:c>
    </x:row>
    <x:row r="3"/>
    <x:row r="4" ht="15" hidden="0" customHeight="1">
      <x:c r="A4" s="11" t="str">
        <x:v>current_level</x:v>
      </x:c>
      <x:c r="B4" s="19" t="str">
        <x:v>xp_to_next</x:v>
      </x:c>
      <x:c r="C4" s="19" t="str">
        <x:v>cumulative_xp_at_start</x:v>
      </x:c>
      <x:c r="D4" s="12" t="str">
        <x:v>notes</x:v>
      </x:c>
    </x:row>
    <x:row r="5" ht="15" hidden="0" customHeight="1">
      <x:c r="A5" s="21" t="n">
        <x:v>1</x:v>
      </x:c>
      <x:c r="B5" s="22" t="n">
        <x:v>300</x:v>
      </x:c>
      <x:c r="C5" s="21" t="n">
        <x:v>0</x:v>
      </x:c>
      <x:c r="D5" s="20" t="str"/>
    </x:row>
    <x:row r="6" ht="15" hidden="0" customHeight="1">
      <x:c r="A6" s="21" t="n">
        <x:v>2</x:v>
      </x:c>
      <x:c r="B6" s="22" t="n">
        <x:v>413</x:v>
      </x:c>
      <x:c r="C6" s="21" t="n">
        <x:f>C5+B5</x:f>
        <x:v>300</x:v>
      </x:c>
      <x:c r="D6" s="20" t="str"/>
    </x:row>
    <x:row r="7" ht="15" hidden="0" customHeight="1">
      <x:c r="A7" s="21" t="n">
        <x:v>3</x:v>
      </x:c>
      <x:c r="B7" s="22" t="n">
        <x:v>525</x:v>
      </x:c>
      <x:c r="C7" s="21" t="n">
        <x:f>C6+B6</x:f>
        <x:v>713</x:v>
      </x:c>
      <x:c r="D7" s="20" t="str"/>
    </x:row>
    <x:row r="8" ht="15" hidden="0" customHeight="1">
      <x:c r="A8" s="21" t="n">
        <x:v>4</x:v>
      </x:c>
      <x:c r="B8" s="22" t="n">
        <x:v>638</x:v>
      </x:c>
      <x:c r="C8" s="21" t="n">
        <x:f>C7+B7</x:f>
        <x:v>1238</x:v>
      </x:c>
      <x:c r="D8" s="20" t="str"/>
    </x:row>
    <x:row r="9" ht="15" hidden="0" customHeight="1">
      <x:c r="A9" s="21" t="n">
        <x:v>5</x:v>
      </x:c>
      <x:c r="B9" s="22" t="n">
        <x:v>750</x:v>
      </x:c>
      <x:c r="C9" s="21" t="n">
        <x:f>C8+B8</x:f>
        <x:v>1876</x:v>
      </x:c>
      <x:c r="D9" s="20" t="str"/>
    </x:row>
    <x:row r="10" ht="15" hidden="0" customHeight="1">
      <x:c r="A10" s="21" t="n">
        <x:v>6</x:v>
      </x:c>
      <x:c r="B10" s="22" t="n">
        <x:v>863</x:v>
      </x:c>
      <x:c r="C10" s="21" t="n">
        <x:f>C9+B9</x:f>
        <x:v>2626</x:v>
      </x:c>
      <x:c r="D10" s="20" t="str"/>
    </x:row>
    <x:row r="11" ht="15" hidden="0" customHeight="1">
      <x:c r="A11" s="21" t="n">
        <x:v>7</x:v>
      </x:c>
      <x:c r="B11" s="22" t="n">
        <x:v>975</x:v>
      </x:c>
      <x:c r="C11" s="21" t="n">
        <x:f>C10+B10</x:f>
        <x:v>3489</x:v>
      </x:c>
      <x:c r="D11" s="20" t="str"/>
    </x:row>
    <x:row r="12" ht="15" hidden="0" customHeight="1">
      <x:c r="A12" s="21" t="n">
        <x:v>8</x:v>
      </x:c>
      <x:c r="B12" s="22" t="n">
        <x:v>1088</x:v>
      </x:c>
      <x:c r="C12" s="21" t="n">
        <x:f>C11+B11</x:f>
        <x:v>4464</x:v>
      </x:c>
      <x:c r="D12" s="20" t="str"/>
    </x:row>
    <x:row r="13" ht="15" hidden="0" customHeight="1">
      <x:c r="A13" s="21" t="n">
        <x:v>9</x:v>
      </x:c>
      <x:c r="B13" s="22" t="n">
        <x:v>1200</x:v>
      </x:c>
      <x:c r="C13" s="21" t="n">
        <x:f>C12+B12</x:f>
        <x:v>5552</x:v>
      </x:c>
      <x:c r="D13" s="20" t="str"/>
    </x:row>
    <x:row r="14" ht="15" hidden="0" customHeight="1">
      <x:c r="A14" s="21" t="n">
        <x:v>10</x:v>
      </x:c>
      <x:c r="B14" s="22" t="n">
        <x:v>1313</x:v>
      </x:c>
      <x:c r="C14" s="21" t="n">
        <x:f>C13+B13</x:f>
        <x:v>6752</x:v>
      </x:c>
      <x:c r="D14" s="20" t="str"/>
    </x:row>
    <x:row r="15" ht="15" hidden="0" customHeight="1">
      <x:c r="A15" s="21" t="n">
        <x:v>11</x:v>
      </x:c>
      <x:c r="B15" s="22" t="n">
        <x:v>1425</x:v>
      </x:c>
      <x:c r="C15" s="21" t="n">
        <x:f>C14+B14</x:f>
        <x:v>8065</x:v>
      </x:c>
      <x:c r="D15" s="20" t="str"/>
    </x:row>
    <x:row r="16" ht="15" hidden="0" customHeight="1">
      <x:c r="A16" s="21" t="n">
        <x:v>12</x:v>
      </x:c>
      <x:c r="B16" s="22" t="n">
        <x:v>1538</x:v>
      </x:c>
      <x:c r="C16" s="21" t="n">
        <x:f>C15+B15</x:f>
        <x:v>9490</x:v>
      </x:c>
      <x:c r="D16" s="20" t="str"/>
    </x:row>
    <x:row r="17" ht="15" hidden="0" customHeight="1">
      <x:c r="A17" s="21" t="n">
        <x:v>13</x:v>
      </x:c>
      <x:c r="B17" s="22" t="n">
        <x:v>1650</x:v>
      </x:c>
      <x:c r="C17" s="21" t="n">
        <x:f>C16+B16</x:f>
        <x:v>11028</x:v>
      </x:c>
      <x:c r="D17" s="20" t="str"/>
    </x:row>
    <x:row r="18" ht="15" hidden="0" customHeight="1">
      <x:c r="A18" s="21" t="n">
        <x:v>14</x:v>
      </x:c>
      <x:c r="B18" s="22" t="n">
        <x:v>1763</x:v>
      </x:c>
      <x:c r="C18" s="21" t="n">
        <x:f>C17+B17</x:f>
        <x:v>12678</x:v>
      </x:c>
      <x:c r="D18" s="20" t="str"/>
    </x:row>
    <x:row r="19" ht="15" hidden="0" customHeight="1">
      <x:c r="A19" s="21" t="n">
        <x:v>15</x:v>
      </x:c>
      <x:c r="B19" s="22" t="n">
        <x:v>1875</x:v>
      </x:c>
      <x:c r="C19" s="21" t="n">
        <x:f>C18+B18</x:f>
        <x:v>14441</x:v>
      </x:c>
      <x:c r="D19" s="20" t="str"/>
    </x:row>
    <x:row r="20" ht="15" hidden="0" customHeight="1">
      <x:c r="A20" s="21" t="n">
        <x:v>16</x:v>
      </x:c>
      <x:c r="B20" s="22" t="n">
        <x:v>1988</x:v>
      </x:c>
      <x:c r="C20" s="21" t="n">
        <x:f>C19+B19</x:f>
        <x:v>16316</x:v>
      </x:c>
      <x:c r="D20" s="20" t="str"/>
    </x:row>
    <x:row r="21" ht="15" hidden="0" customHeight="1">
      <x:c r="A21" s="21" t="n">
        <x:v>17</x:v>
      </x:c>
      <x:c r="B21" s="22" t="n">
        <x:v>2100</x:v>
      </x:c>
      <x:c r="C21" s="21" t="n">
        <x:f>C20+B20</x:f>
        <x:v>18304</x:v>
      </x:c>
      <x:c r="D21" s="20" t="str"/>
    </x:row>
    <x:row r="22" ht="15" hidden="0" customHeight="1">
      <x:c r="A22" s="21" t="n">
        <x:v>18</x:v>
      </x:c>
      <x:c r="B22" s="22" t="n">
        <x:v>2213</x:v>
      </x:c>
      <x:c r="C22" s="21" t="n">
        <x:f>C21+B21</x:f>
        <x:v>20404</x:v>
      </x:c>
      <x:c r="D22" s="20" t="str"/>
    </x:row>
    <x:row r="23" ht="15" hidden="0" customHeight="1">
      <x:c r="A23" s="21" t="n">
        <x:v>19</x:v>
      </x:c>
      <x:c r="B23" s="22" t="n">
        <x:v>2325</x:v>
      </x:c>
      <x:c r="C23" s="21" t="n">
        <x:f>C22+B22</x:f>
        <x:v>22617</x:v>
      </x:c>
      <x:c r="D23" s="20" t="str"/>
    </x:row>
    <x:row r="24" ht="15" hidden="0" customHeight="1">
      <x:c r="A24" s="21" t="n">
        <x:v>20</x:v>
      </x:c>
      <x:c r="B24" s="22" t="n">
        <x:v>2438</x:v>
      </x:c>
      <x:c r="C24" s="21" t="n">
        <x:f>C23+B23</x:f>
        <x:v>24942</x:v>
      </x:c>
      <x:c r="D24" s="20" t="str"/>
    </x:row>
    <x:row r="25" ht="15" hidden="0" customHeight="1">
      <x:c r="A25" s="21" t="n">
        <x:v>21</x:v>
      </x:c>
      <x:c r="B25" s="22" t="n">
        <x:v>2550</x:v>
      </x:c>
      <x:c r="C25" s="21" t="n">
        <x:f>C24+B24</x:f>
        <x:v>27380</x:v>
      </x:c>
      <x:c r="D25" s="20" t="str"/>
    </x:row>
    <x:row r="26" ht="15" hidden="0" customHeight="1">
      <x:c r="A26" s="21" t="n">
        <x:v>22</x:v>
      </x:c>
      <x:c r="B26" s="22" t="n">
        <x:v>2663</x:v>
      </x:c>
      <x:c r="C26" s="21" t="n">
        <x:f>C25+B25</x:f>
        <x:v>29930</x:v>
      </x:c>
      <x:c r="D26" s="20" t="str"/>
    </x:row>
    <x:row r="27" ht="15" hidden="0" customHeight="1">
      <x:c r="A27" s="21" t="n">
        <x:v>23</x:v>
      </x:c>
      <x:c r="B27" s="22" t="n">
        <x:v>2775</x:v>
      </x:c>
      <x:c r="C27" s="21" t="n">
        <x:f>C26+B26</x:f>
        <x:v>32593</x:v>
      </x:c>
      <x:c r="D27" s="20" t="str"/>
    </x:row>
    <x:row r="28" ht="15" hidden="0" customHeight="1">
      <x:c r="A28" s="21" t="n">
        <x:v>24</x:v>
      </x:c>
      <x:c r="B28" s="22" t="n">
        <x:v>2888</x:v>
      </x:c>
      <x:c r="C28" s="21" t="n">
        <x:f>C27+B27</x:f>
        <x:v>35368</x:v>
      </x:c>
      <x:c r="D28" s="20" t="str"/>
    </x:row>
    <x:row r="29" ht="15" hidden="0" customHeight="1">
      <x:c r="A29" s="21" t="n">
        <x:v>25</x:v>
      </x:c>
      <x:c r="B29" s="22" t="n">
        <x:v>3000</x:v>
      </x:c>
      <x:c r="C29" s="21" t="n">
        <x:f>C28+B28</x:f>
        <x:v>38256</x:v>
      </x:c>
      <x:c r="D29" s="20" t="str"/>
    </x:row>
    <x:row r="30" ht="15" hidden="0" customHeight="1">
      <x:c r="A30" s="21" t="n">
        <x:v>26</x:v>
      </x:c>
      <x:c r="B30" s="22" t="n">
        <x:v>3113</x:v>
      </x:c>
      <x:c r="C30" s="21" t="n">
        <x:f>C29+B29</x:f>
        <x:v>41256</x:v>
      </x:c>
      <x:c r="D30" s="20" t="str"/>
    </x:row>
    <x:row r="31" ht="15" hidden="0" customHeight="1">
      <x:c r="A31" s="21" t="n">
        <x:v>27</x:v>
      </x:c>
      <x:c r="B31" s="22" t="n">
        <x:v>3225</x:v>
      </x:c>
      <x:c r="C31" s="21" t="n">
        <x:f>C30+B30</x:f>
        <x:v>44369</x:v>
      </x:c>
      <x:c r="D31" s="20" t="str"/>
    </x:row>
    <x:row r="32" ht="15" hidden="0" customHeight="1">
      <x:c r="A32" s="21" t="n">
        <x:v>28</x:v>
      </x:c>
      <x:c r="B32" s="22" t="n">
        <x:v>3338</x:v>
      </x:c>
      <x:c r="C32" s="21" t="n">
        <x:f>C31+B31</x:f>
        <x:v>47594</x:v>
      </x:c>
      <x:c r="D32" s="20" t="str"/>
    </x:row>
    <x:row r="33" ht="15" hidden="0" customHeight="1">
      <x:c r="A33" s="21" t="n">
        <x:v>29</x:v>
      </x:c>
      <x:c r="B33" s="22" t="n">
        <x:v>3450</x:v>
      </x:c>
      <x:c r="C33" s="21" t="n">
        <x:f>C32+B32</x:f>
        <x:v>50932</x:v>
      </x:c>
      <x:c r="D33" s="20" t="str"/>
    </x:row>
    <x:row r="34" ht="15" hidden="0" customHeight="1">
      <x:c r="A34" s="21" t="n">
        <x:v>30</x:v>
      </x:c>
      <x:c r="B34" s="22" t="n">
        <x:v>3563</x:v>
      </x:c>
      <x:c r="C34" s="21" t="n">
        <x:f>C33+B33</x:f>
        <x:v>54382</x:v>
      </x:c>
      <x:c r="D34" s="20" t="str"/>
    </x:row>
    <x:row r="35" ht="15" hidden="0" customHeight="1">
      <x:c r="A35" s="21" t="n">
        <x:v>31</x:v>
      </x:c>
      <x:c r="B35" s="22" t="n">
        <x:v>3675</x:v>
      </x:c>
      <x:c r="C35" s="21" t="n">
        <x:f>C34+B34</x:f>
        <x:v>57945</x:v>
      </x:c>
      <x:c r="D35" s="20" t="str"/>
    </x:row>
    <x:row r="36" ht="15" hidden="0" customHeight="1">
      <x:c r="A36" s="21" t="n">
        <x:v>32</x:v>
      </x:c>
      <x:c r="B36" s="22" t="n">
        <x:v>3788</x:v>
      </x:c>
      <x:c r="C36" s="21" t="n">
        <x:f>C35+B35</x:f>
        <x:v>61620</x:v>
      </x:c>
      <x:c r="D36" s="20" t="str"/>
    </x:row>
    <x:row r="37" ht="15" hidden="0" customHeight="1">
      <x:c r="A37" s="21" t="n">
        <x:v>33</x:v>
      </x:c>
      <x:c r="B37" s="22" t="n">
        <x:v>3900</x:v>
      </x:c>
      <x:c r="C37" s="21" t="n">
        <x:f>C36+B36</x:f>
        <x:v>65408</x:v>
      </x:c>
      <x:c r="D37" s="20" t="str"/>
    </x:row>
    <x:row r="38" ht="15" hidden="0" customHeight="1">
      <x:c r="A38" s="21" t="n">
        <x:v>34</x:v>
      </x:c>
      <x:c r="B38" s="22" t="n">
        <x:v>4013</x:v>
      </x:c>
      <x:c r="C38" s="21" t="n">
        <x:f>C37+B37</x:f>
        <x:v>69308</x:v>
      </x:c>
      <x:c r="D38" s="20" t="str"/>
    </x:row>
    <x:row r="39" ht="15" hidden="0" customHeight="1">
      <x:c r="A39" s="21" t="n">
        <x:v>35</x:v>
      </x:c>
      <x:c r="B39" s="22" t="n">
        <x:v>4125</x:v>
      </x:c>
      <x:c r="C39" s="21" t="n">
        <x:f>C38+B38</x:f>
        <x:v>73321</x:v>
      </x:c>
      <x:c r="D39" s="20" t="str"/>
    </x:row>
    <x:row r="40" ht="15" hidden="0" customHeight="1">
      <x:c r="A40" s="21" t="n">
        <x:v>36</x:v>
      </x:c>
      <x:c r="B40" s="22" t="n">
        <x:v>4238</x:v>
      </x:c>
      <x:c r="C40" s="21" t="n">
        <x:f>C39+B39</x:f>
        <x:v>77446</x:v>
      </x:c>
      <x:c r="D40" s="20" t="str"/>
    </x:row>
    <x:row r="41" ht="15" hidden="0" customHeight="1">
      <x:c r="A41" s="21" t="n">
        <x:v>37</x:v>
      </x:c>
      <x:c r="B41" s="22" t="n">
        <x:v>4350</x:v>
      </x:c>
      <x:c r="C41" s="21" t="n">
        <x:f>C40+B40</x:f>
        <x:v>81684</x:v>
      </x:c>
      <x:c r="D41" s="20" t="str"/>
    </x:row>
    <x:row r="42" ht="15" hidden="0" customHeight="1">
      <x:c r="A42" s="21" t="n">
        <x:v>38</x:v>
      </x:c>
      <x:c r="B42" s="22" t="n">
        <x:v>4463</x:v>
      </x:c>
      <x:c r="C42" s="21" t="n">
        <x:f>C41+B41</x:f>
        <x:v>86034</x:v>
      </x:c>
      <x:c r="D42" s="20" t="str"/>
    </x:row>
    <x:row r="43" ht="15" hidden="0" customHeight="1">
      <x:c r="A43" s="21" t="n">
        <x:v>39</x:v>
      </x:c>
      <x:c r="B43" s="22" t="n">
        <x:v>4575</x:v>
      </x:c>
      <x:c r="C43" s="21" t="n">
        <x:f>C42+B42</x:f>
        <x:v>90497</x:v>
      </x:c>
      <x:c r="D43" s="20" t="str"/>
    </x:row>
    <x:row r="44" ht="15" hidden="0" customHeight="1">
      <x:c r="A44" s="21" t="n">
        <x:v>40</x:v>
      </x:c>
      <x:c r="B44" s="22" t="n">
        <x:v>4688</x:v>
      </x:c>
      <x:c r="C44" s="21" t="n">
        <x:f>C43+B43</x:f>
        <x:v>95072</x:v>
      </x:c>
      <x:c r="D44" s="20" t="str"/>
    </x:row>
    <x:row r="45" ht="15" hidden="0" customHeight="1">
      <x:c r="A45" s="21" t="n">
        <x:v>41</x:v>
      </x:c>
      <x:c r="B45" s="22" t="n">
        <x:v>4800</x:v>
      </x:c>
      <x:c r="C45" s="21" t="n">
        <x:f>C44+B44</x:f>
        <x:v>99760</x:v>
      </x:c>
      <x:c r="D45" s="20" t="str"/>
    </x:row>
    <x:row r="46" ht="15" hidden="0" customHeight="1">
      <x:c r="A46" s="21" t="n">
        <x:v>42</x:v>
      </x:c>
      <x:c r="B46" s="22" t="n">
        <x:v>4913</x:v>
      </x:c>
      <x:c r="C46" s="21" t="n">
        <x:f>C45+B45</x:f>
        <x:v>104560</x:v>
      </x:c>
      <x:c r="D46" s="20" t="str"/>
    </x:row>
    <x:row r="47" ht="15" hidden="0" customHeight="1">
      <x:c r="A47" s="21" t="n">
        <x:v>43</x:v>
      </x:c>
      <x:c r="B47" s="22" t="n">
        <x:v>5025</x:v>
      </x:c>
      <x:c r="C47" s="21" t="n">
        <x:f>C46+B46</x:f>
        <x:v>109473</x:v>
      </x:c>
      <x:c r="D47" s="20" t="str"/>
    </x:row>
    <x:row r="48" ht="15" hidden="0" customHeight="1">
      <x:c r="A48" s="21" t="n">
        <x:v>44</x:v>
      </x:c>
      <x:c r="B48" s="22" t="n">
        <x:v>5138</x:v>
      </x:c>
      <x:c r="C48" s="21" t="n">
        <x:f>C47+B47</x:f>
        <x:v>114498</x:v>
      </x:c>
      <x:c r="D48" s="20" t="str"/>
    </x:row>
    <x:row r="49" ht="15" hidden="0" customHeight="1">
      <x:c r="A49" s="21" t="n">
        <x:v>45</x:v>
      </x:c>
      <x:c r="B49" s="22" t="n">
        <x:v>5250</x:v>
      </x:c>
      <x:c r="C49" s="21" t="n">
        <x:f>C48+B48</x:f>
        <x:v>119636</x:v>
      </x:c>
      <x:c r="D49" s="20" t="str"/>
    </x:row>
    <x:row r="50" ht="15" hidden="0" customHeight="1">
      <x:c r="A50" s="21" t="n">
        <x:v>46</x:v>
      </x:c>
      <x:c r="B50" s="22" t="n">
        <x:v>5363</x:v>
      </x:c>
      <x:c r="C50" s="21" t="n">
        <x:f>C49+B49</x:f>
        <x:v>124886</x:v>
      </x:c>
      <x:c r="D50" s="20" t="str"/>
    </x:row>
    <x:row r="51" ht="15" hidden="0" customHeight="1">
      <x:c r="A51" s="21" t="n">
        <x:v>47</x:v>
      </x:c>
      <x:c r="B51" s="22" t="n">
        <x:v>5475</x:v>
      </x:c>
      <x:c r="C51" s="21" t="n">
        <x:f>C50+B50</x:f>
        <x:v>130249</x:v>
      </x:c>
      <x:c r="D51" s="20" t="str"/>
    </x:row>
    <x:row r="52" ht="15" hidden="0" customHeight="1">
      <x:c r="A52" s="21" t="n">
        <x:v>48</x:v>
      </x:c>
      <x:c r="B52" s="22" t="n">
        <x:v>5588</x:v>
      </x:c>
      <x:c r="C52" s="21" t="n">
        <x:f>C51+B51</x:f>
        <x:v>135724</x:v>
      </x:c>
      <x:c r="D52" s="20" t="str"/>
    </x:row>
    <x:row r="53" ht="15" hidden="0" customHeight="1">
      <x:c r="A53" s="21" t="n">
        <x:v>49</x:v>
      </x:c>
      <x:c r="B53" s="22" t="n">
        <x:v>5700</x:v>
      </x:c>
      <x:c r="C53" s="21" t="n">
        <x:f>C52+B52</x:f>
        <x:v>141312</x:v>
      </x:c>
      <x:c r="D53" s="20" t="str"/>
    </x:row>
    <x:row r="54" ht="15" hidden="0" customHeight="1">
      <x:c r="A54" s="21" t="n">
        <x:v>50</x:v>
      </x:c>
      <x:c r="B54" s="22" t="n">
        <x:v>5813</x:v>
      </x:c>
      <x:c r="C54" s="21" t="n">
        <x:f>C53+B53</x:f>
        <x:v>147012</x:v>
      </x:c>
      <x:c r="D54" s="20" t="str"/>
    </x:row>
    <x:row r="55" ht="15" hidden="0" customHeight="1">
      <x:c r="A55" s="21" t="n">
        <x:v>51</x:v>
      </x:c>
      <x:c r="B55" s="22" t="n">
        <x:v>5925</x:v>
      </x:c>
      <x:c r="C55" s="21" t="n">
        <x:f>C54+B54</x:f>
        <x:v>152825</x:v>
      </x:c>
      <x:c r="D55" s="20" t="str"/>
    </x:row>
    <x:row r="56" ht="15" hidden="0" customHeight="1">
      <x:c r="A56" s="21" t="n">
        <x:v>52</x:v>
      </x:c>
      <x:c r="B56" s="22" t="n">
        <x:v>6038</x:v>
      </x:c>
      <x:c r="C56" s="21" t="n">
        <x:f>C55+B55</x:f>
        <x:v>158750</x:v>
      </x:c>
      <x:c r="D56" s="20" t="str"/>
    </x:row>
    <x:row r="57" ht="15" hidden="0" customHeight="1">
      <x:c r="A57" s="21" t="n">
        <x:v>53</x:v>
      </x:c>
      <x:c r="B57" s="22" t="n">
        <x:v>6150</x:v>
      </x:c>
      <x:c r="C57" s="21" t="n">
        <x:f>C56+B56</x:f>
        <x:v>164788</x:v>
      </x:c>
      <x:c r="D57" s="20" t="str"/>
    </x:row>
    <x:row r="58" ht="15" hidden="0" customHeight="1">
      <x:c r="A58" s="21" t="n">
        <x:v>54</x:v>
      </x:c>
      <x:c r="B58" s="22" t="n">
        <x:v>6263</x:v>
      </x:c>
      <x:c r="C58" s="21" t="n">
        <x:f>C57+B57</x:f>
        <x:v>170938</x:v>
      </x:c>
      <x:c r="D58" s="20" t="str"/>
    </x:row>
    <x:row r="59" ht="15" hidden="0" customHeight="1">
      <x:c r="A59" s="21" t="n">
        <x:v>55</x:v>
      </x:c>
      <x:c r="B59" s="22" t="n">
        <x:v>6375</x:v>
      </x:c>
      <x:c r="C59" s="21" t="n">
        <x:f>C58+B58</x:f>
        <x:v>177201</x:v>
      </x:c>
      <x:c r="D59" s="20" t="str"/>
    </x:row>
    <x:row r="60" ht="15" hidden="0" customHeight="1">
      <x:c r="A60" s="21" t="n">
        <x:v>56</x:v>
      </x:c>
      <x:c r="B60" s="22" t="n">
        <x:v>6488</x:v>
      </x:c>
      <x:c r="C60" s="21" t="n">
        <x:f>C59+B59</x:f>
        <x:v>183576</x:v>
      </x:c>
      <x:c r="D60" s="20" t="str"/>
    </x:row>
    <x:row r="61" ht="15" hidden="0" customHeight="1">
      <x:c r="A61" s="21" t="n">
        <x:v>57</x:v>
      </x:c>
      <x:c r="B61" s="22" t="n">
        <x:v>6600</x:v>
      </x:c>
      <x:c r="C61" s="21" t="n">
        <x:f>C60+B60</x:f>
        <x:v>190064</x:v>
      </x:c>
      <x:c r="D61" s="20" t="str"/>
    </x:row>
    <x:row r="62" ht="15" hidden="0" customHeight="1">
      <x:c r="A62" s="21" t="n">
        <x:v>58</x:v>
      </x:c>
      <x:c r="B62" s="22" t="n">
        <x:v>6713</x:v>
      </x:c>
      <x:c r="C62" s="21" t="n">
        <x:f>C61+B61</x:f>
        <x:v>196664</x:v>
      </x:c>
      <x:c r="D62" s="20" t="str"/>
    </x:row>
    <x:row r="63" ht="15" hidden="0" customHeight="1">
      <x:c r="A63" s="21" t="n">
        <x:v>59</x:v>
      </x:c>
      <x:c r="B63" s="22" t="n">
        <x:v>6825</x:v>
      </x:c>
      <x:c r="C63" s="21" t="n">
        <x:f>C62+B62</x:f>
        <x:v>203377</x:v>
      </x:c>
      <x:c r="D63" s="20" t="str"/>
    </x:row>
    <x:row r="64" ht="15" hidden="0" customHeight="1">
      <x:c r="A64" s="21" t="n">
        <x:v>60</x:v>
      </x:c>
      <x:c r="B64" s="22" t="n">
        <x:v>6938</x:v>
      </x:c>
      <x:c r="C64" s="21" t="n">
        <x:f>C63+B63</x:f>
        <x:v>210202</x:v>
      </x:c>
      <x:c r="D64" s="20" t="str"/>
    </x:row>
  </x:sheetData>
  <x:pageMargins left="0.7" right="0.7" top="0.75" bottom="0.75" header="0.3" footer="0.3"/>
  <x:tableParts count="1">
    <x:tablePart xmlns:r="http://schemas.openxmlformats.org/officeDocument/2006/relationships" r:id="R91b689da1c3c4664"/>
  </x:tableParts>
</x:worksheet>
</file>