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D4_Data_non normalize\"/>
    </mc:Choice>
  </mc:AlternateContent>
  <xr:revisionPtr revIDLastSave="0" documentId="13_ncr:1_{FD382FEE-5BC1-41C4-BE33-A02A01C3AA0D}" xr6:coauthVersionLast="47" xr6:coauthVersionMax="47" xr10:uidLastSave="{00000000-0000-0000-0000-000000000000}"/>
  <bookViews>
    <workbookView xWindow="38025" yWindow="3810" windowWidth="17280" windowHeight="8880" activeTab="1" xr2:uid="{00000000-000D-0000-FFFF-FFFF00000000}"/>
  </bookViews>
  <sheets>
    <sheet name="n10000" sheetId="2" r:id="rId1"/>
    <sheet name="n1000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2" i="1"/>
</calcChain>
</file>

<file path=xl/sharedStrings.xml><?xml version="1.0" encoding="utf-8"?>
<sst xmlns="http://schemas.openxmlformats.org/spreadsheetml/2006/main" count="1544" uniqueCount="37">
  <si>
    <t>n</t>
  </si>
  <si>
    <t>Rep</t>
  </si>
  <si>
    <t>Model</t>
  </si>
  <si>
    <t>H_Shannon</t>
  </si>
  <si>
    <t>H_Renyi</t>
  </si>
  <si>
    <t>H_Tsallis</t>
  </si>
  <si>
    <t>H_Fisher</t>
  </si>
  <si>
    <t>C_Shannon</t>
  </si>
  <si>
    <t>C_Renyi</t>
  </si>
  <si>
    <t>C_Tsallis</t>
  </si>
  <si>
    <t>C_Fisher</t>
  </si>
  <si>
    <t>Var_H_Shannon</t>
  </si>
  <si>
    <t>Var_H_Renyi</t>
  </si>
  <si>
    <t>Var_H_Tsallis</t>
  </si>
  <si>
    <t>Var_H_Fisher</t>
  </si>
  <si>
    <t>Var_C_Shannon</t>
  </si>
  <si>
    <t>Semi_H_Shannon</t>
  </si>
  <si>
    <t>Semi_H_Renyi</t>
  </si>
  <si>
    <t>Semi_H_Tsallis</t>
  </si>
  <si>
    <t>Semi_H_Fisher</t>
  </si>
  <si>
    <t>Semi_C_Shannon</t>
  </si>
  <si>
    <t>ARMA(2,2)</t>
  </si>
  <si>
    <t>AR(2)</t>
  </si>
  <si>
    <t>MA(2)</t>
  </si>
  <si>
    <t>Logistic</t>
  </si>
  <si>
    <t>Sine</t>
  </si>
  <si>
    <t>ARMA+Sine(w=0.1)</t>
  </si>
  <si>
    <t>ARMA+Sine(w=0.2)</t>
  </si>
  <si>
    <t>ARMA+Sine(w=0.3)</t>
  </si>
  <si>
    <t>AR2+Logistic(w=0.1)</t>
  </si>
  <si>
    <t>AR2+Sine(w=0.8)</t>
  </si>
  <si>
    <t>MA2+Logistic(w=0.2)</t>
  </si>
  <si>
    <t>MA2+Logistic(w=0.7)</t>
  </si>
  <si>
    <t>MA2+Sine(w=0.4)</t>
  </si>
  <si>
    <t>MA2+Sine(w=0.6)</t>
  </si>
  <si>
    <t>MA2+Sine(w=0.8)</t>
  </si>
  <si>
    <t>Disequilibrium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</si>
</sst>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F81C-178A-4909-9DF6-B77FD5E357DF}">
  <dimension ref="A1:V751"/>
  <sheetViews>
    <sheetView workbookViewId="0">
      <selection activeCell="D2" sqref="D2"/>
    </sheetView>
  </sheetViews>
  <sheetFormatPr defaultRowHeight="14.4" x14ac:dyDescent="0.3"/>
  <cols>
    <col min="3" max="3" width="19.88671875" customWidth="1"/>
    <col min="12" max="12" width="13.6640625" customWidth="1"/>
    <col min="13" max="13" width="18.21875" customWidth="1"/>
    <col min="16" max="16" width="14.33203125" customWidth="1"/>
    <col min="17" max="17" width="15" customWidth="1"/>
    <col min="18" max="18" width="14.77734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10000</v>
      </c>
      <c r="B2">
        <v>1</v>
      </c>
      <c r="C2" t="s">
        <v>21</v>
      </c>
      <c r="D2">
        <v>0.79904670594581995</v>
      </c>
      <c r="E2">
        <v>0.74775573990326738</v>
      </c>
      <c r="F2">
        <v>0.87354310150556569</v>
      </c>
      <c r="G2">
        <v>2.9577134226102402</v>
      </c>
      <c r="H2">
        <v>0.2128888918326442</v>
      </c>
      <c r="I2">
        <v>0.17408273011494291</v>
      </c>
      <c r="J2">
        <v>0.2033669016072491</v>
      </c>
      <c r="K2">
        <v>0.68857622887951375</v>
      </c>
      <c r="L2">
        <f>H2/D2</f>
        <v>0.2664285957860883</v>
      </c>
      <c r="M2">
        <v>0.19193184985571499</v>
      </c>
      <c r="N2">
        <v>5.1704161661587159E-2</v>
      </c>
      <c r="O2">
        <v>6.7841693719590535E-2</v>
      </c>
      <c r="P2">
        <v>73.959853361637741</v>
      </c>
      <c r="Q2">
        <v>0.1391160840985412</v>
      </c>
      <c r="R2">
        <v>8.5878958625871579E-3</v>
      </c>
      <c r="S2">
        <v>4.4573423873982849E-3</v>
      </c>
      <c r="T2">
        <v>5.1057739818151987E-3</v>
      </c>
      <c r="U2">
        <v>0.16858202477445169</v>
      </c>
      <c r="V2">
        <v>7.3114231110262794E-3</v>
      </c>
    </row>
    <row r="3" spans="1:22" x14ac:dyDescent="0.3">
      <c r="A3">
        <v>10000</v>
      </c>
      <c r="B3">
        <v>1</v>
      </c>
      <c r="C3" t="s">
        <v>22</v>
      </c>
      <c r="D3">
        <v>0.84725606881983406</v>
      </c>
      <c r="E3">
        <v>0.80170079906555802</v>
      </c>
      <c r="F3">
        <v>0.90500074756845295</v>
      </c>
      <c r="G3">
        <v>2.4311332533131211</v>
      </c>
      <c r="H3">
        <v>0.17133811447702649</v>
      </c>
      <c r="I3">
        <v>0.14166635152401341</v>
      </c>
      <c r="J3">
        <v>0.15992020237969509</v>
      </c>
      <c r="K3">
        <v>0.42959889583122551</v>
      </c>
      <c r="L3">
        <f t="shared" ref="L3:L66" si="0">H3/D3</f>
        <v>0.20222707252565095</v>
      </c>
      <c r="M3">
        <v>0.19592840299207279</v>
      </c>
      <c r="N3">
        <v>4.3254727612732857E-2</v>
      </c>
      <c r="O3">
        <v>7.1524375409366486E-2</v>
      </c>
      <c r="P3">
        <v>65.695085634524816</v>
      </c>
      <c r="Q3">
        <v>0.18929735947457579</v>
      </c>
      <c r="R3">
        <v>8.6768470939903516E-3</v>
      </c>
      <c r="S3">
        <v>4.0768997812079258E-3</v>
      </c>
      <c r="T3">
        <v>5.2425222453455324E-3</v>
      </c>
      <c r="U3">
        <v>0.1588838249780386</v>
      </c>
      <c r="V3">
        <v>8.5287527233280872E-3</v>
      </c>
    </row>
    <row r="4" spans="1:22" x14ac:dyDescent="0.3">
      <c r="A4">
        <v>10000</v>
      </c>
      <c r="B4">
        <v>1</v>
      </c>
      <c r="C4" t="s">
        <v>23</v>
      </c>
      <c r="D4">
        <v>0.97791211652563337</v>
      </c>
      <c r="E4">
        <v>0.96782934760022454</v>
      </c>
      <c r="F4">
        <v>0.98654796362731956</v>
      </c>
      <c r="G4">
        <v>0.1913711219749725</v>
      </c>
      <c r="H4">
        <v>2.858512684661757E-2</v>
      </c>
      <c r="I4">
        <v>2.4720325303828498E-2</v>
      </c>
      <c r="J4">
        <v>2.5198436738013259E-2</v>
      </c>
      <c r="K4">
        <v>4.8880067552302293E-3</v>
      </c>
      <c r="L4">
        <f t="shared" si="0"/>
        <v>2.9230772748962342E-2</v>
      </c>
      <c r="M4">
        <v>1.8721059141263891E-2</v>
      </c>
      <c r="N4">
        <v>6.7637841486658254E-3</v>
      </c>
      <c r="O4">
        <v>4.8261084876206244E-3</v>
      </c>
      <c r="P4">
        <v>3.852643027214588</v>
      </c>
      <c r="Q4">
        <v>3.0532426318619129E-2</v>
      </c>
      <c r="R4">
        <v>2.6821215315245158E-3</v>
      </c>
      <c r="S4">
        <v>1.6121599008101139E-3</v>
      </c>
      <c r="T4">
        <v>1.361795156311708E-3</v>
      </c>
      <c r="U4">
        <v>3.8476240464889663E-2</v>
      </c>
      <c r="V4">
        <v>3.4252628464915731E-3</v>
      </c>
    </row>
    <row r="5" spans="1:22" x14ac:dyDescent="0.3">
      <c r="A5">
        <v>10000</v>
      </c>
      <c r="B5">
        <v>1</v>
      </c>
      <c r="C5" t="s">
        <v>24</v>
      </c>
      <c r="D5">
        <v>0.59087992937923872</v>
      </c>
      <c r="E5">
        <v>0.58086596390344303</v>
      </c>
      <c r="F5">
        <v>0.75725296853185609</v>
      </c>
      <c r="G5">
        <v>6.3767438343868612</v>
      </c>
      <c r="H5">
        <v>0.34724099130729202</v>
      </c>
      <c r="I5">
        <v>0.29827906722064212</v>
      </c>
      <c r="J5">
        <v>0.38885512861843452</v>
      </c>
      <c r="K5">
        <v>3.2745062045709221</v>
      </c>
      <c r="L5">
        <f t="shared" si="0"/>
        <v>0.58766760223535319</v>
      </c>
      <c r="M5">
        <v>3.502220893870125E-3</v>
      </c>
      <c r="N5">
        <v>-6.9934422708257176E-3</v>
      </c>
      <c r="O5">
        <v>6.151896564890038E-3</v>
      </c>
      <c r="P5">
        <v>-8.4091922408628499E-3</v>
      </c>
      <c r="Q5">
        <v>1.9072711678320541E-4</v>
      </c>
      <c r="R5">
        <v>1.160072180821987E-3</v>
      </c>
      <c r="T5">
        <v>1.537509321205341E-3</v>
      </c>
      <c r="V5">
        <v>2.7071945482030972E-4</v>
      </c>
    </row>
    <row r="6" spans="1:22" x14ac:dyDescent="0.3">
      <c r="A6">
        <v>10000</v>
      </c>
      <c r="B6">
        <v>1</v>
      </c>
      <c r="C6" t="s">
        <v>25</v>
      </c>
      <c r="D6">
        <v>0.39107763397821887</v>
      </c>
      <c r="E6">
        <v>0.3462651770119069</v>
      </c>
      <c r="F6">
        <v>0.5317158512868505</v>
      </c>
      <c r="G6">
        <v>3.6283391950017809</v>
      </c>
      <c r="H6">
        <v>0.28413779648092102</v>
      </c>
      <c r="I6">
        <v>0.21983151086677269</v>
      </c>
      <c r="J6">
        <v>0.33756758317103658</v>
      </c>
      <c r="K6">
        <v>2.3035041931084619</v>
      </c>
      <c r="L6">
        <f t="shared" si="0"/>
        <v>0.72655087326406942</v>
      </c>
      <c r="M6">
        <v>7.9081495505956806E-2</v>
      </c>
      <c r="N6">
        <v>6.771322653535089E-2</v>
      </c>
      <c r="O6">
        <v>0.1066199031510572</v>
      </c>
      <c r="P6">
        <v>7.4047182805812346</v>
      </c>
      <c r="Q6">
        <v>1.6522380020979461E-2</v>
      </c>
      <c r="R6">
        <v>5.5125263927416476E-3</v>
      </c>
      <c r="S6">
        <v>5.1009374632600161E-3</v>
      </c>
      <c r="T6">
        <v>6.4007724306079424E-3</v>
      </c>
      <c r="U6">
        <v>5.3341781363778047E-2</v>
      </c>
      <c r="V6">
        <v>2.5197041333698501E-3</v>
      </c>
    </row>
    <row r="7" spans="1:22" x14ac:dyDescent="0.3">
      <c r="A7">
        <v>10000</v>
      </c>
      <c r="B7">
        <v>1</v>
      </c>
      <c r="C7" t="s">
        <v>26</v>
      </c>
      <c r="D7">
        <v>0.44572277063684662</v>
      </c>
      <c r="E7">
        <v>0.36711519607607512</v>
      </c>
      <c r="F7">
        <v>0.5553346791435454</v>
      </c>
      <c r="G7">
        <v>2.758850842320169</v>
      </c>
      <c r="H7">
        <v>0.27813337239542318</v>
      </c>
      <c r="I7">
        <v>0.20017311141488089</v>
      </c>
      <c r="J7">
        <v>0.30280160502457759</v>
      </c>
      <c r="K7">
        <v>1.504290105502345</v>
      </c>
      <c r="L7">
        <f t="shared" si="0"/>
        <v>0.62400530266386778</v>
      </c>
      <c r="M7">
        <v>0.21386940215333439</v>
      </c>
      <c r="N7">
        <v>0.1124676148160661</v>
      </c>
      <c r="O7">
        <v>0.1690603745038837</v>
      </c>
      <c r="P7">
        <v>16.597489516891489</v>
      </c>
      <c r="Q7">
        <v>9.0244397833364898E-3</v>
      </c>
      <c r="R7">
        <v>9.0654125471070126E-3</v>
      </c>
      <c r="S7">
        <v>6.5739589425713781E-3</v>
      </c>
      <c r="T7">
        <v>8.0599836034253719E-3</v>
      </c>
      <c r="U7">
        <v>7.9860945284780063E-2</v>
      </c>
      <c r="V7">
        <v>1.8621873437608451E-3</v>
      </c>
    </row>
    <row r="8" spans="1:22" x14ac:dyDescent="0.3">
      <c r="A8">
        <v>10000</v>
      </c>
      <c r="B8">
        <v>1</v>
      </c>
      <c r="C8" t="s">
        <v>27</v>
      </c>
      <c r="D8">
        <v>0.53958447176269708</v>
      </c>
      <c r="E8">
        <v>0.43156860155952359</v>
      </c>
      <c r="F8">
        <v>0.62358952668658008</v>
      </c>
      <c r="G8">
        <v>1.974098509521534</v>
      </c>
      <c r="H8">
        <v>0.26795821728849067</v>
      </c>
      <c r="I8">
        <v>0.18727188200022021</v>
      </c>
      <c r="J8">
        <v>0.27059610879063339</v>
      </c>
      <c r="K8">
        <v>0.85662659840404975</v>
      </c>
      <c r="L8">
        <f t="shared" si="0"/>
        <v>0.49660105379447528</v>
      </c>
      <c r="M8">
        <v>0.43252115646835038</v>
      </c>
      <c r="N8">
        <v>0.22527285311333059</v>
      </c>
      <c r="O8">
        <v>0.33904658623103151</v>
      </c>
      <c r="P8">
        <v>14.313274329884409</v>
      </c>
      <c r="Q8">
        <v>1.2264345957266659E-2</v>
      </c>
      <c r="R8">
        <v>1.28918998401967E-2</v>
      </c>
      <c r="S8">
        <v>9.3039565749146683E-3</v>
      </c>
      <c r="T8">
        <v>1.141413311034793E-2</v>
      </c>
      <c r="U8">
        <v>7.4162223560084395E-2</v>
      </c>
      <c r="V8">
        <v>2.170878119402705E-3</v>
      </c>
    </row>
    <row r="9" spans="1:22" x14ac:dyDescent="0.3">
      <c r="A9">
        <v>10000</v>
      </c>
      <c r="B9">
        <v>1</v>
      </c>
      <c r="C9" t="s">
        <v>28</v>
      </c>
      <c r="D9">
        <v>0.64781980804647099</v>
      </c>
      <c r="E9">
        <v>0.53540095817905642</v>
      </c>
      <c r="F9">
        <v>0.7198516787684669</v>
      </c>
      <c r="G9">
        <v>1.6155852468722449</v>
      </c>
      <c r="H9">
        <v>0.24859042767654929</v>
      </c>
      <c r="I9">
        <v>0.17952478707381031</v>
      </c>
      <c r="J9">
        <v>0.241372783110363</v>
      </c>
      <c r="K9">
        <v>0.54172035558317144</v>
      </c>
      <c r="L9">
        <f t="shared" si="0"/>
        <v>0.3837339096286429</v>
      </c>
      <c r="M9">
        <v>0.47156939012903748</v>
      </c>
      <c r="N9">
        <v>0.27536655010059952</v>
      </c>
      <c r="O9">
        <v>0.4082163192226313</v>
      </c>
      <c r="P9">
        <v>9.777092180186548</v>
      </c>
      <c r="Q9">
        <v>6.0125093885949513E-2</v>
      </c>
      <c r="R9">
        <v>1.3461270410640091E-2</v>
      </c>
      <c r="S9">
        <v>1.028652857293608E-2</v>
      </c>
      <c r="T9">
        <v>1.252444316230723E-2</v>
      </c>
      <c r="U9">
        <v>6.129401917534627E-2</v>
      </c>
      <c r="V9">
        <v>4.8066348256163953E-3</v>
      </c>
    </row>
    <row r="10" spans="1:22" x14ac:dyDescent="0.3">
      <c r="A10">
        <v>10000</v>
      </c>
      <c r="B10">
        <v>1</v>
      </c>
      <c r="C10" t="s">
        <v>29</v>
      </c>
      <c r="D10">
        <v>0.64095237131328997</v>
      </c>
      <c r="E10">
        <v>0.6095125428242103</v>
      </c>
      <c r="F10">
        <v>0.77946829676090446</v>
      </c>
      <c r="G10">
        <v>5.186446576214057</v>
      </c>
      <c r="H10">
        <v>0.31895125451580342</v>
      </c>
      <c r="I10">
        <v>0.26503077162052302</v>
      </c>
      <c r="J10">
        <v>0.3389316373820021</v>
      </c>
      <c r="K10">
        <v>2.2551922093243459</v>
      </c>
      <c r="L10">
        <f t="shared" si="0"/>
        <v>0.49762083547999514</v>
      </c>
      <c r="M10">
        <v>0.102844868896368</v>
      </c>
      <c r="N10">
        <v>9.7716230343370368E-3</v>
      </c>
      <c r="O10">
        <v>3.0378137737611801E-2</v>
      </c>
      <c r="P10">
        <v>60.506734644822942</v>
      </c>
      <c r="Q10">
        <v>2.769205780109131E-2</v>
      </c>
      <c r="R10">
        <v>6.2864368815019429E-3</v>
      </c>
      <c r="S10">
        <v>1.9377448764832509E-3</v>
      </c>
      <c r="T10">
        <v>3.4165974972739321E-3</v>
      </c>
      <c r="U10">
        <v>0.15248077933856349</v>
      </c>
      <c r="V10">
        <v>3.262051848913023E-3</v>
      </c>
    </row>
    <row r="11" spans="1:22" x14ac:dyDescent="0.3">
      <c r="A11">
        <v>10000</v>
      </c>
      <c r="B11">
        <v>1</v>
      </c>
      <c r="C11" t="s">
        <v>30</v>
      </c>
      <c r="D11">
        <v>0.89431165153971715</v>
      </c>
      <c r="E11">
        <v>0.85348793319834593</v>
      </c>
      <c r="F11">
        <v>0.93276607579637705</v>
      </c>
      <c r="G11">
        <v>2.072265135866</v>
      </c>
      <c r="H11">
        <v>0.1220580114972851</v>
      </c>
      <c r="I11">
        <v>0.1017864304885749</v>
      </c>
      <c r="J11">
        <v>0.1112410915762584</v>
      </c>
      <c r="K11">
        <v>0.24713702795456291</v>
      </c>
      <c r="L11">
        <f t="shared" si="0"/>
        <v>0.13648263587658782</v>
      </c>
      <c r="M11">
        <v>0.1307103058790976</v>
      </c>
      <c r="N11">
        <v>3.4739292630392528E-2</v>
      </c>
      <c r="O11">
        <v>5.6072915532296028E-2</v>
      </c>
      <c r="P11">
        <v>50.134925659337902</v>
      </c>
      <c r="Q11">
        <v>0.1414248832127912</v>
      </c>
      <c r="R11">
        <v>7.087093467397854E-3</v>
      </c>
      <c r="S11">
        <v>3.6536229824982E-3</v>
      </c>
      <c r="T11">
        <v>4.6418362304625352E-3</v>
      </c>
      <c r="U11">
        <v>0.1387980717132056</v>
      </c>
      <c r="V11">
        <v>7.3718443916880047E-3</v>
      </c>
    </row>
    <row r="12" spans="1:22" x14ac:dyDescent="0.3">
      <c r="A12">
        <v>10000</v>
      </c>
      <c r="B12">
        <v>1</v>
      </c>
      <c r="C12" t="s">
        <v>31</v>
      </c>
      <c r="D12">
        <v>0.71545924426291807</v>
      </c>
      <c r="E12">
        <v>0.66721130293656983</v>
      </c>
      <c r="F12">
        <v>0.82125781426014821</v>
      </c>
      <c r="G12">
        <v>4.0485573175875524</v>
      </c>
      <c r="H12">
        <v>0.27429101657273552</v>
      </c>
      <c r="I12">
        <v>0.22351422981091471</v>
      </c>
      <c r="J12">
        <v>0.27511945169790258</v>
      </c>
      <c r="K12">
        <v>1.356257255689735</v>
      </c>
      <c r="L12">
        <f t="shared" si="0"/>
        <v>0.3833775561252496</v>
      </c>
      <c r="M12">
        <v>0.15115895153471759</v>
      </c>
      <c r="N12">
        <v>2.8378009653036249E-2</v>
      </c>
      <c r="O12">
        <v>4.9403431961123317E-2</v>
      </c>
      <c r="P12">
        <v>54.901114565781057</v>
      </c>
      <c r="Q12">
        <v>6.3491756295328813E-2</v>
      </c>
      <c r="R12">
        <v>7.6213197101439659E-3</v>
      </c>
      <c r="S12">
        <v>3.302206371445582E-3</v>
      </c>
      <c r="T12">
        <v>4.3570425857443838E-3</v>
      </c>
      <c r="U12">
        <v>0.14524588115076861</v>
      </c>
      <c r="V12">
        <v>4.9393740444504241E-3</v>
      </c>
    </row>
    <row r="13" spans="1:22" x14ac:dyDescent="0.3">
      <c r="A13">
        <v>10000</v>
      </c>
      <c r="B13">
        <v>1</v>
      </c>
      <c r="C13" t="s">
        <v>32</v>
      </c>
      <c r="D13">
        <v>0.96278683319733527</v>
      </c>
      <c r="E13">
        <v>0.94676931895528771</v>
      </c>
      <c r="F13">
        <v>0.97736194131276621</v>
      </c>
      <c r="G13">
        <v>0.40022376187339492</v>
      </c>
      <c r="H13">
        <v>4.7643757982994993E-2</v>
      </c>
      <c r="I13">
        <v>4.0938803070775333E-2</v>
      </c>
      <c r="J13">
        <v>4.2261644144135628E-2</v>
      </c>
      <c r="K13">
        <v>1.7305885862101519E-2</v>
      </c>
      <c r="L13">
        <f t="shared" si="0"/>
        <v>4.9485261264712171E-2</v>
      </c>
      <c r="M13">
        <v>4.6973588277639859E-2</v>
      </c>
      <c r="N13">
        <v>6.7335909626003018E-3</v>
      </c>
      <c r="O13">
        <v>2.056204220193851E-2</v>
      </c>
      <c r="P13">
        <v>7.5439324495560687</v>
      </c>
      <c r="Q13">
        <v>7.3390878347788319E-2</v>
      </c>
      <c r="R13">
        <v>4.2485439318125841E-3</v>
      </c>
      <c r="S13">
        <v>1.6085575765467141E-3</v>
      </c>
      <c r="T13">
        <v>2.810906294608782E-3</v>
      </c>
      <c r="U13">
        <v>5.3840878867064679E-2</v>
      </c>
      <c r="V13">
        <v>5.3104862374347113E-3</v>
      </c>
    </row>
    <row r="14" spans="1:22" x14ac:dyDescent="0.3">
      <c r="A14">
        <v>10000</v>
      </c>
      <c r="B14">
        <v>1</v>
      </c>
      <c r="C14" t="s">
        <v>33</v>
      </c>
      <c r="D14">
        <v>0.76285537976461304</v>
      </c>
      <c r="E14">
        <v>0.66836537853152944</v>
      </c>
      <c r="F14">
        <v>0.82205521338494436</v>
      </c>
      <c r="G14">
        <v>0.97753718400076028</v>
      </c>
      <c r="H14">
        <v>0.2047139483414612</v>
      </c>
      <c r="I14">
        <v>0.15672355142746811</v>
      </c>
      <c r="J14">
        <v>0.1927619482538411</v>
      </c>
      <c r="K14">
        <v>0.22922057911738219</v>
      </c>
      <c r="L14">
        <f t="shared" si="0"/>
        <v>0.26835223788370977</v>
      </c>
      <c r="M14">
        <v>0.36358515771135103</v>
      </c>
      <c r="N14">
        <v>0.17140680729821159</v>
      </c>
      <c r="O14">
        <v>0.26014772522873791</v>
      </c>
      <c r="P14">
        <v>8.1109221062887329</v>
      </c>
      <c r="Q14">
        <v>0.13365047290709001</v>
      </c>
      <c r="R14">
        <v>1.1819968469194709E-2</v>
      </c>
      <c r="S14">
        <v>8.1157241621358754E-3</v>
      </c>
      <c r="T14">
        <v>9.9982331827367151E-3</v>
      </c>
      <c r="U14">
        <v>5.5827523146014343E-2</v>
      </c>
      <c r="V14">
        <v>7.1663579180523129E-3</v>
      </c>
    </row>
    <row r="15" spans="1:22" x14ac:dyDescent="0.3">
      <c r="A15">
        <v>10000</v>
      </c>
      <c r="B15">
        <v>1</v>
      </c>
      <c r="C15" t="s">
        <v>34</v>
      </c>
      <c r="D15">
        <v>0.94254549242577357</v>
      </c>
      <c r="E15">
        <v>0.91554015737813488</v>
      </c>
      <c r="F15">
        <v>0.96316170112248745</v>
      </c>
      <c r="G15">
        <v>0.36774840549337079</v>
      </c>
      <c r="H15">
        <v>6.8632174472441007E-2</v>
      </c>
      <c r="I15">
        <v>5.8252951397476549E-2</v>
      </c>
      <c r="J15">
        <v>6.128296100530943E-2</v>
      </c>
      <c r="K15">
        <v>2.339867871339801E-2</v>
      </c>
      <c r="L15">
        <f t="shared" si="0"/>
        <v>7.2815768601053349E-2</v>
      </c>
      <c r="M15">
        <v>6.0851338378791801E-2</v>
      </c>
      <c r="N15">
        <v>2.387666071345285E-2</v>
      </c>
      <c r="O15">
        <v>2.2615796708197439E-2</v>
      </c>
      <c r="P15">
        <v>3.92078032859509</v>
      </c>
      <c r="Q15">
        <v>7.6413882589915633E-2</v>
      </c>
      <c r="R15">
        <v>4.8355771008634302E-3</v>
      </c>
      <c r="S15">
        <v>3.0290053404784922E-3</v>
      </c>
      <c r="T15">
        <v>2.9479437387540282E-3</v>
      </c>
      <c r="U15">
        <v>3.881499193363569E-2</v>
      </c>
      <c r="V15">
        <v>5.418753287981512E-3</v>
      </c>
    </row>
    <row r="16" spans="1:22" x14ac:dyDescent="0.3">
      <c r="A16">
        <v>10000</v>
      </c>
      <c r="B16">
        <v>1</v>
      </c>
      <c r="C16" t="s">
        <v>35</v>
      </c>
      <c r="D16">
        <v>0.99345743913720874</v>
      </c>
      <c r="E16">
        <v>0.99008671916314761</v>
      </c>
      <c r="F16">
        <v>0.99592785898798075</v>
      </c>
      <c r="G16">
        <v>0.1171201491505785</v>
      </c>
      <c r="H16">
        <v>8.3826203227986267E-3</v>
      </c>
      <c r="I16">
        <v>7.2999328057951757E-3</v>
      </c>
      <c r="J16">
        <v>7.3429996679247643E-3</v>
      </c>
      <c r="K16">
        <v>8.6352963074444477E-4</v>
      </c>
      <c r="L16">
        <f t="shared" si="0"/>
        <v>8.4378253084286207E-3</v>
      </c>
      <c r="M16">
        <v>2.9926464797227748E-3</v>
      </c>
      <c r="N16">
        <v>2.904018088248899E-3</v>
      </c>
      <c r="O16">
        <v>-6.520036906964503E-4</v>
      </c>
      <c r="P16">
        <v>2.5622758562756318</v>
      </c>
      <c r="Q16">
        <v>4.7897674212535558E-3</v>
      </c>
      <c r="R16">
        <v>1.0723608576490159E-3</v>
      </c>
      <c r="S16">
        <v>1.0563623244247409E-3</v>
      </c>
      <c r="U16">
        <v>3.1378067082634548E-2</v>
      </c>
      <c r="V16">
        <v>1.356658242676102E-3</v>
      </c>
    </row>
    <row r="17" spans="1:22" x14ac:dyDescent="0.3">
      <c r="A17">
        <v>10000</v>
      </c>
      <c r="B17">
        <v>2</v>
      </c>
      <c r="C17" t="s">
        <v>21</v>
      </c>
      <c r="D17">
        <v>0.79700241415366591</v>
      </c>
      <c r="E17">
        <v>0.74602103007704945</v>
      </c>
      <c r="F17">
        <v>0.87248608680460571</v>
      </c>
      <c r="G17">
        <v>3.0080650067306549</v>
      </c>
      <c r="H17">
        <v>0.21489387453292011</v>
      </c>
      <c r="I17">
        <v>0.17576425893761399</v>
      </c>
      <c r="J17">
        <v>0.20555971520635549</v>
      </c>
      <c r="K17">
        <v>0.70870698737484239</v>
      </c>
      <c r="L17">
        <f t="shared" si="0"/>
        <v>0.26962763313724109</v>
      </c>
      <c r="M17">
        <v>0.19760939749251569</v>
      </c>
      <c r="N17">
        <v>4.4948586216584117E-2</v>
      </c>
      <c r="O17">
        <v>7.3316344767656902E-2</v>
      </c>
      <c r="P17">
        <v>70.682381461421997</v>
      </c>
      <c r="Q17">
        <v>0.14253648456790091</v>
      </c>
      <c r="R17">
        <v>8.7139896941575805E-3</v>
      </c>
      <c r="S17">
        <v>4.1559590828967926E-3</v>
      </c>
      <c r="T17">
        <v>5.3077889669797627E-3</v>
      </c>
      <c r="U17">
        <v>0.1648044111103858</v>
      </c>
      <c r="V17">
        <v>7.4007590801145554E-3</v>
      </c>
    </row>
    <row r="18" spans="1:22" x14ac:dyDescent="0.3">
      <c r="A18">
        <v>10000</v>
      </c>
      <c r="B18">
        <v>2</v>
      </c>
      <c r="C18" t="s">
        <v>22</v>
      </c>
      <c r="D18">
        <v>0.84381917283406382</v>
      </c>
      <c r="E18">
        <v>0.79805923595820571</v>
      </c>
      <c r="F18">
        <v>0.90296101761059311</v>
      </c>
      <c r="G18">
        <v>2.4565142487392748</v>
      </c>
      <c r="H18">
        <v>0.17476182863178299</v>
      </c>
      <c r="I18">
        <v>0.14442667639165729</v>
      </c>
      <c r="J18">
        <v>0.16341100109961809</v>
      </c>
      <c r="K18">
        <v>0.44456122110808161</v>
      </c>
      <c r="L18">
        <f t="shared" si="0"/>
        <v>0.20710815096180532</v>
      </c>
      <c r="M18">
        <v>0.19100701271310569</v>
      </c>
      <c r="N18">
        <v>4.6038251435929142E-2</v>
      </c>
      <c r="O18">
        <v>6.5524399213047604E-2</v>
      </c>
      <c r="P18">
        <v>67.044759550247363</v>
      </c>
      <c r="Q18">
        <v>0.18220954139431361</v>
      </c>
      <c r="R18">
        <v>8.567180186795734E-3</v>
      </c>
      <c r="S18">
        <v>4.2060328006762503E-3</v>
      </c>
      <c r="T18">
        <v>5.0178164252259834E-3</v>
      </c>
      <c r="U18">
        <v>0.16050762319806761</v>
      </c>
      <c r="V18">
        <v>8.3675593702898995E-3</v>
      </c>
    </row>
    <row r="19" spans="1:22" x14ac:dyDescent="0.3">
      <c r="A19">
        <v>10000</v>
      </c>
      <c r="B19">
        <v>2</v>
      </c>
      <c r="C19" t="s">
        <v>23</v>
      </c>
      <c r="D19">
        <v>0.97922430372162728</v>
      </c>
      <c r="E19">
        <v>0.96983562769763609</v>
      </c>
      <c r="F19">
        <v>0.98740713723451234</v>
      </c>
      <c r="G19">
        <v>0.17608042186610659</v>
      </c>
      <c r="H19">
        <v>2.704497925601887E-2</v>
      </c>
      <c r="I19">
        <v>2.340548801703779E-2</v>
      </c>
      <c r="J19">
        <v>2.3829549315840519E-2</v>
      </c>
      <c r="K19">
        <v>4.2494295799442314E-3</v>
      </c>
      <c r="L19">
        <f t="shared" si="0"/>
        <v>2.7618778612042278E-2</v>
      </c>
      <c r="M19">
        <v>2.2946991702590552E-2</v>
      </c>
      <c r="N19">
        <v>4.9043094971415466E-3</v>
      </c>
      <c r="O19">
        <v>8.7165022457314431E-3</v>
      </c>
      <c r="P19">
        <v>3.3923270559773102</v>
      </c>
      <c r="Q19">
        <v>3.8108429855749817E-2</v>
      </c>
      <c r="R19">
        <v>2.9694507336760199E-3</v>
      </c>
      <c r="S19">
        <v>1.372783908129157E-3</v>
      </c>
      <c r="T19">
        <v>1.8301402317109029E-3</v>
      </c>
      <c r="U19">
        <v>3.6104563853419563E-2</v>
      </c>
      <c r="V19">
        <v>3.826694327753493E-3</v>
      </c>
    </row>
    <row r="20" spans="1:22" x14ac:dyDescent="0.3">
      <c r="A20">
        <v>10000</v>
      </c>
      <c r="B20">
        <v>2</v>
      </c>
      <c r="C20" t="s">
        <v>24</v>
      </c>
      <c r="D20">
        <v>0.59087992937923872</v>
      </c>
      <c r="E20">
        <v>0.58086596390344303</v>
      </c>
      <c r="F20">
        <v>0.75725296853185609</v>
      </c>
      <c r="G20">
        <v>6.3767438343868612</v>
      </c>
      <c r="H20">
        <v>0.34724099130729202</v>
      </c>
      <c r="I20">
        <v>0.29827906722064212</v>
      </c>
      <c r="J20">
        <v>0.38885512861843452</v>
      </c>
      <c r="K20">
        <v>3.2745062045709221</v>
      </c>
      <c r="L20">
        <f t="shared" si="0"/>
        <v>0.58766760223535319</v>
      </c>
      <c r="M20">
        <v>3.502220893870125E-3</v>
      </c>
      <c r="N20">
        <v>-6.9934422708257176E-3</v>
      </c>
      <c r="O20">
        <v>6.151896564890038E-3</v>
      </c>
      <c r="P20">
        <v>-8.4091922408628499E-3</v>
      </c>
      <c r="Q20">
        <v>1.9072711678320541E-4</v>
      </c>
      <c r="R20">
        <v>1.160072180821987E-3</v>
      </c>
      <c r="T20">
        <v>1.537509321205341E-3</v>
      </c>
      <c r="V20">
        <v>2.7071945482030972E-4</v>
      </c>
    </row>
    <row r="21" spans="1:22" x14ac:dyDescent="0.3">
      <c r="A21">
        <v>10000</v>
      </c>
      <c r="B21">
        <v>2</v>
      </c>
      <c r="C21" t="s">
        <v>25</v>
      </c>
      <c r="D21">
        <v>0.39107763397821887</v>
      </c>
      <c r="E21">
        <v>0.3462651770119069</v>
      </c>
      <c r="F21">
        <v>0.5317158512868505</v>
      </c>
      <c r="G21">
        <v>3.6283391950017809</v>
      </c>
      <c r="H21">
        <v>0.28413779648092102</v>
      </c>
      <c r="I21">
        <v>0.21983151086677269</v>
      </c>
      <c r="J21">
        <v>0.33756758317103658</v>
      </c>
      <c r="K21">
        <v>2.3035041931084619</v>
      </c>
      <c r="L21">
        <f t="shared" si="0"/>
        <v>0.72655087326406942</v>
      </c>
      <c r="M21">
        <v>7.9081495505956806E-2</v>
      </c>
      <c r="N21">
        <v>6.771322653535089E-2</v>
      </c>
      <c r="O21">
        <v>0.1066199031510572</v>
      </c>
      <c r="P21">
        <v>7.4047182805812346</v>
      </c>
      <c r="Q21">
        <v>1.6522380020979461E-2</v>
      </c>
      <c r="R21">
        <v>5.5125263927416476E-3</v>
      </c>
      <c r="S21">
        <v>5.1009374632600161E-3</v>
      </c>
      <c r="T21">
        <v>6.4007724306079424E-3</v>
      </c>
      <c r="U21">
        <v>5.3341781363778047E-2</v>
      </c>
      <c r="V21">
        <v>2.5197041333698501E-3</v>
      </c>
    </row>
    <row r="22" spans="1:22" x14ac:dyDescent="0.3">
      <c r="A22">
        <v>10000</v>
      </c>
      <c r="B22">
        <v>2</v>
      </c>
      <c r="C22" t="s">
        <v>26</v>
      </c>
      <c r="D22">
        <v>0.45076404537305509</v>
      </c>
      <c r="E22">
        <v>0.36992722085388291</v>
      </c>
      <c r="F22">
        <v>0.55846066400977257</v>
      </c>
      <c r="G22">
        <v>2.7609494699508028</v>
      </c>
      <c r="H22">
        <v>0.27779112180387799</v>
      </c>
      <c r="I22">
        <v>0.1992051130247576</v>
      </c>
      <c r="J22">
        <v>0.30073001775095037</v>
      </c>
      <c r="K22">
        <v>1.4867660994172589</v>
      </c>
      <c r="L22">
        <f t="shared" si="0"/>
        <v>0.61626725701686424</v>
      </c>
      <c r="M22">
        <v>0.2278207955043538</v>
      </c>
      <c r="N22">
        <v>0.1165716367098822</v>
      </c>
      <c r="O22">
        <v>0.1805712751461109</v>
      </c>
      <c r="P22">
        <v>17.944279061198809</v>
      </c>
      <c r="Q22">
        <v>8.4737014242501005E-3</v>
      </c>
      <c r="R22">
        <v>9.3564247043274769E-3</v>
      </c>
      <c r="S22">
        <v>6.6928284300369562E-3</v>
      </c>
      <c r="T22">
        <v>8.3298576053687182E-3</v>
      </c>
      <c r="U22">
        <v>8.3037879879681267E-2</v>
      </c>
      <c r="V22">
        <v>1.804470654323335E-3</v>
      </c>
    </row>
    <row r="23" spans="1:22" x14ac:dyDescent="0.3">
      <c r="A23">
        <v>10000</v>
      </c>
      <c r="B23">
        <v>2</v>
      </c>
      <c r="C23" t="s">
        <v>27</v>
      </c>
      <c r="D23">
        <v>0.54574318770454477</v>
      </c>
      <c r="E23">
        <v>0.43692570184443541</v>
      </c>
      <c r="F23">
        <v>0.62895416703398388</v>
      </c>
      <c r="G23">
        <v>1.940619762772394</v>
      </c>
      <c r="H23">
        <v>0.26733305860963652</v>
      </c>
      <c r="I23">
        <v>0.18701956145584969</v>
      </c>
      <c r="J23">
        <v>0.26921449573228617</v>
      </c>
      <c r="K23">
        <v>0.8306534851444114</v>
      </c>
      <c r="L23">
        <f t="shared" si="0"/>
        <v>0.48985138913793586</v>
      </c>
      <c r="M23">
        <v>0.44477983879471311</v>
      </c>
      <c r="N23">
        <v>0.2112627149952955</v>
      </c>
      <c r="O23">
        <v>0.35738482373552122</v>
      </c>
      <c r="P23">
        <v>13.164009401710899</v>
      </c>
      <c r="Q23">
        <v>1.35591883264946E-2</v>
      </c>
      <c r="R23">
        <v>1.3073316984819949E-2</v>
      </c>
      <c r="S23">
        <v>9.0099975592145293E-3</v>
      </c>
      <c r="T23">
        <v>1.1718750235593749E-2</v>
      </c>
      <c r="U23">
        <v>7.1122552881971321E-2</v>
      </c>
      <c r="V23">
        <v>2.2826014633874972E-3</v>
      </c>
    </row>
    <row r="24" spans="1:22" x14ac:dyDescent="0.3">
      <c r="A24">
        <v>10000</v>
      </c>
      <c r="B24">
        <v>2</v>
      </c>
      <c r="C24" t="s">
        <v>28</v>
      </c>
      <c r="D24">
        <v>0.65876937356992304</v>
      </c>
      <c r="E24">
        <v>0.55027403497934879</v>
      </c>
      <c r="F24">
        <v>0.73238544655719151</v>
      </c>
      <c r="G24">
        <v>1.627118799449969</v>
      </c>
      <c r="H24">
        <v>0.2486767551732543</v>
      </c>
      <c r="I24">
        <v>0.18150805794877259</v>
      </c>
      <c r="J24">
        <v>0.24157756249489279</v>
      </c>
      <c r="K24">
        <v>0.53670563131546967</v>
      </c>
      <c r="L24">
        <f t="shared" si="0"/>
        <v>0.37748681883259905</v>
      </c>
      <c r="M24">
        <v>0.46318148397089137</v>
      </c>
      <c r="N24">
        <v>0.2436816702989871</v>
      </c>
      <c r="O24">
        <v>0.40907071612219698</v>
      </c>
      <c r="P24">
        <v>8.5403551191251594</v>
      </c>
      <c r="Q24">
        <v>6.742970280143494E-2</v>
      </c>
      <c r="R24">
        <v>1.3341013998739821E-2</v>
      </c>
      <c r="S24">
        <v>9.6766420519502835E-3</v>
      </c>
      <c r="T24">
        <v>1.253754314329361E-2</v>
      </c>
      <c r="U24">
        <v>5.7286357612025662E-2</v>
      </c>
      <c r="V24">
        <v>5.0902471300604919E-3</v>
      </c>
    </row>
    <row r="25" spans="1:22" x14ac:dyDescent="0.3">
      <c r="A25">
        <v>10000</v>
      </c>
      <c r="B25">
        <v>2</v>
      </c>
      <c r="C25" t="s">
        <v>29</v>
      </c>
      <c r="D25">
        <v>0.63418163950225603</v>
      </c>
      <c r="E25">
        <v>0.60472299894703874</v>
      </c>
      <c r="F25">
        <v>0.77582406706924478</v>
      </c>
      <c r="G25">
        <v>5.2828123753960963</v>
      </c>
      <c r="H25">
        <v>0.32249051830665509</v>
      </c>
      <c r="I25">
        <v>0.26870445675324339</v>
      </c>
      <c r="J25">
        <v>0.34473202580507573</v>
      </c>
      <c r="K25">
        <v>2.3473809197464299</v>
      </c>
      <c r="L25">
        <f t="shared" si="0"/>
        <v>0.50851443532765328</v>
      </c>
      <c r="M25">
        <v>9.8098947016364735E-2</v>
      </c>
      <c r="N25">
        <v>5.5313441007395128E-3</v>
      </c>
      <c r="O25">
        <v>2.860696470803667E-2</v>
      </c>
      <c r="P25">
        <v>55.407964545967538</v>
      </c>
      <c r="Q25">
        <v>2.5507522710969729E-2</v>
      </c>
      <c r="R25">
        <v>6.1396754976339634E-3</v>
      </c>
      <c r="S25">
        <v>1.457902844094512E-3</v>
      </c>
      <c r="T25">
        <v>3.3155007849092291E-3</v>
      </c>
      <c r="U25">
        <v>0.14591479963597681</v>
      </c>
      <c r="V25">
        <v>3.1307427675064461E-3</v>
      </c>
    </row>
    <row r="26" spans="1:22" x14ac:dyDescent="0.3">
      <c r="A26">
        <v>10000</v>
      </c>
      <c r="B26">
        <v>2</v>
      </c>
      <c r="C26" t="s">
        <v>30</v>
      </c>
      <c r="D26">
        <v>0.89309712107984196</v>
      </c>
      <c r="E26">
        <v>0.85214022159564018</v>
      </c>
      <c r="F26">
        <v>0.93207208903467553</v>
      </c>
      <c r="G26">
        <v>2.0898878627954312</v>
      </c>
      <c r="H26">
        <v>0.1237611843024113</v>
      </c>
      <c r="I26">
        <v>0.1031838978711994</v>
      </c>
      <c r="J26">
        <v>0.1128626824625895</v>
      </c>
      <c r="K26">
        <v>0.2530602010466656</v>
      </c>
      <c r="L26">
        <f t="shared" si="0"/>
        <v>0.13857528076316258</v>
      </c>
      <c r="M26">
        <v>0.1238922130224856</v>
      </c>
      <c r="N26">
        <v>2.891762150926714E-2</v>
      </c>
      <c r="O26">
        <v>5.7850230598821439E-2</v>
      </c>
      <c r="P26">
        <v>46.482577233020059</v>
      </c>
      <c r="Q26">
        <v>0.13327805352205599</v>
      </c>
      <c r="R26">
        <v>6.8997801082872987E-3</v>
      </c>
      <c r="S26">
        <v>3.3334544841149599E-3</v>
      </c>
      <c r="T26">
        <v>4.7148273287921441E-3</v>
      </c>
      <c r="U26">
        <v>0.13364673234598029</v>
      </c>
      <c r="V26">
        <v>7.1563663618190981E-3</v>
      </c>
    </row>
    <row r="27" spans="1:22" x14ac:dyDescent="0.3">
      <c r="A27">
        <v>10000</v>
      </c>
      <c r="B27">
        <v>2</v>
      </c>
      <c r="C27" t="s">
        <v>31</v>
      </c>
      <c r="D27">
        <v>0.70380041396095494</v>
      </c>
      <c r="E27">
        <v>0.65661317031549016</v>
      </c>
      <c r="F27">
        <v>0.81386634030423166</v>
      </c>
      <c r="G27">
        <v>4.2030690003469893</v>
      </c>
      <c r="H27">
        <v>0.28096473083101048</v>
      </c>
      <c r="I27">
        <v>0.22904824907830351</v>
      </c>
      <c r="J27">
        <v>0.28390332186130568</v>
      </c>
      <c r="K27">
        <v>1.4661685735335031</v>
      </c>
      <c r="L27">
        <f t="shared" si="0"/>
        <v>0.39921080644121032</v>
      </c>
      <c r="M27">
        <v>0.16152087618153491</v>
      </c>
      <c r="N27">
        <v>2.71585382878358E-2</v>
      </c>
      <c r="O27">
        <v>5.2033299964744983E-2</v>
      </c>
      <c r="P27">
        <v>56.545434379538243</v>
      </c>
      <c r="Q27">
        <v>6.4575265164887874E-2</v>
      </c>
      <c r="R27">
        <v>7.8782104131061396E-3</v>
      </c>
      <c r="S27">
        <v>3.2304754197684141E-3</v>
      </c>
      <c r="T27">
        <v>4.4715071536123854E-3</v>
      </c>
      <c r="U27">
        <v>0.1474049328584193</v>
      </c>
      <c r="V27">
        <v>4.9813418198844783E-3</v>
      </c>
    </row>
    <row r="28" spans="1:22" x14ac:dyDescent="0.3">
      <c r="A28">
        <v>10000</v>
      </c>
      <c r="B28">
        <v>2</v>
      </c>
      <c r="C28" t="s">
        <v>32</v>
      </c>
      <c r="D28">
        <v>0.96566510863373933</v>
      </c>
      <c r="E28">
        <v>0.95073461104904433</v>
      </c>
      <c r="F28">
        <v>0.97911510619543207</v>
      </c>
      <c r="G28">
        <v>0.35101838390198192</v>
      </c>
      <c r="H28">
        <v>4.4097408912056733E-2</v>
      </c>
      <c r="I28">
        <v>3.7936820903548607E-2</v>
      </c>
      <c r="J28">
        <v>3.9069277583898707E-2</v>
      </c>
      <c r="K28">
        <v>1.400656020006367E-2</v>
      </c>
      <c r="L28">
        <f t="shared" si="0"/>
        <v>4.5665322809941296E-2</v>
      </c>
      <c r="M28">
        <v>3.5564880847245343E-2</v>
      </c>
      <c r="N28">
        <v>8.2407091155918058E-3</v>
      </c>
      <c r="O28">
        <v>1.325784410044723E-2</v>
      </c>
      <c r="P28">
        <v>6.4536964817592422</v>
      </c>
      <c r="Q28">
        <v>5.6079936544840683E-2</v>
      </c>
      <c r="R28">
        <v>3.6967827072298888E-3</v>
      </c>
      <c r="S28">
        <v>1.7794899402414971E-3</v>
      </c>
      <c r="T28">
        <v>2.257094273324147E-3</v>
      </c>
      <c r="U28">
        <v>4.9798643546419871E-2</v>
      </c>
      <c r="V28">
        <v>4.6421268286058652E-3</v>
      </c>
    </row>
    <row r="29" spans="1:22" x14ac:dyDescent="0.3">
      <c r="A29">
        <v>10000</v>
      </c>
      <c r="B29">
        <v>2</v>
      </c>
      <c r="C29" t="s">
        <v>33</v>
      </c>
      <c r="D29">
        <v>0.72737378378483508</v>
      </c>
      <c r="E29">
        <v>0.62376102693403168</v>
      </c>
      <c r="F29">
        <v>0.79014702050226859</v>
      </c>
      <c r="G29">
        <v>1.100348092029134</v>
      </c>
      <c r="H29">
        <v>0.2200881422835306</v>
      </c>
      <c r="I29">
        <v>0.16491962347799641</v>
      </c>
      <c r="J29">
        <v>0.2089113354099893</v>
      </c>
      <c r="K29">
        <v>0.2909271102174335</v>
      </c>
      <c r="L29">
        <f t="shared" si="0"/>
        <v>0.30257915144854192</v>
      </c>
      <c r="M29">
        <v>0.40677533371929248</v>
      </c>
      <c r="N29">
        <v>0.21291543935250631</v>
      </c>
      <c r="O29">
        <v>0.31020229165539792</v>
      </c>
      <c r="P29">
        <v>9.2597443107475126</v>
      </c>
      <c r="Q29">
        <v>0.1110421434678459</v>
      </c>
      <c r="R29">
        <v>1.25023182555959E-2</v>
      </c>
      <c r="S29">
        <v>9.045171850020536E-3</v>
      </c>
      <c r="T29">
        <v>1.091781537468383E-2</v>
      </c>
      <c r="U29">
        <v>5.9650315120856917E-2</v>
      </c>
      <c r="V29">
        <v>6.5321652538959203E-3</v>
      </c>
    </row>
    <row r="30" spans="1:22" x14ac:dyDescent="0.3">
      <c r="A30">
        <v>10000</v>
      </c>
      <c r="B30">
        <v>2</v>
      </c>
      <c r="C30" t="s">
        <v>34</v>
      </c>
      <c r="D30">
        <v>0.9285489369593285</v>
      </c>
      <c r="E30">
        <v>0.89565722949219528</v>
      </c>
      <c r="F30">
        <v>0.95374658727206363</v>
      </c>
      <c r="G30">
        <v>0.40988258682975542</v>
      </c>
      <c r="H30">
        <v>8.3535755119891059E-2</v>
      </c>
      <c r="I30">
        <v>7.040841035633566E-2</v>
      </c>
      <c r="J30">
        <v>7.4974866367883558E-2</v>
      </c>
      <c r="K30">
        <v>3.2221234219019138E-2</v>
      </c>
      <c r="L30">
        <f t="shared" si="0"/>
        <v>8.9963761515296448E-2</v>
      </c>
      <c r="M30">
        <v>8.4564202319194925E-2</v>
      </c>
      <c r="N30">
        <v>2.9157138053493108E-2</v>
      </c>
      <c r="O30">
        <v>3.5804816510438313E-2</v>
      </c>
      <c r="P30">
        <v>4.0222029112630002</v>
      </c>
      <c r="Q30">
        <v>9.869308064365849E-2</v>
      </c>
      <c r="R30">
        <v>5.7004156438769686E-3</v>
      </c>
      <c r="S30">
        <v>3.3472310501203241E-3</v>
      </c>
      <c r="T30">
        <v>3.709231772326722E-3</v>
      </c>
      <c r="U30">
        <v>3.9313818920536307E-2</v>
      </c>
      <c r="V30">
        <v>6.1582398210295311E-3</v>
      </c>
    </row>
    <row r="31" spans="1:22" x14ac:dyDescent="0.3">
      <c r="A31">
        <v>10000</v>
      </c>
      <c r="B31">
        <v>2</v>
      </c>
      <c r="C31" t="s">
        <v>35</v>
      </c>
      <c r="D31">
        <v>0.99405678258562968</v>
      </c>
      <c r="E31">
        <v>0.99105459604610746</v>
      </c>
      <c r="F31">
        <v>0.99632827156052128</v>
      </c>
      <c r="G31">
        <v>0.1076710525268396</v>
      </c>
      <c r="H31">
        <v>7.6765340127073686E-3</v>
      </c>
      <c r="I31">
        <v>6.6875441673262936E-3</v>
      </c>
      <c r="J31">
        <v>6.7231304388268688E-3</v>
      </c>
      <c r="K31">
        <v>7.2655424049135775E-4</v>
      </c>
      <c r="L31">
        <f t="shared" si="0"/>
        <v>7.7224300937216326E-3</v>
      </c>
      <c r="M31">
        <v>6.2150477450096898E-3</v>
      </c>
      <c r="N31">
        <v>1.8195767082172961E-3</v>
      </c>
      <c r="O31">
        <v>2.1439638052847309E-3</v>
      </c>
      <c r="P31">
        <v>2.2552467571531891</v>
      </c>
      <c r="Q31">
        <v>1.0188873956210461E-2</v>
      </c>
      <c r="R31">
        <v>1.545380684021844E-3</v>
      </c>
      <c r="S31">
        <v>8.361774078317958E-4</v>
      </c>
      <c r="T31">
        <v>9.0765743522097067E-4</v>
      </c>
      <c r="U31">
        <v>2.943813404296497E-2</v>
      </c>
      <c r="V31">
        <v>1.9786835345151732E-3</v>
      </c>
    </row>
    <row r="32" spans="1:22" x14ac:dyDescent="0.3">
      <c r="A32">
        <v>10000</v>
      </c>
      <c r="B32">
        <v>3</v>
      </c>
      <c r="C32" t="s">
        <v>21</v>
      </c>
      <c r="D32">
        <v>0.79504376434600021</v>
      </c>
      <c r="E32">
        <v>0.74392793656237621</v>
      </c>
      <c r="F32">
        <v>0.87120681249632659</v>
      </c>
      <c r="G32">
        <v>2.9983393921072028</v>
      </c>
      <c r="H32">
        <v>0.2165361276484549</v>
      </c>
      <c r="I32">
        <v>0.17704566442500699</v>
      </c>
      <c r="J32">
        <v>0.2073364655221169</v>
      </c>
      <c r="K32">
        <v>0.71356775805499262</v>
      </c>
      <c r="L32">
        <f t="shared" si="0"/>
        <v>0.27235749446645446</v>
      </c>
      <c r="M32">
        <v>0.17783734526559641</v>
      </c>
      <c r="N32">
        <v>4.544226150180166E-2</v>
      </c>
      <c r="O32">
        <v>6.2996563423992402E-2</v>
      </c>
      <c r="P32">
        <v>67.935688338651502</v>
      </c>
      <c r="Q32">
        <v>0.12598596214551819</v>
      </c>
      <c r="R32">
        <v>8.2665582110895679E-3</v>
      </c>
      <c r="S32">
        <v>4.1787194374209311E-3</v>
      </c>
      <c r="T32">
        <v>4.9200744469591442E-3</v>
      </c>
      <c r="U32">
        <v>0.16157056178269111</v>
      </c>
      <c r="V32">
        <v>6.9578381707507946E-3</v>
      </c>
    </row>
    <row r="33" spans="1:22" x14ac:dyDescent="0.3">
      <c r="A33">
        <v>10000</v>
      </c>
      <c r="B33">
        <v>3</v>
      </c>
      <c r="C33" t="s">
        <v>22</v>
      </c>
      <c r="D33">
        <v>0.84863777641955862</v>
      </c>
      <c r="E33">
        <v>0.80341065057926486</v>
      </c>
      <c r="F33">
        <v>0.90595441343372174</v>
      </c>
      <c r="G33">
        <v>2.4076271172680128</v>
      </c>
      <c r="H33">
        <v>0.17020186714987981</v>
      </c>
      <c r="I33">
        <v>0.1407974023951499</v>
      </c>
      <c r="J33">
        <v>0.15876815674265821</v>
      </c>
      <c r="K33">
        <v>0.42193571096306309</v>
      </c>
      <c r="L33">
        <f t="shared" si="0"/>
        <v>0.20055890967754136</v>
      </c>
      <c r="M33">
        <v>0.18189874212263199</v>
      </c>
      <c r="N33">
        <v>4.7140545317245652E-2</v>
      </c>
      <c r="O33">
        <v>6.2920119306408659E-2</v>
      </c>
      <c r="P33">
        <v>66.892419202157953</v>
      </c>
      <c r="Q33">
        <v>0.1770176896482174</v>
      </c>
      <c r="R33">
        <v>8.3604199491731888E-3</v>
      </c>
      <c r="S33">
        <v>4.2560874810464522E-3</v>
      </c>
      <c r="T33">
        <v>4.9170883720236818E-3</v>
      </c>
      <c r="U33">
        <v>0.16032516529153371</v>
      </c>
      <c r="V33">
        <v>8.247485849557765E-3</v>
      </c>
    </row>
    <row r="34" spans="1:22" x14ac:dyDescent="0.3">
      <c r="A34">
        <v>10000</v>
      </c>
      <c r="B34">
        <v>3</v>
      </c>
      <c r="C34" t="s">
        <v>23</v>
      </c>
      <c r="D34">
        <v>0.97777081831220258</v>
      </c>
      <c r="E34">
        <v>0.96767624783924711</v>
      </c>
      <c r="F34">
        <v>0.98648228730999576</v>
      </c>
      <c r="G34">
        <v>0.18090108913216671</v>
      </c>
      <c r="H34">
        <v>2.8807690587715859E-2</v>
      </c>
      <c r="I34">
        <v>2.4912456375206098E-2</v>
      </c>
      <c r="J34">
        <v>2.5396610697430669E-2</v>
      </c>
      <c r="K34">
        <v>4.6572296274663087E-3</v>
      </c>
      <c r="L34">
        <f t="shared" si="0"/>
        <v>2.9462620532532145E-2</v>
      </c>
      <c r="M34">
        <v>2.6180698913860219E-2</v>
      </c>
      <c r="N34">
        <v>4.6616854197865081E-3</v>
      </c>
      <c r="O34">
        <v>1.1128186325025069E-2</v>
      </c>
      <c r="P34">
        <v>3.2814200580916002</v>
      </c>
      <c r="Q34">
        <v>4.28684835970339E-2</v>
      </c>
      <c r="R34">
        <v>3.1717858920775359E-3</v>
      </c>
      <c r="S34">
        <v>1.338396297405473E-3</v>
      </c>
      <c r="T34">
        <v>2.067880506846735E-3</v>
      </c>
      <c r="U34">
        <v>3.5509467460659867E-2</v>
      </c>
      <c r="V34">
        <v>4.0586565822124474E-3</v>
      </c>
    </row>
    <row r="35" spans="1:22" x14ac:dyDescent="0.3">
      <c r="A35">
        <v>10000</v>
      </c>
      <c r="B35">
        <v>3</v>
      </c>
      <c r="C35" t="s">
        <v>24</v>
      </c>
      <c r="D35">
        <v>0.59087992937923872</v>
      </c>
      <c r="E35">
        <v>0.58086596390344303</v>
      </c>
      <c r="F35">
        <v>0.75725296853185609</v>
      </c>
      <c r="G35">
        <v>6.3767438343868612</v>
      </c>
      <c r="H35">
        <v>0.34724099130729202</v>
      </c>
      <c r="I35">
        <v>0.29827906722064212</v>
      </c>
      <c r="J35">
        <v>0.38885512861843452</v>
      </c>
      <c r="K35">
        <v>3.2745062045709221</v>
      </c>
      <c r="L35">
        <f t="shared" si="0"/>
        <v>0.58766760223535319</v>
      </c>
      <c r="M35">
        <v>3.502220893870125E-3</v>
      </c>
      <c r="N35">
        <v>-6.9934422708257176E-3</v>
      </c>
      <c r="O35">
        <v>6.151896564890038E-3</v>
      </c>
      <c r="P35">
        <v>-8.4091922408628499E-3</v>
      </c>
      <c r="Q35">
        <v>1.9072711678320541E-4</v>
      </c>
      <c r="R35">
        <v>1.160072180821987E-3</v>
      </c>
      <c r="T35">
        <v>1.537509321205341E-3</v>
      </c>
      <c r="V35">
        <v>2.7071945482030972E-4</v>
      </c>
    </row>
    <row r="36" spans="1:22" x14ac:dyDescent="0.3">
      <c r="A36">
        <v>10000</v>
      </c>
      <c r="B36">
        <v>3</v>
      </c>
      <c r="C36" t="s">
        <v>25</v>
      </c>
      <c r="D36">
        <v>0.39107763397821887</v>
      </c>
      <c r="E36">
        <v>0.3462651770119069</v>
      </c>
      <c r="F36">
        <v>0.5317158512868505</v>
      </c>
      <c r="G36">
        <v>3.6283391950017809</v>
      </c>
      <c r="H36">
        <v>0.28413779648092102</v>
      </c>
      <c r="I36">
        <v>0.21983151086677269</v>
      </c>
      <c r="J36">
        <v>0.33756758317103658</v>
      </c>
      <c r="K36">
        <v>2.3035041931084619</v>
      </c>
      <c r="L36">
        <f t="shared" si="0"/>
        <v>0.72655087326406942</v>
      </c>
      <c r="M36">
        <v>7.9081495505956806E-2</v>
      </c>
      <c r="N36">
        <v>6.771322653535089E-2</v>
      </c>
      <c r="O36">
        <v>0.1066199031510572</v>
      </c>
      <c r="P36">
        <v>7.4047182805812346</v>
      </c>
      <c r="Q36">
        <v>1.6522380020979461E-2</v>
      </c>
      <c r="R36">
        <v>5.5125263927416476E-3</v>
      </c>
      <c r="S36">
        <v>5.1009374632600161E-3</v>
      </c>
      <c r="T36">
        <v>6.4007724306079424E-3</v>
      </c>
      <c r="U36">
        <v>5.3341781363778047E-2</v>
      </c>
      <c r="V36">
        <v>2.5197041333698501E-3</v>
      </c>
    </row>
    <row r="37" spans="1:22" x14ac:dyDescent="0.3">
      <c r="A37">
        <v>10000</v>
      </c>
      <c r="B37">
        <v>3</v>
      </c>
      <c r="C37" t="s">
        <v>26</v>
      </c>
      <c r="D37">
        <v>0.44966451479349651</v>
      </c>
      <c r="E37">
        <v>0.36989811488643831</v>
      </c>
      <c r="F37">
        <v>0.55842837987496741</v>
      </c>
      <c r="G37">
        <v>2.779157729666196</v>
      </c>
      <c r="H37">
        <v>0.27834718405793413</v>
      </c>
      <c r="I37">
        <v>0.20007620040212559</v>
      </c>
      <c r="J37">
        <v>0.30205135940311512</v>
      </c>
      <c r="K37">
        <v>1.503233718940471</v>
      </c>
      <c r="L37">
        <f t="shared" si="0"/>
        <v>0.61901078448621194</v>
      </c>
      <c r="M37">
        <v>0.22438048986766909</v>
      </c>
      <c r="N37">
        <v>0.1097307525848662</v>
      </c>
      <c r="O37">
        <v>0.17860771856982249</v>
      </c>
      <c r="P37">
        <v>16.763843397527008</v>
      </c>
      <c r="Q37">
        <v>8.8084454848464753E-3</v>
      </c>
      <c r="R37">
        <v>9.2855106166331042E-3</v>
      </c>
      <c r="S37">
        <v>6.4934787534687739E-3</v>
      </c>
      <c r="T37">
        <v>8.2844438073517625E-3</v>
      </c>
      <c r="U37">
        <v>8.0260163948197891E-2</v>
      </c>
      <c r="V37">
        <v>1.839767236223573E-3</v>
      </c>
    </row>
    <row r="38" spans="1:22" x14ac:dyDescent="0.3">
      <c r="A38">
        <v>10000</v>
      </c>
      <c r="B38">
        <v>3</v>
      </c>
      <c r="C38" t="s">
        <v>27</v>
      </c>
      <c r="D38">
        <v>0.53951238482629349</v>
      </c>
      <c r="E38">
        <v>0.43183517180660053</v>
      </c>
      <c r="F38">
        <v>0.62385755316691627</v>
      </c>
      <c r="G38">
        <v>1.984859502076787</v>
      </c>
      <c r="H38">
        <v>0.26829118847287831</v>
      </c>
      <c r="I38">
        <v>0.18764547672392501</v>
      </c>
      <c r="J38">
        <v>0.27108502413567898</v>
      </c>
      <c r="K38">
        <v>0.86248164071270816</v>
      </c>
      <c r="L38">
        <f t="shared" si="0"/>
        <v>0.49728457773821055</v>
      </c>
      <c r="M38">
        <v>0.43004245509346439</v>
      </c>
      <c r="N38">
        <v>0.21409943676431981</v>
      </c>
      <c r="O38">
        <v>0.34011230007018822</v>
      </c>
      <c r="P38">
        <v>14.19247409970499</v>
      </c>
      <c r="Q38">
        <v>1.198589521456745E-2</v>
      </c>
      <c r="R38">
        <v>1.2854906177138029E-2</v>
      </c>
      <c r="S38">
        <v>9.0702865454074123E-3</v>
      </c>
      <c r="T38">
        <v>1.1432057867997711E-2</v>
      </c>
      <c r="U38">
        <v>7.3848605719732341E-2</v>
      </c>
      <c r="V38">
        <v>2.146092729541923E-3</v>
      </c>
    </row>
    <row r="39" spans="1:22" x14ac:dyDescent="0.3">
      <c r="A39">
        <v>10000</v>
      </c>
      <c r="B39">
        <v>3</v>
      </c>
      <c r="C39" t="s">
        <v>28</v>
      </c>
      <c r="D39">
        <v>0.64408181241900364</v>
      </c>
      <c r="E39">
        <v>0.53142192681772915</v>
      </c>
      <c r="F39">
        <v>0.71644795917281834</v>
      </c>
      <c r="G39">
        <v>1.6198098192848109</v>
      </c>
      <c r="H39">
        <v>0.24952750678066879</v>
      </c>
      <c r="I39">
        <v>0.17990032960045271</v>
      </c>
      <c r="J39">
        <v>0.24253651852225699</v>
      </c>
      <c r="K39">
        <v>0.54834831924301686</v>
      </c>
      <c r="L39">
        <f t="shared" si="0"/>
        <v>0.38741585613713952</v>
      </c>
      <c r="M39">
        <v>0.49174938840000848</v>
      </c>
      <c r="N39">
        <v>0.25518811455782919</v>
      </c>
      <c r="O39">
        <v>0.42722724929017308</v>
      </c>
      <c r="P39">
        <v>8.3374045257428833</v>
      </c>
      <c r="Q39">
        <v>6.0261086874749271E-2</v>
      </c>
      <c r="R39">
        <v>1.3746279155509741E-2</v>
      </c>
      <c r="S39">
        <v>9.9024684308890876E-3</v>
      </c>
      <c r="T39">
        <v>1.281276077097495E-2</v>
      </c>
      <c r="U39">
        <v>5.6601596602325541E-2</v>
      </c>
      <c r="V39">
        <v>4.8120676606333377E-3</v>
      </c>
    </row>
    <row r="40" spans="1:22" x14ac:dyDescent="0.3">
      <c r="A40">
        <v>10000</v>
      </c>
      <c r="B40">
        <v>3</v>
      </c>
      <c r="C40" t="s">
        <v>29</v>
      </c>
      <c r="D40">
        <v>0.64931906065153555</v>
      </c>
      <c r="E40">
        <v>0.61570075643944777</v>
      </c>
      <c r="F40">
        <v>0.78413585427995802</v>
      </c>
      <c r="G40">
        <v>5.0278442541495956</v>
      </c>
      <c r="H40">
        <v>0.31471955596180512</v>
      </c>
      <c r="I40">
        <v>0.26076563844315082</v>
      </c>
      <c r="J40">
        <v>0.33210238013990212</v>
      </c>
      <c r="K40">
        <v>2.1294257043112599</v>
      </c>
      <c r="L40">
        <f t="shared" si="0"/>
        <v>0.48469169478254842</v>
      </c>
      <c r="M40">
        <v>0.1083200265630799</v>
      </c>
      <c r="N40">
        <v>1.8518980348051849E-2</v>
      </c>
      <c r="O40">
        <v>2.7908364206164219E-2</v>
      </c>
      <c r="P40">
        <v>58.737742071350063</v>
      </c>
      <c r="Q40">
        <v>2.9369207865450511E-2</v>
      </c>
      <c r="R40">
        <v>6.4516028321330776E-3</v>
      </c>
      <c r="S40">
        <v>2.6676065823677932E-3</v>
      </c>
      <c r="T40">
        <v>3.2747672306922722E-3</v>
      </c>
      <c r="U40">
        <v>0.15023525860676981</v>
      </c>
      <c r="V40">
        <v>3.3593817727257331E-3</v>
      </c>
    </row>
    <row r="41" spans="1:22" x14ac:dyDescent="0.3">
      <c r="A41">
        <v>10000</v>
      </c>
      <c r="B41">
        <v>3</v>
      </c>
      <c r="C41" t="s">
        <v>30</v>
      </c>
      <c r="D41">
        <v>0.89368673465124893</v>
      </c>
      <c r="E41">
        <v>0.85360175549651396</v>
      </c>
      <c r="F41">
        <v>0.93282461909378456</v>
      </c>
      <c r="G41">
        <v>2.1108898886207208</v>
      </c>
      <c r="H41">
        <v>0.1232328894385465</v>
      </c>
      <c r="I41">
        <v>0.1028517575200847</v>
      </c>
      <c r="J41">
        <v>0.1123974393374958</v>
      </c>
      <c r="K41">
        <v>0.25434429296567168</v>
      </c>
      <c r="L41">
        <f t="shared" si="0"/>
        <v>0.13789271414735357</v>
      </c>
      <c r="M41">
        <v>0.14494764396923651</v>
      </c>
      <c r="N41">
        <v>3.7619296129679673E-2</v>
      </c>
      <c r="O41">
        <v>5.7461414431564453E-2</v>
      </c>
      <c r="P41">
        <v>54.651375151678707</v>
      </c>
      <c r="Q41">
        <v>0.16002727720151541</v>
      </c>
      <c r="R41">
        <v>7.4630925139252359E-3</v>
      </c>
      <c r="S41">
        <v>3.802056599379038E-3</v>
      </c>
      <c r="T41">
        <v>4.6989562446043262E-3</v>
      </c>
      <c r="U41">
        <v>0.14491515046467099</v>
      </c>
      <c r="V41">
        <v>7.8417005321494686E-3</v>
      </c>
    </row>
    <row r="42" spans="1:22" x14ac:dyDescent="0.3">
      <c r="A42">
        <v>10000</v>
      </c>
      <c r="B42">
        <v>3</v>
      </c>
      <c r="C42" t="s">
        <v>31</v>
      </c>
      <c r="D42">
        <v>0.71307287135507458</v>
      </c>
      <c r="E42">
        <v>0.66434847301536404</v>
      </c>
      <c r="F42">
        <v>0.81927344083049602</v>
      </c>
      <c r="G42">
        <v>4.0359979504939467</v>
      </c>
      <c r="H42">
        <v>0.27477350825433028</v>
      </c>
      <c r="I42">
        <v>0.22369278857865901</v>
      </c>
      <c r="J42">
        <v>0.27585757781002429</v>
      </c>
      <c r="K42">
        <v>1.3589609563577101</v>
      </c>
      <c r="L42">
        <f t="shared" si="0"/>
        <v>0.38533720646554626</v>
      </c>
      <c r="M42">
        <v>0.15438494069712169</v>
      </c>
      <c r="N42">
        <v>3.2773442518726187E-2</v>
      </c>
      <c r="O42">
        <v>4.6932444487396537E-2</v>
      </c>
      <c r="P42">
        <v>56.415213135835756</v>
      </c>
      <c r="Q42">
        <v>6.60826978359111E-2</v>
      </c>
      <c r="R42">
        <v>7.7022163344889717E-3</v>
      </c>
      <c r="S42">
        <v>3.5487407700652341E-3</v>
      </c>
      <c r="T42">
        <v>4.2466828913822448E-3</v>
      </c>
      <c r="U42">
        <v>0.1472351020130015</v>
      </c>
      <c r="V42">
        <v>5.0391481575707518E-3</v>
      </c>
    </row>
    <row r="43" spans="1:22" x14ac:dyDescent="0.3">
      <c r="A43">
        <v>10000</v>
      </c>
      <c r="B43">
        <v>3</v>
      </c>
      <c r="C43" t="s">
        <v>32</v>
      </c>
      <c r="D43">
        <v>0.96432520164750579</v>
      </c>
      <c r="E43">
        <v>0.94860163767296235</v>
      </c>
      <c r="F43">
        <v>0.97817343289693648</v>
      </c>
      <c r="G43">
        <v>0.36634293498169979</v>
      </c>
      <c r="H43">
        <v>4.5511282555278157E-2</v>
      </c>
      <c r="I43">
        <v>3.9119610828170837E-2</v>
      </c>
      <c r="J43">
        <v>4.0339129195744082E-2</v>
      </c>
      <c r="K43">
        <v>1.5107704305982629E-2</v>
      </c>
      <c r="L43">
        <f t="shared" si="0"/>
        <v>4.7194952986320586E-2</v>
      </c>
      <c r="M43">
        <v>4.1747990610320217E-2</v>
      </c>
      <c r="N43">
        <v>8.1144234970311289E-3</v>
      </c>
      <c r="O43">
        <v>1.6609770716988981E-2</v>
      </c>
      <c r="P43">
        <v>6.9693634679058967</v>
      </c>
      <c r="Q43">
        <v>6.4409182644266899E-2</v>
      </c>
      <c r="R43">
        <v>4.0052629522944073E-3</v>
      </c>
      <c r="S43">
        <v>1.765802307476269E-3</v>
      </c>
      <c r="T43">
        <v>2.5263589946758198E-3</v>
      </c>
      <c r="U43">
        <v>5.1749934237147723E-2</v>
      </c>
      <c r="V43">
        <v>4.9749318854061834E-3</v>
      </c>
    </row>
    <row r="44" spans="1:22" x14ac:dyDescent="0.3">
      <c r="A44">
        <v>10000</v>
      </c>
      <c r="B44">
        <v>3</v>
      </c>
      <c r="C44" t="s">
        <v>33</v>
      </c>
      <c r="D44">
        <v>0.74439106278572109</v>
      </c>
      <c r="E44">
        <v>0.64508687758328298</v>
      </c>
      <c r="F44">
        <v>0.80568496379035248</v>
      </c>
      <c r="G44">
        <v>1.0599475522761139</v>
      </c>
      <c r="H44">
        <v>0.21327057425328841</v>
      </c>
      <c r="I44">
        <v>0.16149649208287431</v>
      </c>
      <c r="J44">
        <v>0.20170197208710261</v>
      </c>
      <c r="K44">
        <v>0.26535621391914271</v>
      </c>
      <c r="L44">
        <f t="shared" si="0"/>
        <v>0.28650340515262213</v>
      </c>
      <c r="M44">
        <v>0.39196681577952319</v>
      </c>
      <c r="N44">
        <v>0.19057044221017949</v>
      </c>
      <c r="O44">
        <v>0.29416625326112722</v>
      </c>
      <c r="P44">
        <v>8.1297190069894327</v>
      </c>
      <c r="Q44">
        <v>0.12388215566762251</v>
      </c>
      <c r="R44">
        <v>1.227263718507994E-2</v>
      </c>
      <c r="S44">
        <v>8.5573839030960198E-3</v>
      </c>
      <c r="T44">
        <v>1.063187028860868E-2</v>
      </c>
      <c r="U44">
        <v>5.5892175297569791E-2</v>
      </c>
      <c r="V44">
        <v>6.8995000465154463E-3</v>
      </c>
    </row>
    <row r="45" spans="1:22" x14ac:dyDescent="0.3">
      <c r="A45">
        <v>10000</v>
      </c>
      <c r="B45">
        <v>3</v>
      </c>
      <c r="C45" t="s">
        <v>34</v>
      </c>
      <c r="D45">
        <v>0.93473615470541083</v>
      </c>
      <c r="E45">
        <v>0.90487050138110059</v>
      </c>
      <c r="F45">
        <v>0.95814632244542453</v>
      </c>
      <c r="G45">
        <v>0.41243061056096147</v>
      </c>
      <c r="H45">
        <v>7.7444363068868941E-2</v>
      </c>
      <c r="I45">
        <v>6.5509200551746874E-2</v>
      </c>
      <c r="J45">
        <v>6.9366168417684504E-2</v>
      </c>
      <c r="K45">
        <v>2.9858415695593971E-2</v>
      </c>
      <c r="L45">
        <f t="shared" si="0"/>
        <v>8.2851575472948427E-2</v>
      </c>
      <c r="M45">
        <v>7.755962410123704E-2</v>
      </c>
      <c r="N45">
        <v>2.6141886963540039E-2</v>
      </c>
      <c r="O45">
        <v>3.106047675358484E-2</v>
      </c>
      <c r="P45">
        <v>3.8606050919808612</v>
      </c>
      <c r="Q45">
        <v>9.4826877165727741E-2</v>
      </c>
      <c r="R45">
        <v>5.4592262417571006E-3</v>
      </c>
      <c r="S45">
        <v>3.1694339904964099E-3</v>
      </c>
      <c r="T45">
        <v>3.4547553951697449E-3</v>
      </c>
      <c r="U45">
        <v>3.8515978405830743E-2</v>
      </c>
      <c r="V45">
        <v>6.0364133273388297E-3</v>
      </c>
    </row>
    <row r="46" spans="1:22" x14ac:dyDescent="0.3">
      <c r="A46">
        <v>10000</v>
      </c>
      <c r="B46">
        <v>3</v>
      </c>
      <c r="C46" t="s">
        <v>35</v>
      </c>
      <c r="D46">
        <v>0.99328593858204084</v>
      </c>
      <c r="E46">
        <v>0.9898231989800973</v>
      </c>
      <c r="F46">
        <v>0.9958187334672427</v>
      </c>
      <c r="G46">
        <v>0.1181195251306552</v>
      </c>
      <c r="H46">
        <v>8.5967704954452388E-3</v>
      </c>
      <c r="I46">
        <v>7.4857233253493678E-3</v>
      </c>
      <c r="J46">
        <v>7.5310656778064594E-3</v>
      </c>
      <c r="K46">
        <v>8.9330103129611098E-4</v>
      </c>
      <c r="L46">
        <f t="shared" si="0"/>
        <v>8.6548798905957576E-3</v>
      </c>
      <c r="M46">
        <v>3.483909279227732E-3</v>
      </c>
      <c r="N46">
        <v>2.5598450958668022E-3</v>
      </c>
      <c r="O46">
        <v>-5.4024363953189961E-6</v>
      </c>
      <c r="P46">
        <v>2.1611736321394299</v>
      </c>
      <c r="Q46">
        <v>5.5639269687107846E-3</v>
      </c>
      <c r="R46">
        <v>1.1570354456219029E-3</v>
      </c>
      <c r="S46">
        <v>9.9179082826315748E-4</v>
      </c>
      <c r="U46">
        <v>2.881761766263273E-2</v>
      </c>
      <c r="V46">
        <v>1.46219049151444E-3</v>
      </c>
    </row>
    <row r="47" spans="1:22" x14ac:dyDescent="0.3">
      <c r="A47">
        <v>10000</v>
      </c>
      <c r="B47">
        <v>4</v>
      </c>
      <c r="C47" t="s">
        <v>21</v>
      </c>
      <c r="D47">
        <v>0.79788360692530857</v>
      </c>
      <c r="E47">
        <v>0.74652891035717728</v>
      </c>
      <c r="F47">
        <v>0.87279585636162738</v>
      </c>
      <c r="G47">
        <v>2.9382940745705488</v>
      </c>
      <c r="H47">
        <v>0.2138755507318493</v>
      </c>
      <c r="I47">
        <v>0.17485712256613689</v>
      </c>
      <c r="J47">
        <v>0.20443223284952619</v>
      </c>
      <c r="K47">
        <v>0.68822739481946815</v>
      </c>
      <c r="L47">
        <f t="shared" si="0"/>
        <v>0.26805357181861567</v>
      </c>
      <c r="M47">
        <v>0.17846318879722109</v>
      </c>
      <c r="N47">
        <v>4.9093797527553398E-2</v>
      </c>
      <c r="O47">
        <v>6.1797950391441363E-2</v>
      </c>
      <c r="P47">
        <v>69.55065522755207</v>
      </c>
      <c r="Q47">
        <v>0.1279447779521323</v>
      </c>
      <c r="R47">
        <v>8.2810912335895843E-3</v>
      </c>
      <c r="S47">
        <v>4.343367312033523E-3</v>
      </c>
      <c r="T47">
        <v>4.8730434154479561E-3</v>
      </c>
      <c r="U47">
        <v>0.1634797097059425</v>
      </c>
      <c r="V47">
        <v>7.0117193929342698E-3</v>
      </c>
    </row>
    <row r="48" spans="1:22" x14ac:dyDescent="0.3">
      <c r="A48">
        <v>10000</v>
      </c>
      <c r="B48">
        <v>4</v>
      </c>
      <c r="C48" t="s">
        <v>22</v>
      </c>
      <c r="D48">
        <v>0.84290944423191849</v>
      </c>
      <c r="E48">
        <v>0.79683959368043755</v>
      </c>
      <c r="F48">
        <v>0.90227522288772433</v>
      </c>
      <c r="G48">
        <v>2.4777027435211592</v>
      </c>
      <c r="H48">
        <v>0.17545788689788719</v>
      </c>
      <c r="I48">
        <v>0.14493656955938219</v>
      </c>
      <c r="J48">
        <v>0.16411417886473451</v>
      </c>
      <c r="K48">
        <v>0.45066753570210127</v>
      </c>
      <c r="L48">
        <f t="shared" si="0"/>
        <v>0.2081574575994567</v>
      </c>
      <c r="M48">
        <v>0.20705751453644911</v>
      </c>
      <c r="N48">
        <v>4.4158171272658968E-2</v>
      </c>
      <c r="O48">
        <v>7.8113277059147751E-2</v>
      </c>
      <c r="P48">
        <v>69.856298616145068</v>
      </c>
      <c r="Q48">
        <v>0.1959786092393222</v>
      </c>
      <c r="R48">
        <v>8.9198744839233627E-3</v>
      </c>
      <c r="S48">
        <v>4.1192560171890626E-3</v>
      </c>
      <c r="T48">
        <v>5.4786767094586568E-3</v>
      </c>
      <c r="U48">
        <v>0.16383852528851059</v>
      </c>
      <c r="V48">
        <v>8.677958734824515E-3</v>
      </c>
    </row>
    <row r="49" spans="1:22" x14ac:dyDescent="0.3">
      <c r="A49">
        <v>10000</v>
      </c>
      <c r="B49">
        <v>4</v>
      </c>
      <c r="C49" t="s">
        <v>23</v>
      </c>
      <c r="D49">
        <v>0.97682104722807106</v>
      </c>
      <c r="E49">
        <v>0.96653129788672121</v>
      </c>
      <c r="F49">
        <v>0.98599062293895923</v>
      </c>
      <c r="G49">
        <v>0.1874632784016039</v>
      </c>
      <c r="H49">
        <v>3.0199176434250848E-2</v>
      </c>
      <c r="I49">
        <v>2.61102548225213E-2</v>
      </c>
      <c r="J49">
        <v>2.6635936646688941E-2</v>
      </c>
      <c r="K49">
        <v>5.0642063838317614E-3</v>
      </c>
      <c r="L49">
        <f t="shared" si="0"/>
        <v>3.0915771645120844E-2</v>
      </c>
      <c r="M49">
        <v>2.2128299672758651E-2</v>
      </c>
      <c r="N49">
        <v>5.2951356552297033E-3</v>
      </c>
      <c r="O49">
        <v>7.3276753166290516E-3</v>
      </c>
      <c r="P49">
        <v>3.3234193079888561</v>
      </c>
      <c r="Q49">
        <v>3.6792659766205257E-2</v>
      </c>
      <c r="R49">
        <v>2.9159983042384061E-3</v>
      </c>
      <c r="S49">
        <v>1.42643435581412E-3</v>
      </c>
      <c r="T49">
        <v>1.6780169904773989E-3</v>
      </c>
      <c r="U49">
        <v>3.5735989700046752E-2</v>
      </c>
      <c r="V49">
        <v>3.760051879510398E-3</v>
      </c>
    </row>
    <row r="50" spans="1:22" x14ac:dyDescent="0.3">
      <c r="A50">
        <v>10000</v>
      </c>
      <c r="B50">
        <v>4</v>
      </c>
      <c r="C50" t="s">
        <v>24</v>
      </c>
      <c r="D50">
        <v>0.59087992937923872</v>
      </c>
      <c r="E50">
        <v>0.58086596390344303</v>
      </c>
      <c r="F50">
        <v>0.75725296853185609</v>
      </c>
      <c r="G50">
        <v>6.3767438343868612</v>
      </c>
      <c r="H50">
        <v>0.34724099130729202</v>
      </c>
      <c r="I50">
        <v>0.29827906722064212</v>
      </c>
      <c r="J50">
        <v>0.38885512861843452</v>
      </c>
      <c r="K50">
        <v>3.2745062045709221</v>
      </c>
      <c r="L50">
        <f t="shared" si="0"/>
        <v>0.58766760223535319</v>
      </c>
      <c r="M50">
        <v>3.502220893870125E-3</v>
      </c>
      <c r="N50">
        <v>-6.9934422708257176E-3</v>
      </c>
      <c r="O50">
        <v>6.151896564890038E-3</v>
      </c>
      <c r="P50">
        <v>-8.4091922408628499E-3</v>
      </c>
      <c r="Q50">
        <v>1.9072711678320541E-4</v>
      </c>
      <c r="R50">
        <v>1.160072180821987E-3</v>
      </c>
      <c r="T50">
        <v>1.537509321205341E-3</v>
      </c>
      <c r="V50">
        <v>2.7071945482030972E-4</v>
      </c>
    </row>
    <row r="51" spans="1:22" x14ac:dyDescent="0.3">
      <c r="A51">
        <v>10000</v>
      </c>
      <c r="B51">
        <v>4</v>
      </c>
      <c r="C51" t="s">
        <v>25</v>
      </c>
      <c r="D51">
        <v>0.39107763397821887</v>
      </c>
      <c r="E51">
        <v>0.3462651770119069</v>
      </c>
      <c r="F51">
        <v>0.5317158512868505</v>
      </c>
      <c r="G51">
        <v>3.6283391950017809</v>
      </c>
      <c r="H51">
        <v>0.28413779648092102</v>
      </c>
      <c r="I51">
        <v>0.21983151086677269</v>
      </c>
      <c r="J51">
        <v>0.33756758317103658</v>
      </c>
      <c r="K51">
        <v>2.3035041931084619</v>
      </c>
      <c r="L51">
        <f t="shared" si="0"/>
        <v>0.72655087326406942</v>
      </c>
      <c r="M51">
        <v>7.9081495505956806E-2</v>
      </c>
      <c r="N51">
        <v>6.771322653535089E-2</v>
      </c>
      <c r="O51">
        <v>0.1066199031510572</v>
      </c>
      <c r="P51">
        <v>7.4047182805812346</v>
      </c>
      <c r="Q51">
        <v>1.6522380020979461E-2</v>
      </c>
      <c r="R51">
        <v>5.5125263927416476E-3</v>
      </c>
      <c r="S51">
        <v>5.1009374632600161E-3</v>
      </c>
      <c r="T51">
        <v>6.4007724306079424E-3</v>
      </c>
      <c r="U51">
        <v>5.3341781363778047E-2</v>
      </c>
      <c r="V51">
        <v>2.5197041333698501E-3</v>
      </c>
    </row>
    <row r="52" spans="1:22" x14ac:dyDescent="0.3">
      <c r="A52">
        <v>10000</v>
      </c>
      <c r="B52">
        <v>4</v>
      </c>
      <c r="C52" t="s">
        <v>26</v>
      </c>
      <c r="D52">
        <v>0.44398741062006158</v>
      </c>
      <c r="E52">
        <v>0.36666258361867982</v>
      </c>
      <c r="F52">
        <v>0.55483022655912018</v>
      </c>
      <c r="G52">
        <v>2.848726364464031</v>
      </c>
      <c r="H52">
        <v>0.27874914186386313</v>
      </c>
      <c r="I52">
        <v>0.20115210207273729</v>
      </c>
      <c r="J52">
        <v>0.3043813886445717</v>
      </c>
      <c r="K52">
        <v>1.562819120474811</v>
      </c>
      <c r="L52">
        <f t="shared" si="0"/>
        <v>0.62783118439004637</v>
      </c>
      <c r="M52">
        <v>0.20607734629240201</v>
      </c>
      <c r="N52">
        <v>0.1027059686148611</v>
      </c>
      <c r="O52">
        <v>0.1701229109541175</v>
      </c>
      <c r="P52">
        <v>14.61875074769598</v>
      </c>
      <c r="Q52">
        <v>9.2316931831692012E-3</v>
      </c>
      <c r="R52">
        <v>8.8987370015123565E-3</v>
      </c>
      <c r="S52">
        <v>6.2821902774234514E-3</v>
      </c>
      <c r="T52">
        <v>8.085272238882165E-3</v>
      </c>
      <c r="U52">
        <v>7.4949437130404153E-2</v>
      </c>
      <c r="V52">
        <v>1.883449265359508E-3</v>
      </c>
    </row>
    <row r="53" spans="1:22" x14ac:dyDescent="0.3">
      <c r="A53">
        <v>10000</v>
      </c>
      <c r="B53">
        <v>4</v>
      </c>
      <c r="C53" t="s">
        <v>27</v>
      </c>
      <c r="D53">
        <v>0.53310190022256709</v>
      </c>
      <c r="E53">
        <v>0.42669629103657691</v>
      </c>
      <c r="F53">
        <v>0.61867054444639347</v>
      </c>
      <c r="G53">
        <v>2.0273829923933482</v>
      </c>
      <c r="H53">
        <v>0.26922675111568273</v>
      </c>
      <c r="I53">
        <v>0.1882963690348923</v>
      </c>
      <c r="J53">
        <v>0.27301249060566568</v>
      </c>
      <c r="K53">
        <v>0.89466176324939761</v>
      </c>
      <c r="L53">
        <f t="shared" si="0"/>
        <v>0.50501930494579372</v>
      </c>
      <c r="M53">
        <v>0.41559119000434519</v>
      </c>
      <c r="N53">
        <v>0.21075240782684571</v>
      </c>
      <c r="O53">
        <v>0.32778648567446611</v>
      </c>
      <c r="P53">
        <v>14.365304198269801</v>
      </c>
      <c r="Q53">
        <v>1.030772792901034E-2</v>
      </c>
      <c r="R53">
        <v>1.2637070583421421E-2</v>
      </c>
      <c r="S53">
        <v>8.9991091110361524E-3</v>
      </c>
      <c r="T53">
        <v>1.122299493693448E-2</v>
      </c>
      <c r="U53">
        <v>7.4296894019723864E-2</v>
      </c>
      <c r="V53">
        <v>1.990190818808532E-3</v>
      </c>
    </row>
    <row r="54" spans="1:22" x14ac:dyDescent="0.3">
      <c r="A54">
        <v>10000</v>
      </c>
      <c r="B54">
        <v>4</v>
      </c>
      <c r="C54" t="s">
        <v>28</v>
      </c>
      <c r="D54">
        <v>0.64299452604306451</v>
      </c>
      <c r="E54">
        <v>0.53049414019358154</v>
      </c>
      <c r="F54">
        <v>0.71565121857507941</v>
      </c>
      <c r="G54">
        <v>1.606063336599318</v>
      </c>
      <c r="H54">
        <v>0.25003235747410341</v>
      </c>
      <c r="I54">
        <v>0.18025388295444569</v>
      </c>
      <c r="J54">
        <v>0.24316745693395611</v>
      </c>
      <c r="K54">
        <v>0.54571602353073945</v>
      </c>
      <c r="L54">
        <f t="shared" si="0"/>
        <v>0.38885612139310421</v>
      </c>
      <c r="M54">
        <v>0.47931040507042372</v>
      </c>
      <c r="N54">
        <v>0.26953742666341901</v>
      </c>
      <c r="O54">
        <v>0.41268115031036301</v>
      </c>
      <c r="P54">
        <v>9.456918364031548</v>
      </c>
      <c r="Q54">
        <v>5.7988164904648289E-2</v>
      </c>
      <c r="R54">
        <v>1.3571306954474239E-2</v>
      </c>
      <c r="S54">
        <v>1.0177070518849829E-2</v>
      </c>
      <c r="T54">
        <v>1.2592749409906651E-2</v>
      </c>
      <c r="U54">
        <v>6.0282057235438509E-2</v>
      </c>
      <c r="V54">
        <v>4.72044484521784E-3</v>
      </c>
    </row>
    <row r="55" spans="1:22" x14ac:dyDescent="0.3">
      <c r="A55">
        <v>10000</v>
      </c>
      <c r="B55">
        <v>4</v>
      </c>
      <c r="C55" t="s">
        <v>29</v>
      </c>
      <c r="D55">
        <v>0.64047638874973289</v>
      </c>
      <c r="E55">
        <v>0.60929831972588777</v>
      </c>
      <c r="F55">
        <v>0.77930589224213442</v>
      </c>
      <c r="G55">
        <v>5.1653705546686277</v>
      </c>
      <c r="H55">
        <v>0.31939774851326991</v>
      </c>
      <c r="I55">
        <v>0.26550567275768322</v>
      </c>
      <c r="J55">
        <v>0.33958756902014697</v>
      </c>
      <c r="K55">
        <v>2.2508435355229688</v>
      </c>
      <c r="L55">
        <f t="shared" si="0"/>
        <v>0.49868778010187514</v>
      </c>
      <c r="M55">
        <v>9.4951299948517337E-2</v>
      </c>
      <c r="N55">
        <v>1.0248604884468269E-2</v>
      </c>
      <c r="O55">
        <v>2.593703704481326E-2</v>
      </c>
      <c r="P55">
        <v>54.021745688843367</v>
      </c>
      <c r="Q55">
        <v>2.4772584213155539E-2</v>
      </c>
      <c r="R55">
        <v>6.0403722320210504E-3</v>
      </c>
      <c r="S55">
        <v>1.9844749445550119E-3</v>
      </c>
      <c r="T55">
        <v>3.1569915984418781E-3</v>
      </c>
      <c r="U55">
        <v>0.14407796044564231</v>
      </c>
      <c r="V55">
        <v>3.0853106741928469E-3</v>
      </c>
    </row>
    <row r="56" spans="1:22" x14ac:dyDescent="0.3">
      <c r="A56">
        <v>10000</v>
      </c>
      <c r="B56">
        <v>4</v>
      </c>
      <c r="C56" t="s">
        <v>30</v>
      </c>
      <c r="D56">
        <v>0.88697293577618574</v>
      </c>
      <c r="E56">
        <v>0.84466851958196387</v>
      </c>
      <c r="F56">
        <v>0.92819755577739882</v>
      </c>
      <c r="G56">
        <v>2.2270092254630169</v>
      </c>
      <c r="H56">
        <v>0.1297500107682735</v>
      </c>
      <c r="I56">
        <v>0.10796884125854431</v>
      </c>
      <c r="J56">
        <v>0.11864585009738141</v>
      </c>
      <c r="K56">
        <v>0.28466504903524797</v>
      </c>
      <c r="L56">
        <f t="shared" si="0"/>
        <v>0.14628406971034566</v>
      </c>
      <c r="M56">
        <v>0.14227144226973171</v>
      </c>
      <c r="N56">
        <v>4.1783810275840279E-2</v>
      </c>
      <c r="O56">
        <v>5.6898783668961513E-2</v>
      </c>
      <c r="P56">
        <v>54.032225476299473</v>
      </c>
      <c r="Q56">
        <v>0.15020736734918291</v>
      </c>
      <c r="R56">
        <v>7.3938751342475222E-3</v>
      </c>
      <c r="S56">
        <v>4.0069808363979746E-3</v>
      </c>
      <c r="T56">
        <v>4.6758948490082178E-3</v>
      </c>
      <c r="U56">
        <v>0.14409193475508919</v>
      </c>
      <c r="V56">
        <v>7.5972927599810419E-3</v>
      </c>
    </row>
    <row r="57" spans="1:22" x14ac:dyDescent="0.3">
      <c r="A57">
        <v>10000</v>
      </c>
      <c r="B57">
        <v>4</v>
      </c>
      <c r="C57" t="s">
        <v>31</v>
      </c>
      <c r="D57">
        <v>0.71372902033808838</v>
      </c>
      <c r="E57">
        <v>0.66479570686363887</v>
      </c>
      <c r="F57">
        <v>0.81958403669120616</v>
      </c>
      <c r="G57">
        <v>3.998484788953752</v>
      </c>
      <c r="H57">
        <v>0.27438096848326299</v>
      </c>
      <c r="I57">
        <v>0.22331810455851669</v>
      </c>
      <c r="J57">
        <v>0.27531458418073113</v>
      </c>
      <c r="K57">
        <v>1.343170593546521</v>
      </c>
      <c r="L57">
        <f t="shared" si="0"/>
        <v>0.38443297198885185</v>
      </c>
      <c r="M57">
        <v>0.1496255470160541</v>
      </c>
      <c r="N57">
        <v>2.7762311008971381E-2</v>
      </c>
      <c r="O57">
        <v>4.8424244654824027E-2</v>
      </c>
      <c r="P57">
        <v>50.842143071600503</v>
      </c>
      <c r="Q57">
        <v>6.2742898201916392E-2</v>
      </c>
      <c r="R57">
        <v>7.5825646271230548E-3</v>
      </c>
      <c r="S57">
        <v>3.266187049784491E-3</v>
      </c>
      <c r="T57">
        <v>4.3136476957912808E-3</v>
      </c>
      <c r="U57">
        <v>0.13977360585893059</v>
      </c>
      <c r="V57">
        <v>4.9101587419377616E-3</v>
      </c>
    </row>
    <row r="58" spans="1:22" x14ac:dyDescent="0.3">
      <c r="A58">
        <v>10000</v>
      </c>
      <c r="B58">
        <v>4</v>
      </c>
      <c r="C58" t="s">
        <v>32</v>
      </c>
      <c r="D58">
        <v>0.96309697585832699</v>
      </c>
      <c r="E58">
        <v>0.94685242929482305</v>
      </c>
      <c r="F58">
        <v>0.97739880013677938</v>
      </c>
      <c r="G58">
        <v>0.36433630247451448</v>
      </c>
      <c r="H58">
        <v>4.6960921054816987E-2</v>
      </c>
      <c r="I58">
        <v>4.0342609142029147E-2</v>
      </c>
      <c r="J58">
        <v>4.1644100548142243E-2</v>
      </c>
      <c r="K58">
        <v>1.5523302884619649E-2</v>
      </c>
      <c r="L58">
        <f t="shared" si="0"/>
        <v>4.8760324486498037E-2</v>
      </c>
      <c r="M58">
        <v>4.1642712248880998E-2</v>
      </c>
      <c r="N58">
        <v>7.9194401367276655E-3</v>
      </c>
      <c r="O58">
        <v>1.7029410523897531E-2</v>
      </c>
      <c r="P58">
        <v>6.8696029594875876</v>
      </c>
      <c r="Q58">
        <v>6.3848874687825602E-2</v>
      </c>
      <c r="R58">
        <v>4.0002096109689831E-3</v>
      </c>
      <c r="S58">
        <v>1.7444578690229799E-3</v>
      </c>
      <c r="T58">
        <v>2.558073698926498E-3</v>
      </c>
      <c r="U58">
        <v>5.1378221113818748E-2</v>
      </c>
      <c r="V58">
        <v>4.953245671163284E-3</v>
      </c>
    </row>
    <row r="59" spans="1:22" x14ac:dyDescent="0.3">
      <c r="A59">
        <v>10000</v>
      </c>
      <c r="B59">
        <v>4</v>
      </c>
      <c r="C59" t="s">
        <v>33</v>
      </c>
      <c r="D59">
        <v>0.75790753905375763</v>
      </c>
      <c r="E59">
        <v>0.66177365039064739</v>
      </c>
      <c r="F59">
        <v>0.81748097296759403</v>
      </c>
      <c r="G59">
        <v>1.00804402881767</v>
      </c>
      <c r="H59">
        <v>0.20688209161433541</v>
      </c>
      <c r="I59">
        <v>0.15784514923175669</v>
      </c>
      <c r="J59">
        <v>0.1949842005586373</v>
      </c>
      <c r="K59">
        <v>0.24043698335069741</v>
      </c>
      <c r="L59">
        <f t="shared" si="0"/>
        <v>0.2729648155665878</v>
      </c>
      <c r="M59">
        <v>0.38047847444950972</v>
      </c>
      <c r="N59">
        <v>0.17849839074327589</v>
      </c>
      <c r="O59">
        <v>0.28426725089120491</v>
      </c>
      <c r="P59">
        <v>7.368376693888675</v>
      </c>
      <c r="Q59">
        <v>0.1336352208746483</v>
      </c>
      <c r="R59">
        <v>1.209144739499218E-2</v>
      </c>
      <c r="S59">
        <v>8.2819079178456378E-3</v>
      </c>
      <c r="T59">
        <v>1.0451452707454491E-2</v>
      </c>
      <c r="U59">
        <v>5.3210722404297438E-2</v>
      </c>
      <c r="V59">
        <v>7.1659489982797324E-3</v>
      </c>
    </row>
    <row r="60" spans="1:22" x14ac:dyDescent="0.3">
      <c r="A60">
        <v>10000</v>
      </c>
      <c r="B60">
        <v>4</v>
      </c>
      <c r="C60" t="s">
        <v>34</v>
      </c>
      <c r="D60">
        <v>0.94258850897956536</v>
      </c>
      <c r="E60">
        <v>0.91546645377693125</v>
      </c>
      <c r="F60">
        <v>0.96312734685794832</v>
      </c>
      <c r="G60">
        <v>0.35054902910844798</v>
      </c>
      <c r="H60">
        <v>6.847864743937998E-2</v>
      </c>
      <c r="I60">
        <v>5.8115310865039897E-2</v>
      </c>
      <c r="J60">
        <v>6.1140902470369927E-2</v>
      </c>
      <c r="K60">
        <v>2.2253426890767779E-2</v>
      </c>
      <c r="L60">
        <f t="shared" si="0"/>
        <v>7.2649567427375189E-2</v>
      </c>
      <c r="M60">
        <v>7.1057752267864135E-2</v>
      </c>
      <c r="N60">
        <v>2.2097425144104531E-2</v>
      </c>
      <c r="O60">
        <v>3.035869441961914E-2</v>
      </c>
      <c r="P60">
        <v>3.3330637145351991</v>
      </c>
      <c r="Q60">
        <v>8.8780817577751386E-2</v>
      </c>
      <c r="R60">
        <v>5.2253932237786077E-3</v>
      </c>
      <c r="S60">
        <v>2.9139633196238559E-3</v>
      </c>
      <c r="T60">
        <v>3.4155039374072281E-3</v>
      </c>
      <c r="U60">
        <v>3.5787804217259307E-2</v>
      </c>
      <c r="V60">
        <v>5.8408064499043686E-3</v>
      </c>
    </row>
    <row r="61" spans="1:22" x14ac:dyDescent="0.3">
      <c r="A61">
        <v>10000</v>
      </c>
      <c r="B61">
        <v>4</v>
      </c>
      <c r="C61" t="s">
        <v>35</v>
      </c>
      <c r="D61">
        <v>0.99317130327008052</v>
      </c>
      <c r="E61">
        <v>0.98969150141998019</v>
      </c>
      <c r="F61">
        <v>0.99576417947427687</v>
      </c>
      <c r="G61">
        <v>0.11352546207093971</v>
      </c>
      <c r="H61">
        <v>8.7779320747489661E-3</v>
      </c>
      <c r="I61">
        <v>7.6433367132950937E-3</v>
      </c>
      <c r="J61">
        <v>7.6902356944966409E-3</v>
      </c>
      <c r="K61">
        <v>8.7675132189741318E-4</v>
      </c>
      <c r="L61">
        <f t="shared" si="0"/>
        <v>8.8382860497952971E-3</v>
      </c>
      <c r="M61">
        <v>9.7536843336682444E-3</v>
      </c>
      <c r="N61">
        <v>1.434058887090016E-3</v>
      </c>
      <c r="O61">
        <v>4.6127677361147484E-3</v>
      </c>
      <c r="P61">
        <v>2.2373549424976722</v>
      </c>
      <c r="Q61">
        <v>1.5757570794894989E-2</v>
      </c>
      <c r="R61">
        <v>1.9359654078525571E-3</v>
      </c>
      <c r="S61">
        <v>7.4232953064006023E-4</v>
      </c>
      <c r="T61">
        <v>1.331355505872128E-3</v>
      </c>
      <c r="U61">
        <v>2.932112901083566E-2</v>
      </c>
      <c r="V61">
        <v>2.4606955193619238E-3</v>
      </c>
    </row>
    <row r="62" spans="1:22" x14ac:dyDescent="0.3">
      <c r="A62">
        <v>10000</v>
      </c>
      <c r="B62">
        <v>5</v>
      </c>
      <c r="C62" t="s">
        <v>21</v>
      </c>
      <c r="D62">
        <v>0.79711696835862</v>
      </c>
      <c r="E62">
        <v>0.74679100828627154</v>
      </c>
      <c r="F62">
        <v>0.87295561902131213</v>
      </c>
      <c r="G62">
        <v>2.985301426194277</v>
      </c>
      <c r="H62">
        <v>0.21546204257839699</v>
      </c>
      <c r="I62">
        <v>0.1763855064868719</v>
      </c>
      <c r="J62">
        <v>0.20618448440478571</v>
      </c>
      <c r="K62">
        <v>0.70510209447166783</v>
      </c>
      <c r="L62">
        <f t="shared" si="0"/>
        <v>0.27030166353385343</v>
      </c>
      <c r="M62">
        <v>0.19487630502454931</v>
      </c>
      <c r="N62">
        <v>4.932487938710696E-2</v>
      </c>
      <c r="O62">
        <v>6.9535036157553076E-2</v>
      </c>
      <c r="P62">
        <v>72.111242335324846</v>
      </c>
      <c r="Q62">
        <v>0.14123401151759321</v>
      </c>
      <c r="R62">
        <v>8.6535192324634792E-3</v>
      </c>
      <c r="S62">
        <v>4.3535773096092826E-3</v>
      </c>
      <c r="T62">
        <v>5.1691018256150439E-3</v>
      </c>
      <c r="U62">
        <v>0.16646185646844799</v>
      </c>
      <c r="V62">
        <v>7.3668680696870256E-3</v>
      </c>
    </row>
    <row r="63" spans="1:22" x14ac:dyDescent="0.3">
      <c r="A63">
        <v>10000</v>
      </c>
      <c r="B63">
        <v>5</v>
      </c>
      <c r="C63" t="s">
        <v>22</v>
      </c>
      <c r="D63">
        <v>0.84567230245087122</v>
      </c>
      <c r="E63">
        <v>0.7994150377462933</v>
      </c>
      <c r="F63">
        <v>0.90372181536615193</v>
      </c>
      <c r="G63">
        <v>2.470473046994309</v>
      </c>
      <c r="H63">
        <v>0.17231948281036619</v>
      </c>
      <c r="I63">
        <v>0.14233761580312659</v>
      </c>
      <c r="J63">
        <v>0.16090966828837081</v>
      </c>
      <c r="K63">
        <v>0.43987319078510312</v>
      </c>
      <c r="L63">
        <f t="shared" si="0"/>
        <v>0.20376626065552972</v>
      </c>
      <c r="M63">
        <v>0.1955183038905868</v>
      </c>
      <c r="N63">
        <v>5.1314430672141663E-2</v>
      </c>
      <c r="O63">
        <v>6.3870207177496863E-2</v>
      </c>
      <c r="P63">
        <v>68.66145072626739</v>
      </c>
      <c r="Q63">
        <v>0.18628992251004001</v>
      </c>
      <c r="R63">
        <v>8.6677615527808345E-3</v>
      </c>
      <c r="S63">
        <v>4.4405115331730017E-3</v>
      </c>
      <c r="T63">
        <v>4.9540730642708012E-3</v>
      </c>
      <c r="U63">
        <v>0.16243130465531291</v>
      </c>
      <c r="V63">
        <v>8.4607317530932952E-3</v>
      </c>
    </row>
    <row r="64" spans="1:22" x14ac:dyDescent="0.3">
      <c r="A64">
        <v>10000</v>
      </c>
      <c r="B64">
        <v>5</v>
      </c>
      <c r="C64" t="s">
        <v>23</v>
      </c>
      <c r="D64">
        <v>0.97710312841534042</v>
      </c>
      <c r="E64">
        <v>0.9668965965417271</v>
      </c>
      <c r="F64">
        <v>0.98614758665600832</v>
      </c>
      <c r="G64">
        <v>0.18547808552711201</v>
      </c>
      <c r="H64">
        <v>2.9812507417981748E-2</v>
      </c>
      <c r="I64">
        <v>2.5778238055625371E-2</v>
      </c>
      <c r="J64">
        <v>2.6291484878240508E-2</v>
      </c>
      <c r="K64">
        <v>4.9449943871151024E-3</v>
      </c>
      <c r="L64">
        <f t="shared" si="0"/>
        <v>3.0511116535192638E-2</v>
      </c>
      <c r="M64">
        <v>2.14515954682576E-2</v>
      </c>
      <c r="N64">
        <v>4.9036904104769706E-3</v>
      </c>
      <c r="O64">
        <v>8.3699749150582363E-3</v>
      </c>
      <c r="P64">
        <v>3.0841515842464342</v>
      </c>
      <c r="Q64">
        <v>3.5599100028867708E-2</v>
      </c>
      <c r="R64">
        <v>2.871065127690464E-3</v>
      </c>
      <c r="S64">
        <v>1.3726972599441699E-3</v>
      </c>
      <c r="T64">
        <v>1.793392392513685E-3</v>
      </c>
      <c r="U64">
        <v>3.4425567049303947E-2</v>
      </c>
      <c r="V64">
        <v>3.6985607318134849E-3</v>
      </c>
    </row>
    <row r="65" spans="1:22" x14ac:dyDescent="0.3">
      <c r="A65">
        <v>10000</v>
      </c>
      <c r="B65">
        <v>5</v>
      </c>
      <c r="C65" t="s">
        <v>24</v>
      </c>
      <c r="D65">
        <v>0.59087992937923872</v>
      </c>
      <c r="E65">
        <v>0.58086596390344303</v>
      </c>
      <c r="F65">
        <v>0.75725296853185609</v>
      </c>
      <c r="G65">
        <v>6.3767438343868612</v>
      </c>
      <c r="H65">
        <v>0.34724099130729202</v>
      </c>
      <c r="I65">
        <v>0.29827906722064212</v>
      </c>
      <c r="J65">
        <v>0.38885512861843452</v>
      </c>
      <c r="K65">
        <v>3.2745062045709221</v>
      </c>
      <c r="L65">
        <f t="shared" si="0"/>
        <v>0.58766760223535319</v>
      </c>
      <c r="M65">
        <v>3.502220893870125E-3</v>
      </c>
      <c r="N65">
        <v>-6.9934422708257176E-3</v>
      </c>
      <c r="O65">
        <v>6.151896564890038E-3</v>
      </c>
      <c r="P65">
        <v>-8.4091922408628499E-3</v>
      </c>
      <c r="Q65">
        <v>1.9072711678320541E-4</v>
      </c>
      <c r="R65">
        <v>1.160072180821987E-3</v>
      </c>
      <c r="T65">
        <v>1.537509321205341E-3</v>
      </c>
      <c r="V65">
        <v>2.7071945482030972E-4</v>
      </c>
    </row>
    <row r="66" spans="1:22" x14ac:dyDescent="0.3">
      <c r="A66">
        <v>10000</v>
      </c>
      <c r="B66">
        <v>5</v>
      </c>
      <c r="C66" t="s">
        <v>25</v>
      </c>
      <c r="D66">
        <v>0.39107763397821887</v>
      </c>
      <c r="E66">
        <v>0.3462651770119069</v>
      </c>
      <c r="F66">
        <v>0.5317158512868505</v>
      </c>
      <c r="G66">
        <v>3.6283391950017809</v>
      </c>
      <c r="H66">
        <v>0.28413779648092102</v>
      </c>
      <c r="I66">
        <v>0.21983151086677269</v>
      </c>
      <c r="J66">
        <v>0.33756758317103658</v>
      </c>
      <c r="K66">
        <v>2.3035041931084619</v>
      </c>
      <c r="L66">
        <f t="shared" si="0"/>
        <v>0.72655087326406942</v>
      </c>
      <c r="M66">
        <v>7.9081495505956806E-2</v>
      </c>
      <c r="N66">
        <v>6.771322653535089E-2</v>
      </c>
      <c r="O66">
        <v>0.1066199031510572</v>
      </c>
      <c r="P66">
        <v>7.4047182805812346</v>
      </c>
      <c r="Q66">
        <v>1.6522380020979461E-2</v>
      </c>
      <c r="R66">
        <v>5.5125263927416476E-3</v>
      </c>
      <c r="S66">
        <v>5.1009374632600161E-3</v>
      </c>
      <c r="T66">
        <v>6.4007724306079424E-3</v>
      </c>
      <c r="U66">
        <v>5.3341781363778047E-2</v>
      </c>
      <c r="V66">
        <v>2.5197041333698501E-3</v>
      </c>
    </row>
    <row r="67" spans="1:22" x14ac:dyDescent="0.3">
      <c r="A67">
        <v>10000</v>
      </c>
      <c r="B67">
        <v>5</v>
      </c>
      <c r="C67" t="s">
        <v>26</v>
      </c>
      <c r="D67">
        <v>0.43506449323404039</v>
      </c>
      <c r="E67">
        <v>0.36120093145628929</v>
      </c>
      <c r="F67">
        <v>0.54871433222693233</v>
      </c>
      <c r="G67">
        <v>2.9233294694577352</v>
      </c>
      <c r="H67">
        <v>0.27871781010895152</v>
      </c>
      <c r="I67">
        <v>0.2021971545542553</v>
      </c>
      <c r="J67">
        <v>0.30716553302368882</v>
      </c>
      <c r="K67">
        <v>1.6364545300750011</v>
      </c>
      <c r="L67">
        <f t="shared" ref="L67:L130" si="1">H67/D67</f>
        <v>0.64063561711761408</v>
      </c>
      <c r="M67">
        <v>0.18190550676377551</v>
      </c>
      <c r="N67">
        <v>9.574967756535957E-2</v>
      </c>
      <c r="O67">
        <v>0.148398729661643</v>
      </c>
      <c r="P67">
        <v>14.804355379790589</v>
      </c>
      <c r="Q67">
        <v>1.011286568625811E-2</v>
      </c>
      <c r="R67">
        <v>8.3605754057593795E-3</v>
      </c>
      <c r="S67">
        <v>6.065713660474762E-3</v>
      </c>
      <c r="T67">
        <v>7.5514149710018841E-3</v>
      </c>
      <c r="U67">
        <v>7.5423728212492561E-2</v>
      </c>
      <c r="V67">
        <v>1.9712892998614479E-3</v>
      </c>
    </row>
    <row r="68" spans="1:22" x14ac:dyDescent="0.3">
      <c r="A68">
        <v>10000</v>
      </c>
      <c r="B68">
        <v>5</v>
      </c>
      <c r="C68" t="s">
        <v>27</v>
      </c>
      <c r="D68">
        <v>0.51813211409651627</v>
      </c>
      <c r="E68">
        <v>0.41459521589968368</v>
      </c>
      <c r="F68">
        <v>0.60628752446674339</v>
      </c>
      <c r="G68">
        <v>2.1166100150876641</v>
      </c>
      <c r="H68">
        <v>0.27074605577781502</v>
      </c>
      <c r="I68">
        <v>0.18930453225029059</v>
      </c>
      <c r="J68">
        <v>0.27683140525223571</v>
      </c>
      <c r="K68">
        <v>0.96644595377916986</v>
      </c>
      <c r="L68">
        <f t="shared" si="1"/>
        <v>0.52254251070679858</v>
      </c>
      <c r="M68">
        <v>0.39475629858610989</v>
      </c>
      <c r="N68">
        <v>0.19288667274051441</v>
      </c>
      <c r="O68">
        <v>0.30716280276215852</v>
      </c>
      <c r="P68">
        <v>15.62440285806378</v>
      </c>
      <c r="Q68">
        <v>7.9080259276329608E-3</v>
      </c>
      <c r="R68">
        <v>1.2316229673760981E-2</v>
      </c>
      <c r="S68">
        <v>8.6092309003968463E-3</v>
      </c>
      <c r="T68">
        <v>1.086419509335552E-2</v>
      </c>
      <c r="U68">
        <v>7.748452215165734E-2</v>
      </c>
      <c r="V68">
        <v>1.7432002809672259E-3</v>
      </c>
    </row>
    <row r="69" spans="1:22" x14ac:dyDescent="0.3">
      <c r="A69">
        <v>10000</v>
      </c>
      <c r="B69">
        <v>5</v>
      </c>
      <c r="C69" t="s">
        <v>28</v>
      </c>
      <c r="D69">
        <v>0.61489340122171321</v>
      </c>
      <c r="E69">
        <v>0.50079489110981767</v>
      </c>
      <c r="F69">
        <v>0.6895162179098111</v>
      </c>
      <c r="G69">
        <v>1.6740941352028009</v>
      </c>
      <c r="H69">
        <v>0.25569054475088321</v>
      </c>
      <c r="I69">
        <v>0.18196582196235331</v>
      </c>
      <c r="J69">
        <v>0.25053846909316468</v>
      </c>
      <c r="K69">
        <v>0.60828878401583319</v>
      </c>
      <c r="L69">
        <f t="shared" si="1"/>
        <v>0.41582905954570232</v>
      </c>
      <c r="M69">
        <v>0.49429779064140528</v>
      </c>
      <c r="N69">
        <v>0.25397867167804011</v>
      </c>
      <c r="O69">
        <v>0.42029302260532042</v>
      </c>
      <c r="P69">
        <v>10.05925417085515</v>
      </c>
      <c r="Q69">
        <v>4.2651314546897613E-2</v>
      </c>
      <c r="R69">
        <v>1.378185193011779E-2</v>
      </c>
      <c r="S69">
        <v>9.8789745976142918E-3</v>
      </c>
      <c r="T69">
        <v>1.27083549124863E-2</v>
      </c>
      <c r="U69">
        <v>6.2172185747549173E-2</v>
      </c>
      <c r="V69">
        <v>4.0483630792116799E-3</v>
      </c>
    </row>
    <row r="70" spans="1:22" x14ac:dyDescent="0.3">
      <c r="A70">
        <v>10000</v>
      </c>
      <c r="B70">
        <v>5</v>
      </c>
      <c r="C70" t="s">
        <v>29</v>
      </c>
      <c r="D70">
        <v>0.64514482804424744</v>
      </c>
      <c r="E70">
        <v>0.61240464056807331</v>
      </c>
      <c r="F70">
        <v>0.78165542029986179</v>
      </c>
      <c r="G70">
        <v>5.1210735355524486</v>
      </c>
      <c r="H70">
        <v>0.31669494695845679</v>
      </c>
      <c r="I70">
        <v>0.2626863371017652</v>
      </c>
      <c r="J70">
        <v>0.33528517851178408</v>
      </c>
      <c r="K70">
        <v>2.1966457468957179</v>
      </c>
      <c r="L70">
        <f t="shared" si="1"/>
        <v>0.49088969358789647</v>
      </c>
      <c r="M70">
        <v>9.8885268061079598E-2</v>
      </c>
      <c r="N70">
        <v>1.251918244687613E-2</v>
      </c>
      <c r="O70">
        <v>2.67242419136412E-2</v>
      </c>
      <c r="P70">
        <v>54.36839556710185</v>
      </c>
      <c r="Q70">
        <v>2.654869286559404E-2</v>
      </c>
      <c r="R70">
        <v>6.1642329493092419E-3</v>
      </c>
      <c r="S70">
        <v>2.1933161136770711E-3</v>
      </c>
      <c r="T70">
        <v>3.2045418095282769E-3</v>
      </c>
      <c r="U70">
        <v>0.14453948516116369</v>
      </c>
      <c r="V70">
        <v>3.1939992999532678E-3</v>
      </c>
    </row>
    <row r="71" spans="1:22" x14ac:dyDescent="0.3">
      <c r="A71">
        <v>10000</v>
      </c>
      <c r="B71">
        <v>5</v>
      </c>
      <c r="C71" t="s">
        <v>30</v>
      </c>
      <c r="D71">
        <v>0.89238431548447816</v>
      </c>
      <c r="E71">
        <v>0.85175835107246634</v>
      </c>
      <c r="F71">
        <v>0.93187517935041819</v>
      </c>
      <c r="G71">
        <v>2.1257572157253022</v>
      </c>
      <c r="H71">
        <v>0.1243549262721729</v>
      </c>
      <c r="I71">
        <v>0.10371523695501041</v>
      </c>
      <c r="J71">
        <v>0.11347074544925551</v>
      </c>
      <c r="K71">
        <v>0.25884502694945138</v>
      </c>
      <c r="L71">
        <f t="shared" si="1"/>
        <v>0.13935131323398511</v>
      </c>
      <c r="M71">
        <v>0.1553357033334935</v>
      </c>
      <c r="N71">
        <v>3.5843069647977649E-2</v>
      </c>
      <c r="O71">
        <v>6.7776571392813276E-2</v>
      </c>
      <c r="P71">
        <v>52.265967299615212</v>
      </c>
      <c r="Q71">
        <v>0.16984490701404839</v>
      </c>
      <c r="R71">
        <v>7.7258965575007906E-3</v>
      </c>
      <c r="S71">
        <v>3.7112126772604281E-3</v>
      </c>
      <c r="T71">
        <v>5.1033228364002724E-3</v>
      </c>
      <c r="U71">
        <v>0.14171725810533881</v>
      </c>
      <c r="V71">
        <v>8.0786633213810206E-3</v>
      </c>
    </row>
    <row r="72" spans="1:22" x14ac:dyDescent="0.3">
      <c r="A72">
        <v>10000</v>
      </c>
      <c r="B72">
        <v>5</v>
      </c>
      <c r="C72" t="s">
        <v>31</v>
      </c>
      <c r="D72">
        <v>0.69621950566747348</v>
      </c>
      <c r="E72">
        <v>0.64952002998207337</v>
      </c>
      <c r="F72">
        <v>0.80884936638216898</v>
      </c>
      <c r="G72">
        <v>4.2643812239767813</v>
      </c>
      <c r="H72">
        <v>0.28490884165518199</v>
      </c>
      <c r="I72">
        <v>0.23225623772391099</v>
      </c>
      <c r="J72">
        <v>0.28922943411995589</v>
      </c>
      <c r="K72">
        <v>1.5248631198158269</v>
      </c>
      <c r="L72">
        <f t="shared" si="1"/>
        <v>0.40922272262687709</v>
      </c>
      <c r="M72">
        <v>0.153362199526062</v>
      </c>
      <c r="N72">
        <v>2.113271312273832E-2</v>
      </c>
      <c r="O72">
        <v>5.1510920271939958E-2</v>
      </c>
      <c r="P72">
        <v>56.665852362281321</v>
      </c>
      <c r="Q72">
        <v>5.8951317356257922E-2</v>
      </c>
      <c r="R72">
        <v>7.6766618236099567E-3</v>
      </c>
      <c r="S72">
        <v>2.8496457441784498E-3</v>
      </c>
      <c r="T72">
        <v>4.4490050570740996E-3</v>
      </c>
      <c r="U72">
        <v>0.1475618046270073</v>
      </c>
      <c r="V72">
        <v>4.759485435996017E-3</v>
      </c>
    </row>
    <row r="73" spans="1:22" x14ac:dyDescent="0.3">
      <c r="A73">
        <v>10000</v>
      </c>
      <c r="B73">
        <v>5</v>
      </c>
      <c r="C73" t="s">
        <v>32</v>
      </c>
      <c r="D73">
        <v>0.95747702066724538</v>
      </c>
      <c r="E73">
        <v>0.93903831815330208</v>
      </c>
      <c r="F73">
        <v>0.97391192500263934</v>
      </c>
      <c r="G73">
        <v>0.45374988405969319</v>
      </c>
      <c r="H73">
        <v>5.3812021844074187E-2</v>
      </c>
      <c r="I73">
        <v>4.6115759135652558E-2</v>
      </c>
      <c r="J73">
        <v>4.7828386642502538E-2</v>
      </c>
      <c r="K73">
        <v>2.2283457401693581E-2</v>
      </c>
      <c r="L73">
        <f t="shared" si="1"/>
        <v>5.6201893813152541E-2</v>
      </c>
      <c r="M73">
        <v>4.1837606032634242E-2</v>
      </c>
      <c r="N73">
        <v>1.188799820352256E-2</v>
      </c>
      <c r="O73">
        <v>1.3418157547469349E-2</v>
      </c>
      <c r="P73">
        <v>8.5113960386556951</v>
      </c>
      <c r="Q73">
        <v>6.2713755640578753E-2</v>
      </c>
      <c r="R73">
        <v>4.0095594574955243E-3</v>
      </c>
      <c r="S73">
        <v>2.1373104558596958E-3</v>
      </c>
      <c r="T73">
        <v>2.2706996256343362E-3</v>
      </c>
      <c r="U73">
        <v>5.7189150357275551E-2</v>
      </c>
      <c r="V73">
        <v>4.909018284401748E-3</v>
      </c>
    </row>
    <row r="74" spans="1:22" x14ac:dyDescent="0.3">
      <c r="A74">
        <v>10000</v>
      </c>
      <c r="B74">
        <v>5</v>
      </c>
      <c r="C74" t="s">
        <v>33</v>
      </c>
      <c r="D74">
        <v>0.69629336547517551</v>
      </c>
      <c r="E74">
        <v>0.58583570103954086</v>
      </c>
      <c r="F74">
        <v>0.7611798408678353</v>
      </c>
      <c r="G74">
        <v>1.205213642291499</v>
      </c>
      <c r="H74">
        <v>0.23064794812219461</v>
      </c>
      <c r="I74">
        <v>0.1695697072236062</v>
      </c>
      <c r="J74">
        <v>0.22032293786711071</v>
      </c>
      <c r="K74">
        <v>0.34884819088803171</v>
      </c>
      <c r="L74">
        <f t="shared" si="1"/>
        <v>0.33125110701692839</v>
      </c>
      <c r="M74">
        <v>0.45504890182489299</v>
      </c>
      <c r="N74">
        <v>0.22013931558445149</v>
      </c>
      <c r="O74">
        <v>0.35732628299271008</v>
      </c>
      <c r="P74">
        <v>9.9380864218379426</v>
      </c>
      <c r="Q74">
        <v>9.3355934509347788E-2</v>
      </c>
      <c r="R74">
        <v>1.322337396665312E-2</v>
      </c>
      <c r="S74">
        <v>9.1973359653762712E-3</v>
      </c>
      <c r="T74">
        <v>1.1717790412465319E-2</v>
      </c>
      <c r="U74">
        <v>6.1796606871131872E-2</v>
      </c>
      <c r="V74">
        <v>5.9894123022568441E-3</v>
      </c>
    </row>
    <row r="75" spans="1:22" x14ac:dyDescent="0.3">
      <c r="A75">
        <v>10000</v>
      </c>
      <c r="B75">
        <v>5</v>
      </c>
      <c r="C75" t="s">
        <v>34</v>
      </c>
      <c r="D75">
        <v>0.91315965922711639</v>
      </c>
      <c r="E75">
        <v>0.87444868072807758</v>
      </c>
      <c r="F75">
        <v>0.94337040937304661</v>
      </c>
      <c r="G75">
        <v>0.4719908112046835</v>
      </c>
      <c r="H75">
        <v>9.9512020022025194E-2</v>
      </c>
      <c r="I75">
        <v>8.3268022231105576E-2</v>
      </c>
      <c r="J75">
        <v>8.9830987170611415E-2</v>
      </c>
      <c r="K75">
        <v>4.4944594493007847E-2</v>
      </c>
      <c r="L75">
        <f t="shared" si="1"/>
        <v>0.10897548858679386</v>
      </c>
      <c r="M75">
        <v>0.13334763687917939</v>
      </c>
      <c r="N75">
        <v>3.1161243559321209E-2</v>
      </c>
      <c r="O75">
        <v>6.9262809354084603E-2</v>
      </c>
      <c r="P75">
        <v>4.3159425844901671</v>
      </c>
      <c r="Q75">
        <v>0.14455519806171591</v>
      </c>
      <c r="R75">
        <v>7.1582342575616997E-3</v>
      </c>
      <c r="S75">
        <v>3.4603548387641238E-3</v>
      </c>
      <c r="T75">
        <v>5.1589734924865852E-3</v>
      </c>
      <c r="U75">
        <v>4.0724060527060138E-2</v>
      </c>
      <c r="V75">
        <v>7.4529825004210192E-3</v>
      </c>
    </row>
    <row r="76" spans="1:22" x14ac:dyDescent="0.3">
      <c r="A76">
        <v>10000</v>
      </c>
      <c r="B76">
        <v>5</v>
      </c>
      <c r="C76" t="s">
        <v>35</v>
      </c>
      <c r="D76">
        <v>0.99490596855699465</v>
      </c>
      <c r="E76">
        <v>0.99229600085823844</v>
      </c>
      <c r="F76">
        <v>0.99684094252500588</v>
      </c>
      <c r="G76">
        <v>9.936017629759436E-2</v>
      </c>
      <c r="H76">
        <v>6.5610516488888351E-3</v>
      </c>
      <c r="I76">
        <v>5.7180475054510642E-3</v>
      </c>
      <c r="J76">
        <v>5.7442374652388719E-3</v>
      </c>
      <c r="K76">
        <v>5.7255718830696357E-4</v>
      </c>
      <c r="L76">
        <f t="shared" si="1"/>
        <v>6.5946449777610069E-3</v>
      </c>
      <c r="M76">
        <v>5.4717211915756604E-3</v>
      </c>
      <c r="N76">
        <v>1.3099146164854199E-3</v>
      </c>
      <c r="O76">
        <v>2.0307740874978349E-3</v>
      </c>
      <c r="P76">
        <v>1.9471328068054841</v>
      </c>
      <c r="Q76">
        <v>8.8911493559611122E-3</v>
      </c>
      <c r="R76">
        <v>1.4500241151636391E-3</v>
      </c>
      <c r="S76">
        <v>7.0947114851738755E-4</v>
      </c>
      <c r="T76">
        <v>8.833728586547043E-4</v>
      </c>
      <c r="U76">
        <v>2.7353382091253951E-2</v>
      </c>
      <c r="V76">
        <v>1.848383988506517E-3</v>
      </c>
    </row>
    <row r="77" spans="1:22" x14ac:dyDescent="0.3">
      <c r="A77">
        <v>10000</v>
      </c>
      <c r="B77">
        <v>6</v>
      </c>
      <c r="C77" t="s">
        <v>21</v>
      </c>
      <c r="D77">
        <v>0.79442789404771363</v>
      </c>
      <c r="E77">
        <v>0.74349949360475631</v>
      </c>
      <c r="F77">
        <v>0.87094442814739337</v>
      </c>
      <c r="G77">
        <v>3.01859581923391</v>
      </c>
      <c r="H77">
        <v>0.21720972608458211</v>
      </c>
      <c r="I77">
        <v>0.1776317351071143</v>
      </c>
      <c r="J77">
        <v>0.20807999371138411</v>
      </c>
      <c r="K77">
        <v>0.72118194776154509</v>
      </c>
      <c r="L77">
        <f t="shared" si="1"/>
        <v>0.27341654001833982</v>
      </c>
      <c r="M77">
        <v>0.19038130964595121</v>
      </c>
      <c r="N77">
        <v>4.7281782853092001E-2</v>
      </c>
      <c r="O77">
        <v>6.9503670461895442E-2</v>
      </c>
      <c r="P77">
        <v>70.80792639251834</v>
      </c>
      <c r="Q77">
        <v>0.1349494140439377</v>
      </c>
      <c r="R77">
        <v>8.5531364402985956E-3</v>
      </c>
      <c r="S77">
        <v>4.2624585330228344E-3</v>
      </c>
      <c r="T77">
        <v>5.1679358611505686E-3</v>
      </c>
      <c r="U77">
        <v>0.164950707674592</v>
      </c>
      <c r="V77">
        <v>7.2010984188657116E-3</v>
      </c>
    </row>
    <row r="78" spans="1:22" x14ac:dyDescent="0.3">
      <c r="A78">
        <v>10000</v>
      </c>
      <c r="B78">
        <v>6</v>
      </c>
      <c r="C78" t="s">
        <v>22</v>
      </c>
      <c r="D78">
        <v>0.84891818427771226</v>
      </c>
      <c r="E78">
        <v>0.80368871988676538</v>
      </c>
      <c r="F78">
        <v>0.90610926115850732</v>
      </c>
      <c r="G78">
        <v>2.3783941894290641</v>
      </c>
      <c r="H78">
        <v>0.16991851789675749</v>
      </c>
      <c r="I78">
        <v>0.14056520990219321</v>
      </c>
      <c r="J78">
        <v>0.1584785692985862</v>
      </c>
      <c r="K78">
        <v>0.41598129996692818</v>
      </c>
      <c r="L78">
        <f t="shared" si="1"/>
        <v>0.20015888579572577</v>
      </c>
      <c r="M78">
        <v>0.18437377739041991</v>
      </c>
      <c r="N78">
        <v>4.6075486809493013E-2</v>
      </c>
      <c r="O78">
        <v>6.3013388655218661E-2</v>
      </c>
      <c r="P78">
        <v>63.273249397336208</v>
      </c>
      <c r="Q78">
        <v>0.1794998367098396</v>
      </c>
      <c r="R78">
        <v>8.4171064892044397E-3</v>
      </c>
      <c r="S78">
        <v>4.2077333599241694E-3</v>
      </c>
      <c r="T78">
        <v>4.9207314340955063E-3</v>
      </c>
      <c r="U78">
        <v>0.155927714780948</v>
      </c>
      <c r="V78">
        <v>8.3051077987514113E-3</v>
      </c>
    </row>
    <row r="79" spans="1:22" x14ac:dyDescent="0.3">
      <c r="A79">
        <v>10000</v>
      </c>
      <c r="B79">
        <v>6</v>
      </c>
      <c r="C79" t="s">
        <v>23</v>
      </c>
      <c r="D79">
        <v>0.97381542017763523</v>
      </c>
      <c r="E79">
        <v>0.96222451702879686</v>
      </c>
      <c r="F79">
        <v>0.98413317379788701</v>
      </c>
      <c r="G79">
        <v>0.24181385340455419</v>
      </c>
      <c r="H79">
        <v>3.3947516292365761E-2</v>
      </c>
      <c r="I79">
        <v>2.931047619495273E-2</v>
      </c>
      <c r="J79">
        <v>2.997783932209137E-2</v>
      </c>
      <c r="K79">
        <v>7.3659307868288899E-3</v>
      </c>
      <c r="L79">
        <f t="shared" si="1"/>
        <v>3.486031910048553E-2</v>
      </c>
      <c r="M79">
        <v>2.730680854188168E-2</v>
      </c>
      <c r="N79">
        <v>5.5228620110394392E-3</v>
      </c>
      <c r="O79">
        <v>1.0970557377169871E-2</v>
      </c>
      <c r="P79">
        <v>4.3346455222755038</v>
      </c>
      <c r="Q79">
        <v>4.4645769860999267E-2</v>
      </c>
      <c r="R79">
        <v>3.2392817008718121E-3</v>
      </c>
      <c r="S79">
        <v>1.456784598074798E-3</v>
      </c>
      <c r="T79">
        <v>2.0531826777416742E-3</v>
      </c>
      <c r="U79">
        <v>4.0812203057275259E-2</v>
      </c>
      <c r="V79">
        <v>4.1419361818504528E-3</v>
      </c>
    </row>
    <row r="80" spans="1:22" x14ac:dyDescent="0.3">
      <c r="A80">
        <v>10000</v>
      </c>
      <c r="B80">
        <v>6</v>
      </c>
      <c r="C80" t="s">
        <v>24</v>
      </c>
      <c r="D80">
        <v>0.59087992937923872</v>
      </c>
      <c r="E80">
        <v>0.58086596390344303</v>
      </c>
      <c r="F80">
        <v>0.75725296853185609</v>
      </c>
      <c r="G80">
        <v>6.3767438343868612</v>
      </c>
      <c r="H80">
        <v>0.34724099130729202</v>
      </c>
      <c r="I80">
        <v>0.29827906722064212</v>
      </c>
      <c r="J80">
        <v>0.38885512861843452</v>
      </c>
      <c r="K80">
        <v>3.2745062045709221</v>
      </c>
      <c r="L80">
        <f t="shared" si="1"/>
        <v>0.58766760223535319</v>
      </c>
      <c r="M80">
        <v>3.502220893870125E-3</v>
      </c>
      <c r="N80">
        <v>-6.9934422708257176E-3</v>
      </c>
      <c r="O80">
        <v>6.151896564890038E-3</v>
      </c>
      <c r="P80">
        <v>-8.4091922408628499E-3</v>
      </c>
      <c r="Q80">
        <v>1.9072711678320541E-4</v>
      </c>
      <c r="R80">
        <v>1.160072180821987E-3</v>
      </c>
      <c r="T80">
        <v>1.537509321205341E-3</v>
      </c>
      <c r="V80">
        <v>2.7071945482030972E-4</v>
      </c>
    </row>
    <row r="81" spans="1:22" x14ac:dyDescent="0.3">
      <c r="A81">
        <v>10000</v>
      </c>
      <c r="B81">
        <v>6</v>
      </c>
      <c r="C81" t="s">
        <v>25</v>
      </c>
      <c r="D81">
        <v>0.39107763397821887</v>
      </c>
      <c r="E81">
        <v>0.3462651770119069</v>
      </c>
      <c r="F81">
        <v>0.5317158512868505</v>
      </c>
      <c r="G81">
        <v>3.6283391950017809</v>
      </c>
      <c r="H81">
        <v>0.28413779648092102</v>
      </c>
      <c r="I81">
        <v>0.21983151086677269</v>
      </c>
      <c r="J81">
        <v>0.33756758317103658</v>
      </c>
      <c r="K81">
        <v>2.3035041931084619</v>
      </c>
      <c r="L81">
        <f t="shared" si="1"/>
        <v>0.72655087326406942</v>
      </c>
      <c r="M81">
        <v>7.9081495505956806E-2</v>
      </c>
      <c r="N81">
        <v>6.771322653535089E-2</v>
      </c>
      <c r="O81">
        <v>0.1066199031510572</v>
      </c>
      <c r="P81">
        <v>7.4047182805812346</v>
      </c>
      <c r="Q81">
        <v>1.6522380020979461E-2</v>
      </c>
      <c r="R81">
        <v>5.5125263927416476E-3</v>
      </c>
      <c r="S81">
        <v>5.1009374632600161E-3</v>
      </c>
      <c r="T81">
        <v>6.4007724306079424E-3</v>
      </c>
      <c r="U81">
        <v>5.3341781363778047E-2</v>
      </c>
      <c r="V81">
        <v>2.5197041333698501E-3</v>
      </c>
    </row>
    <row r="82" spans="1:22" x14ac:dyDescent="0.3">
      <c r="A82">
        <v>10000</v>
      </c>
      <c r="B82">
        <v>6</v>
      </c>
      <c r="C82" t="s">
        <v>26</v>
      </c>
      <c r="D82">
        <v>0.43649302428549469</v>
      </c>
      <c r="E82">
        <v>0.36209471445701158</v>
      </c>
      <c r="F82">
        <v>0.54971881583865312</v>
      </c>
      <c r="G82">
        <v>2.8719487759633879</v>
      </c>
      <c r="H82">
        <v>0.27869280212452407</v>
      </c>
      <c r="I82">
        <v>0.20201598150414449</v>
      </c>
      <c r="J82">
        <v>0.30669319848944049</v>
      </c>
      <c r="K82">
        <v>1.6022867157171661</v>
      </c>
      <c r="L82">
        <f t="shared" si="1"/>
        <v>0.63848168611794576</v>
      </c>
      <c r="M82">
        <v>0.19017950409971829</v>
      </c>
      <c r="N82">
        <v>9.8098161323166136E-2</v>
      </c>
      <c r="O82">
        <v>0.15266190652316411</v>
      </c>
      <c r="P82">
        <v>17.847815029418001</v>
      </c>
      <c r="Q82">
        <v>1.0166260700371519E-2</v>
      </c>
      <c r="R82">
        <v>8.5486020455387696E-3</v>
      </c>
      <c r="S82">
        <v>6.1396509106680184E-3</v>
      </c>
      <c r="T82">
        <v>7.659114919632992E-3</v>
      </c>
      <c r="U82">
        <v>8.281438349780626E-2</v>
      </c>
      <c r="V82">
        <v>1.9764865630284381E-3</v>
      </c>
    </row>
    <row r="83" spans="1:22" x14ac:dyDescent="0.3">
      <c r="A83">
        <v>10000</v>
      </c>
      <c r="B83">
        <v>6</v>
      </c>
      <c r="C83" t="s">
        <v>27</v>
      </c>
      <c r="D83">
        <v>0.5259427936464155</v>
      </c>
      <c r="E83">
        <v>0.42100430818960288</v>
      </c>
      <c r="F83">
        <v>0.61287559685080539</v>
      </c>
      <c r="G83">
        <v>2.0833552098209882</v>
      </c>
      <c r="H83">
        <v>0.27009548893664931</v>
      </c>
      <c r="I83">
        <v>0.18892109744148239</v>
      </c>
      <c r="J83">
        <v>0.27502124823865909</v>
      </c>
      <c r="K83">
        <v>0.93488295711823088</v>
      </c>
      <c r="L83">
        <f t="shared" si="1"/>
        <v>0.51354537451506754</v>
      </c>
      <c r="M83">
        <v>0.39825518521856018</v>
      </c>
      <c r="N83">
        <v>0.20746203956370479</v>
      </c>
      <c r="O83">
        <v>0.31100569364244662</v>
      </c>
      <c r="P83">
        <v>16.358061619357969</v>
      </c>
      <c r="Q83">
        <v>9.1016848431962043E-3</v>
      </c>
      <c r="R83">
        <v>1.237069115346371E-2</v>
      </c>
      <c r="S83">
        <v>8.9285835419364423E-3</v>
      </c>
      <c r="T83">
        <v>1.0931944416960221E-2</v>
      </c>
      <c r="U83">
        <v>7.9282833829499799E-2</v>
      </c>
      <c r="V83">
        <v>1.8701400962498199E-3</v>
      </c>
    </row>
    <row r="84" spans="1:22" x14ac:dyDescent="0.3">
      <c r="A84">
        <v>10000</v>
      </c>
      <c r="B84">
        <v>6</v>
      </c>
      <c r="C84" t="s">
        <v>28</v>
      </c>
      <c r="D84">
        <v>0.63299682592313922</v>
      </c>
      <c r="E84">
        <v>0.51939393581126003</v>
      </c>
      <c r="F84">
        <v>0.7060272167210877</v>
      </c>
      <c r="G84">
        <v>1.671954516754163</v>
      </c>
      <c r="H84">
        <v>0.25184480294002759</v>
      </c>
      <c r="I84">
        <v>0.18056909998406109</v>
      </c>
      <c r="J84">
        <v>0.2454528062374321</v>
      </c>
      <c r="K84">
        <v>0.58126077624112271</v>
      </c>
      <c r="L84">
        <f t="shared" si="1"/>
        <v>0.39786108338339049</v>
      </c>
      <c r="M84">
        <v>0.48365233194227653</v>
      </c>
      <c r="N84">
        <v>0.27095353455157312</v>
      </c>
      <c r="O84">
        <v>0.41349206919327097</v>
      </c>
      <c r="P84">
        <v>11.30168825723803</v>
      </c>
      <c r="Q84">
        <v>5.1791512554865422E-2</v>
      </c>
      <c r="R84">
        <v>1.363263754050504E-2</v>
      </c>
      <c r="S84">
        <v>1.020376987225902E-2</v>
      </c>
      <c r="T84">
        <v>1.2605115720676871E-2</v>
      </c>
      <c r="U84">
        <v>6.5899922946871067E-2</v>
      </c>
      <c r="V84">
        <v>4.4611059967357928E-3</v>
      </c>
    </row>
    <row r="85" spans="1:22" x14ac:dyDescent="0.3">
      <c r="A85">
        <v>10000</v>
      </c>
      <c r="B85">
        <v>6</v>
      </c>
      <c r="C85" t="s">
        <v>29</v>
      </c>
      <c r="D85">
        <v>0.64102409747760647</v>
      </c>
      <c r="E85">
        <v>0.60951681584185458</v>
      </c>
      <c r="F85">
        <v>0.77947153561290994</v>
      </c>
      <c r="G85">
        <v>5.1592540673650431</v>
      </c>
      <c r="H85">
        <v>0.31884607927208669</v>
      </c>
      <c r="I85">
        <v>0.26491558869526483</v>
      </c>
      <c r="J85">
        <v>0.33878336964811989</v>
      </c>
      <c r="K85">
        <v>2.242377557043596</v>
      </c>
      <c r="L85">
        <f t="shared" si="1"/>
        <v>0.49740108137389522</v>
      </c>
      <c r="M85">
        <v>0.1113453362440658</v>
      </c>
      <c r="N85">
        <v>1.044846378942501E-2</v>
      </c>
      <c r="O85">
        <v>3.1278911838244938E-2</v>
      </c>
      <c r="P85">
        <v>59.361137668588221</v>
      </c>
      <c r="Q85">
        <v>2.9587771235752632E-2</v>
      </c>
      <c r="R85">
        <v>6.5410769841231526E-3</v>
      </c>
      <c r="S85">
        <v>2.0037312245670771E-3</v>
      </c>
      <c r="T85">
        <v>3.4668820227348159E-3</v>
      </c>
      <c r="U85">
        <v>0.15103039311422359</v>
      </c>
      <c r="V85">
        <v>3.3718587320970229E-3</v>
      </c>
    </row>
    <row r="86" spans="1:22" x14ac:dyDescent="0.3">
      <c r="A86">
        <v>10000</v>
      </c>
      <c r="B86">
        <v>6</v>
      </c>
      <c r="C86" t="s">
        <v>30</v>
      </c>
      <c r="D86">
        <v>0.89577702981189444</v>
      </c>
      <c r="E86">
        <v>0.85555203797036972</v>
      </c>
      <c r="F86">
        <v>0.93382608298737513</v>
      </c>
      <c r="G86">
        <v>2.0475999282443049</v>
      </c>
      <c r="H86">
        <v>0.1206597177591289</v>
      </c>
      <c r="I86">
        <v>0.1006987109778102</v>
      </c>
      <c r="J86">
        <v>0.1099115876777831</v>
      </c>
      <c r="K86">
        <v>0.24100307663529771</v>
      </c>
      <c r="L86">
        <f t="shared" si="1"/>
        <v>0.13469838335156509</v>
      </c>
      <c r="M86">
        <v>0.14095825149950311</v>
      </c>
      <c r="N86">
        <v>3.5089678491753762E-2</v>
      </c>
      <c r="O86">
        <v>6.1309215182044532E-2</v>
      </c>
      <c r="P86">
        <v>51.041627613027039</v>
      </c>
      <c r="Q86">
        <v>0.1543478120204459</v>
      </c>
      <c r="R86">
        <v>7.3596726348137374E-3</v>
      </c>
      <c r="S86">
        <v>3.67200225706897E-3</v>
      </c>
      <c r="T86">
        <v>4.8537356922416933E-3</v>
      </c>
      <c r="U86">
        <v>0.14004754569852909</v>
      </c>
      <c r="V86">
        <v>7.7012901097728093E-3</v>
      </c>
    </row>
    <row r="87" spans="1:22" x14ac:dyDescent="0.3">
      <c r="A87">
        <v>10000</v>
      </c>
      <c r="B87">
        <v>6</v>
      </c>
      <c r="C87" t="s">
        <v>31</v>
      </c>
      <c r="D87">
        <v>0.70356842568884503</v>
      </c>
      <c r="E87">
        <v>0.65597007389973205</v>
      </c>
      <c r="F87">
        <v>0.81341380601208557</v>
      </c>
      <c r="G87">
        <v>4.1522984646361856</v>
      </c>
      <c r="H87">
        <v>0.28068248987909589</v>
      </c>
      <c r="I87">
        <v>0.22866942714846489</v>
      </c>
      <c r="J87">
        <v>0.28355389438675438</v>
      </c>
      <c r="K87">
        <v>1.447480226671046</v>
      </c>
      <c r="L87">
        <f t="shared" si="1"/>
        <v>0.39894128222750641</v>
      </c>
      <c r="M87">
        <v>0.14521851273267289</v>
      </c>
      <c r="N87">
        <v>2.968011670864322E-2</v>
      </c>
      <c r="O87">
        <v>4.1251589627717251E-2</v>
      </c>
      <c r="P87">
        <v>60.048060951140513</v>
      </c>
      <c r="Q87">
        <v>5.7389901451399578E-2</v>
      </c>
      <c r="R87">
        <v>7.4700625309809723E-3</v>
      </c>
      <c r="S87">
        <v>3.3771165345293E-3</v>
      </c>
      <c r="T87">
        <v>3.9813796226201136E-3</v>
      </c>
      <c r="U87">
        <v>0.1519017365993828</v>
      </c>
      <c r="V87">
        <v>4.6960313167570466E-3</v>
      </c>
    </row>
    <row r="88" spans="1:22" x14ac:dyDescent="0.3">
      <c r="A88">
        <v>10000</v>
      </c>
      <c r="B88">
        <v>6</v>
      </c>
      <c r="C88" t="s">
        <v>32</v>
      </c>
      <c r="D88">
        <v>0.96077948275351477</v>
      </c>
      <c r="E88">
        <v>0.94399542819577775</v>
      </c>
      <c r="F88">
        <v>0.97612894454066035</v>
      </c>
      <c r="G88">
        <v>0.40662648053570077</v>
      </c>
      <c r="H88">
        <v>5.0143356366790431E-2</v>
      </c>
      <c r="I88">
        <v>4.3050149982714142E-2</v>
      </c>
      <c r="J88">
        <v>4.4515573073547483E-2</v>
      </c>
      <c r="K88">
        <v>1.854387261966128E-2</v>
      </c>
      <c r="L88">
        <f t="shared" si="1"/>
        <v>5.2190286394421859E-2</v>
      </c>
      <c r="M88">
        <v>3.6068403140694337E-2</v>
      </c>
      <c r="N88">
        <v>9.2228095950799734E-3</v>
      </c>
      <c r="O88">
        <v>1.2865169452640031E-2</v>
      </c>
      <c r="P88">
        <v>6.7603679332385296</v>
      </c>
      <c r="Q88">
        <v>5.5891706890973558E-2</v>
      </c>
      <c r="R88">
        <v>3.7228599819561798E-3</v>
      </c>
      <c r="S88">
        <v>1.88254283279702E-3</v>
      </c>
      <c r="T88">
        <v>2.2234174018478212E-3</v>
      </c>
      <c r="U88">
        <v>5.096809616687431E-2</v>
      </c>
      <c r="V88">
        <v>4.6343297409272011E-3</v>
      </c>
    </row>
    <row r="89" spans="1:22" x14ac:dyDescent="0.3">
      <c r="A89">
        <v>10000</v>
      </c>
      <c r="B89">
        <v>6</v>
      </c>
      <c r="C89" t="s">
        <v>33</v>
      </c>
      <c r="D89">
        <v>0.72333336475395604</v>
      </c>
      <c r="E89">
        <v>0.61745599912990501</v>
      </c>
      <c r="F89">
        <v>0.78545143964556829</v>
      </c>
      <c r="G89">
        <v>1.150771787274637</v>
      </c>
      <c r="H89">
        <v>0.22044907974836131</v>
      </c>
      <c r="I89">
        <v>0.164433728543076</v>
      </c>
      <c r="J89">
        <v>0.209172328056489</v>
      </c>
      <c r="K89">
        <v>0.30646021084967612</v>
      </c>
      <c r="L89">
        <f t="shared" si="1"/>
        <v>0.30476829977744452</v>
      </c>
      <c r="M89">
        <v>0.42160863609406579</v>
      </c>
      <c r="N89">
        <v>0.21687127188976879</v>
      </c>
      <c r="O89">
        <v>0.32700730232623498</v>
      </c>
      <c r="P89">
        <v>9.9586830478152102</v>
      </c>
      <c r="Q89">
        <v>0.1092469181687996</v>
      </c>
      <c r="R89">
        <v>1.272822940347797E-2</v>
      </c>
      <c r="S89">
        <v>9.1288118940851155E-3</v>
      </c>
      <c r="T89">
        <v>1.120964787390254E-2</v>
      </c>
      <c r="U89">
        <v>6.1860610279756638E-2</v>
      </c>
      <c r="V89">
        <v>6.479147131188078E-3</v>
      </c>
    </row>
    <row r="90" spans="1:22" x14ac:dyDescent="0.3">
      <c r="A90">
        <v>10000</v>
      </c>
      <c r="B90">
        <v>6</v>
      </c>
      <c r="C90" t="s">
        <v>34</v>
      </c>
      <c r="D90">
        <v>0.92203174076945749</v>
      </c>
      <c r="E90">
        <v>0.88713622619513788</v>
      </c>
      <c r="F90">
        <v>0.94961970497332082</v>
      </c>
      <c r="G90">
        <v>0.47862910172175199</v>
      </c>
      <c r="H90">
        <v>9.0841774693717389E-2</v>
      </c>
      <c r="I90">
        <v>7.6373931971177894E-2</v>
      </c>
      <c r="J90">
        <v>8.1753161019229179E-2</v>
      </c>
      <c r="K90">
        <v>4.1205381287498392E-2</v>
      </c>
      <c r="L90">
        <f t="shared" si="1"/>
        <v>9.852347883155059E-2</v>
      </c>
      <c r="M90">
        <v>0.1093851597707949</v>
      </c>
      <c r="N90">
        <v>2.9489150180975289E-2</v>
      </c>
      <c r="O90">
        <v>5.0963747853683142E-2</v>
      </c>
      <c r="P90">
        <v>4.615323596452984</v>
      </c>
      <c r="Q90">
        <v>0.12536997701103139</v>
      </c>
      <c r="R90">
        <v>6.4832452079173581E-3</v>
      </c>
      <c r="S90">
        <v>3.366234553365021E-3</v>
      </c>
      <c r="T90">
        <v>4.4253122928764113E-3</v>
      </c>
      <c r="U90">
        <v>4.2112819911227353E-2</v>
      </c>
      <c r="V90">
        <v>6.9408077950465479E-3</v>
      </c>
    </row>
    <row r="91" spans="1:22" x14ac:dyDescent="0.3">
      <c r="A91">
        <v>10000</v>
      </c>
      <c r="B91">
        <v>6</v>
      </c>
      <c r="C91" t="s">
        <v>35</v>
      </c>
      <c r="D91">
        <v>0.99263285182244743</v>
      </c>
      <c r="E91">
        <v>0.98887904824885819</v>
      </c>
      <c r="F91">
        <v>0.99542737879122023</v>
      </c>
      <c r="G91">
        <v>0.14115176581778671</v>
      </c>
      <c r="H91">
        <v>9.4592036655034555E-3</v>
      </c>
      <c r="I91">
        <v>8.2342529713485199E-3</v>
      </c>
      <c r="J91">
        <v>8.2887799737370333E-3</v>
      </c>
      <c r="K91">
        <v>1.1753503617600209E-3</v>
      </c>
      <c r="L91">
        <f t="shared" si="1"/>
        <v>9.5294082279632503E-3</v>
      </c>
      <c r="M91">
        <v>9.0979995758667734E-3</v>
      </c>
      <c r="N91">
        <v>1.7509799454644009E-3</v>
      </c>
      <c r="O91">
        <v>4.0060155157691504E-3</v>
      </c>
      <c r="P91">
        <v>2.8639576262126312</v>
      </c>
      <c r="Q91">
        <v>1.4649094058508101E-2</v>
      </c>
      <c r="R91">
        <v>1.8697614485545561E-3</v>
      </c>
      <c r="S91">
        <v>8.2026433892495127E-4</v>
      </c>
      <c r="T91">
        <v>1.240707931279604E-3</v>
      </c>
      <c r="U91">
        <v>3.3173900597233387E-2</v>
      </c>
      <c r="V91">
        <v>2.3725677823800899E-3</v>
      </c>
    </row>
    <row r="92" spans="1:22" x14ac:dyDescent="0.3">
      <c r="A92">
        <v>10000</v>
      </c>
      <c r="B92">
        <v>7</v>
      </c>
      <c r="C92" t="s">
        <v>21</v>
      </c>
      <c r="D92">
        <v>0.79328622570447516</v>
      </c>
      <c r="E92">
        <v>0.74297062448493445</v>
      </c>
      <c r="F92">
        <v>0.87062029499371829</v>
      </c>
      <c r="G92">
        <v>3.0735494953017151</v>
      </c>
      <c r="H92">
        <v>0.21871497712505539</v>
      </c>
      <c r="I92">
        <v>0.1789927130918795</v>
      </c>
      <c r="J92">
        <v>0.2097454240291273</v>
      </c>
      <c r="K92">
        <v>0.74046394952373562</v>
      </c>
      <c r="L92">
        <f t="shared" si="1"/>
        <v>0.2757075189737806</v>
      </c>
      <c r="M92">
        <v>0.184236383723796</v>
      </c>
      <c r="N92">
        <v>4.4603624128584082E-2</v>
      </c>
      <c r="O92">
        <v>6.7761172962168104E-2</v>
      </c>
      <c r="P92">
        <v>70.141415852909532</v>
      </c>
      <c r="Q92">
        <v>0.13142843323437389</v>
      </c>
      <c r="R92">
        <v>8.4139697290183182E-3</v>
      </c>
      <c r="S92">
        <v>4.1399807205441666E-3</v>
      </c>
      <c r="T92">
        <v>5.1027430812942351E-3</v>
      </c>
      <c r="U92">
        <v>0.16417253682930069</v>
      </c>
      <c r="V92">
        <v>7.1065351801352103E-3</v>
      </c>
    </row>
    <row r="93" spans="1:22" x14ac:dyDescent="0.3">
      <c r="A93">
        <v>10000</v>
      </c>
      <c r="B93">
        <v>7</v>
      </c>
      <c r="C93" t="s">
        <v>22</v>
      </c>
      <c r="D93">
        <v>0.83751070169492037</v>
      </c>
      <c r="E93">
        <v>0.79167911684275771</v>
      </c>
      <c r="F93">
        <v>0.89935877561894229</v>
      </c>
      <c r="G93">
        <v>2.579357343408875</v>
      </c>
      <c r="H93">
        <v>0.1811947449258979</v>
      </c>
      <c r="I93">
        <v>0.14966474833083279</v>
      </c>
      <c r="J93">
        <v>0.17002129012690559</v>
      </c>
      <c r="K93">
        <v>0.48762037477521247</v>
      </c>
      <c r="L93">
        <f t="shared" si="1"/>
        <v>0.21634916969920898</v>
      </c>
      <c r="M93">
        <v>0.1956574168315697</v>
      </c>
      <c r="N93">
        <v>4.1144370378983157E-2</v>
      </c>
      <c r="O93">
        <v>7.0911831977732473E-2</v>
      </c>
      <c r="P93">
        <v>66.871152579327187</v>
      </c>
      <c r="Q93">
        <v>0.1834683079986407</v>
      </c>
      <c r="R93">
        <v>8.6708445976154385E-3</v>
      </c>
      <c r="S93">
        <v>3.976202146078218E-3</v>
      </c>
      <c r="T93">
        <v>5.2200251764811384E-3</v>
      </c>
      <c r="U93">
        <v>0.16029967775572879</v>
      </c>
      <c r="V93">
        <v>8.396412622745493E-3</v>
      </c>
    </row>
    <row r="94" spans="1:22" x14ac:dyDescent="0.3">
      <c r="A94">
        <v>10000</v>
      </c>
      <c r="B94">
        <v>7</v>
      </c>
      <c r="C94" t="s">
        <v>23</v>
      </c>
      <c r="D94">
        <v>0.97441504136153823</v>
      </c>
      <c r="E94">
        <v>0.96308516149495849</v>
      </c>
      <c r="F94">
        <v>0.98450537367300139</v>
      </c>
      <c r="G94">
        <v>0.225521527326489</v>
      </c>
      <c r="H94">
        <v>3.3212798611288487E-2</v>
      </c>
      <c r="I94">
        <v>2.8684103591873841E-2</v>
      </c>
      <c r="J94">
        <v>2.932207374201214E-2</v>
      </c>
      <c r="K94">
        <v>6.7168336826924314E-3</v>
      </c>
      <c r="L94">
        <f t="shared" si="1"/>
        <v>3.4084858301120485E-2</v>
      </c>
      <c r="M94">
        <v>2.21632520301802E-2</v>
      </c>
      <c r="N94">
        <v>7.1180425713087622E-3</v>
      </c>
      <c r="O94">
        <v>6.1981284269165939E-3</v>
      </c>
      <c r="P94">
        <v>4.3491043886488034</v>
      </c>
      <c r="Q94">
        <v>3.6349284496227603E-2</v>
      </c>
      <c r="R94">
        <v>2.918300351873225E-3</v>
      </c>
      <c r="S94">
        <v>1.653840167111846E-3</v>
      </c>
      <c r="T94">
        <v>1.54327574391095E-3</v>
      </c>
      <c r="U94">
        <v>4.0880214030251778E-2</v>
      </c>
      <c r="V94">
        <v>3.7373276871138332E-3</v>
      </c>
    </row>
    <row r="95" spans="1:22" x14ac:dyDescent="0.3">
      <c r="A95">
        <v>10000</v>
      </c>
      <c r="B95">
        <v>7</v>
      </c>
      <c r="C95" t="s">
        <v>24</v>
      </c>
      <c r="D95">
        <v>0.59087992937923872</v>
      </c>
      <c r="E95">
        <v>0.58086596390344303</v>
      </c>
      <c r="F95">
        <v>0.75725296853185609</v>
      </c>
      <c r="G95">
        <v>6.3767438343868612</v>
      </c>
      <c r="H95">
        <v>0.34724099130729202</v>
      </c>
      <c r="I95">
        <v>0.29827906722064212</v>
      </c>
      <c r="J95">
        <v>0.38885512861843452</v>
      </c>
      <c r="K95">
        <v>3.2745062045709221</v>
      </c>
      <c r="L95">
        <f t="shared" si="1"/>
        <v>0.58766760223535319</v>
      </c>
      <c r="M95">
        <v>3.502220893870125E-3</v>
      </c>
      <c r="N95">
        <v>-6.9934422708257176E-3</v>
      </c>
      <c r="O95">
        <v>6.151896564890038E-3</v>
      </c>
      <c r="P95">
        <v>-8.4091922408628499E-3</v>
      </c>
      <c r="Q95">
        <v>1.9072711678320541E-4</v>
      </c>
      <c r="R95">
        <v>1.160072180821987E-3</v>
      </c>
      <c r="T95">
        <v>1.537509321205341E-3</v>
      </c>
      <c r="V95">
        <v>2.7071945482030972E-4</v>
      </c>
    </row>
    <row r="96" spans="1:22" x14ac:dyDescent="0.3">
      <c r="A96">
        <v>10000</v>
      </c>
      <c r="B96">
        <v>7</v>
      </c>
      <c r="C96" t="s">
        <v>25</v>
      </c>
      <c r="D96">
        <v>0.39107763397821887</v>
      </c>
      <c r="E96">
        <v>0.3462651770119069</v>
      </c>
      <c r="F96">
        <v>0.5317158512868505</v>
      </c>
      <c r="G96">
        <v>3.6283391950017809</v>
      </c>
      <c r="H96">
        <v>0.28413779648092102</v>
      </c>
      <c r="I96">
        <v>0.21983151086677269</v>
      </c>
      <c r="J96">
        <v>0.33756758317103658</v>
      </c>
      <c r="K96">
        <v>2.3035041931084619</v>
      </c>
      <c r="L96">
        <f t="shared" si="1"/>
        <v>0.72655087326406942</v>
      </c>
      <c r="M96">
        <v>7.9081495505956806E-2</v>
      </c>
      <c r="N96">
        <v>6.771322653535089E-2</v>
      </c>
      <c r="O96">
        <v>0.1066199031510572</v>
      </c>
      <c r="P96">
        <v>7.4047182805812346</v>
      </c>
      <c r="Q96">
        <v>1.6522380020979461E-2</v>
      </c>
      <c r="R96">
        <v>5.5125263927416476E-3</v>
      </c>
      <c r="S96">
        <v>5.1009374632600161E-3</v>
      </c>
      <c r="T96">
        <v>6.4007724306079424E-3</v>
      </c>
      <c r="U96">
        <v>5.3341781363778047E-2</v>
      </c>
      <c r="V96">
        <v>2.5197041333698501E-3</v>
      </c>
    </row>
    <row r="97" spans="1:22" x14ac:dyDescent="0.3">
      <c r="A97">
        <v>10000</v>
      </c>
      <c r="B97">
        <v>7</v>
      </c>
      <c r="C97" t="s">
        <v>26</v>
      </c>
      <c r="D97">
        <v>0.45330043625940469</v>
      </c>
      <c r="E97">
        <v>0.37111532767038308</v>
      </c>
      <c r="F97">
        <v>0.5597772300910191</v>
      </c>
      <c r="G97">
        <v>2.6852515782099409</v>
      </c>
      <c r="H97">
        <v>0.2773551423029561</v>
      </c>
      <c r="I97">
        <v>0.1984148051587985</v>
      </c>
      <c r="J97">
        <v>0.2992818721286819</v>
      </c>
      <c r="K97">
        <v>1.435655250451142</v>
      </c>
      <c r="L97">
        <f t="shared" si="1"/>
        <v>0.61185721459186393</v>
      </c>
      <c r="M97">
        <v>0.2355792067418592</v>
      </c>
      <c r="N97">
        <v>0.11364375071593411</v>
      </c>
      <c r="O97">
        <v>0.18481289053563851</v>
      </c>
      <c r="P97">
        <v>20.96035223046578</v>
      </c>
      <c r="Q97">
        <v>8.1874750185087792E-3</v>
      </c>
      <c r="R97">
        <v>9.5144069364763769E-3</v>
      </c>
      <c r="S97">
        <v>6.6082433009315112E-3</v>
      </c>
      <c r="T97">
        <v>8.4271238140509012E-3</v>
      </c>
      <c r="U97">
        <v>8.9745469361071958E-2</v>
      </c>
      <c r="V97">
        <v>1.773732970743281E-3</v>
      </c>
    </row>
    <row r="98" spans="1:22" x14ac:dyDescent="0.3">
      <c r="A98">
        <v>10000</v>
      </c>
      <c r="B98">
        <v>7</v>
      </c>
      <c r="C98" t="s">
        <v>27</v>
      </c>
      <c r="D98">
        <v>0.55862826599080029</v>
      </c>
      <c r="E98">
        <v>0.44797847706513377</v>
      </c>
      <c r="F98">
        <v>0.63987923556643123</v>
      </c>
      <c r="G98">
        <v>1.8836140721610131</v>
      </c>
      <c r="H98">
        <v>0.2655135896777554</v>
      </c>
      <c r="I98">
        <v>0.18605275031508459</v>
      </c>
      <c r="J98">
        <v>0.26575225762316917</v>
      </c>
      <c r="K98">
        <v>0.78229557132674188</v>
      </c>
      <c r="L98">
        <f t="shared" si="1"/>
        <v>0.47529565874514479</v>
      </c>
      <c r="M98">
        <v>0.46531507791320242</v>
      </c>
      <c r="N98">
        <v>0.223677361687349</v>
      </c>
      <c r="O98">
        <v>0.37337372545412739</v>
      </c>
      <c r="P98">
        <v>12.548277580727071</v>
      </c>
      <c r="Q98">
        <v>1.8048739729755639E-2</v>
      </c>
      <c r="R98">
        <v>1.337170564283794E-2</v>
      </c>
      <c r="S98">
        <v>9.2709504669755416E-3</v>
      </c>
      <c r="T98">
        <v>1.197802241659374E-2</v>
      </c>
      <c r="U98">
        <v>6.9439295103072271E-2</v>
      </c>
      <c r="V98">
        <v>2.633520395332076E-3</v>
      </c>
    </row>
    <row r="99" spans="1:22" x14ac:dyDescent="0.3">
      <c r="A99">
        <v>10000</v>
      </c>
      <c r="B99">
        <v>7</v>
      </c>
      <c r="C99" t="s">
        <v>28</v>
      </c>
      <c r="D99">
        <v>0.66753276736349965</v>
      </c>
      <c r="E99">
        <v>0.55857395069460913</v>
      </c>
      <c r="F99">
        <v>0.73925220294401484</v>
      </c>
      <c r="G99">
        <v>1.6108443735135101</v>
      </c>
      <c r="H99">
        <v>0.24485906408301919</v>
      </c>
      <c r="I99">
        <v>0.17903559025720461</v>
      </c>
      <c r="J99">
        <v>0.2369470583768451</v>
      </c>
      <c r="K99">
        <v>0.51631207088309994</v>
      </c>
      <c r="L99">
        <f t="shared" si="1"/>
        <v>0.36681205186393967</v>
      </c>
      <c r="M99">
        <v>0.46166381700555592</v>
      </c>
      <c r="N99">
        <v>0.24007017927197291</v>
      </c>
      <c r="O99">
        <v>0.40946197010703811</v>
      </c>
      <c r="P99">
        <v>8.4050935357798853</v>
      </c>
      <c r="Q99">
        <v>7.3219561984970982E-2</v>
      </c>
      <c r="R99">
        <v>1.331913938831427E-2</v>
      </c>
      <c r="S99">
        <v>9.6046679103805876E-3</v>
      </c>
      <c r="T99">
        <v>1.25435374508223E-2</v>
      </c>
      <c r="U99">
        <v>5.6830898246259691E-2</v>
      </c>
      <c r="V99">
        <v>5.3042844808332797E-3</v>
      </c>
    </row>
    <row r="100" spans="1:22" x14ac:dyDescent="0.3">
      <c r="A100">
        <v>10000</v>
      </c>
      <c r="B100">
        <v>7</v>
      </c>
      <c r="C100" t="s">
        <v>29</v>
      </c>
      <c r="D100">
        <v>0.64103865609630895</v>
      </c>
      <c r="E100">
        <v>0.60971892293983476</v>
      </c>
      <c r="F100">
        <v>0.77962470316582488</v>
      </c>
      <c r="G100">
        <v>5.0885404532104808</v>
      </c>
      <c r="H100">
        <v>0.31909971038629992</v>
      </c>
      <c r="I100">
        <v>0.26520820879209289</v>
      </c>
      <c r="J100">
        <v>0.33911178295031907</v>
      </c>
      <c r="K100">
        <v>2.2133521663640789</v>
      </c>
      <c r="L100">
        <f t="shared" si="1"/>
        <v>0.49778544141081987</v>
      </c>
      <c r="M100">
        <v>9.6854406635067156E-2</v>
      </c>
      <c r="N100">
        <v>1.080328690553412E-2</v>
      </c>
      <c r="O100">
        <v>2.5565213274755409E-2</v>
      </c>
      <c r="P100">
        <v>52.398796984851188</v>
      </c>
      <c r="Q100">
        <v>2.6429560631076331E-2</v>
      </c>
      <c r="R100">
        <v>6.1006054359500211E-3</v>
      </c>
      <c r="S100">
        <v>2.03746989245096E-3</v>
      </c>
      <c r="T100">
        <v>3.134281180634461E-3</v>
      </c>
      <c r="U100">
        <v>0.1418972252508198</v>
      </c>
      <c r="V100">
        <v>3.1868250089113872E-3</v>
      </c>
    </row>
    <row r="101" spans="1:22" x14ac:dyDescent="0.3">
      <c r="A101">
        <v>10000</v>
      </c>
      <c r="B101">
        <v>7</v>
      </c>
      <c r="C101" t="s">
        <v>30</v>
      </c>
      <c r="D101">
        <v>0.88948192904090573</v>
      </c>
      <c r="E101">
        <v>0.84837660915011626</v>
      </c>
      <c r="F101">
        <v>0.93012617632042227</v>
      </c>
      <c r="G101">
        <v>2.1859981763757532</v>
      </c>
      <c r="H101">
        <v>0.12764598131960431</v>
      </c>
      <c r="I101">
        <v>0.1063833840074901</v>
      </c>
      <c r="J101">
        <v>0.11663448652838231</v>
      </c>
      <c r="K101">
        <v>0.27411633103607352</v>
      </c>
      <c r="L101">
        <f t="shared" si="1"/>
        <v>0.14350598607128542</v>
      </c>
      <c r="M101">
        <v>0.13927207974416009</v>
      </c>
      <c r="N101">
        <v>3.433602679507481E-2</v>
      </c>
      <c r="O101">
        <v>5.9409594997683453E-2</v>
      </c>
      <c r="P101">
        <v>50.947237777613523</v>
      </c>
      <c r="Q101">
        <v>0.1510116252727933</v>
      </c>
      <c r="R101">
        <v>7.3155212374959866E-3</v>
      </c>
      <c r="S101">
        <v>3.6323548147727961E-3</v>
      </c>
      <c r="T101">
        <v>4.7779493418982364E-3</v>
      </c>
      <c r="U101">
        <v>0.13991799279754541</v>
      </c>
      <c r="V101">
        <v>7.6176047655323988E-3</v>
      </c>
    </row>
    <row r="102" spans="1:22" x14ac:dyDescent="0.3">
      <c r="A102">
        <v>10000</v>
      </c>
      <c r="B102">
        <v>7</v>
      </c>
      <c r="C102" t="s">
        <v>31</v>
      </c>
      <c r="D102">
        <v>0.6978418234454451</v>
      </c>
      <c r="E102">
        <v>0.65147005174703521</v>
      </c>
      <c r="F102">
        <v>0.81023425636051982</v>
      </c>
      <c r="G102">
        <v>4.2608492172333694</v>
      </c>
      <c r="H102">
        <v>0.28452227547807768</v>
      </c>
      <c r="I102">
        <v>0.23209662897537631</v>
      </c>
      <c r="J102">
        <v>0.2886589169791462</v>
      </c>
      <c r="K102">
        <v>1.5179957040853129</v>
      </c>
      <c r="L102">
        <f t="shared" si="1"/>
        <v>0.40771743096925556</v>
      </c>
      <c r="M102">
        <v>0.1557536875183804</v>
      </c>
      <c r="N102">
        <v>2.7095693266230129E-2</v>
      </c>
      <c r="O102">
        <v>5.1633607812941323E-2</v>
      </c>
      <c r="P102">
        <v>62.253247532438287</v>
      </c>
      <c r="Q102">
        <v>6.0351577625418873E-2</v>
      </c>
      <c r="R102">
        <v>7.7362841665184054E-3</v>
      </c>
      <c r="S102">
        <v>3.2267355852005049E-3</v>
      </c>
      <c r="T102">
        <v>4.4543001756443034E-3</v>
      </c>
      <c r="U102">
        <v>0.15466578528095651</v>
      </c>
      <c r="V102">
        <v>4.8156793135935199E-3</v>
      </c>
    </row>
    <row r="103" spans="1:22" x14ac:dyDescent="0.3">
      <c r="A103">
        <v>10000</v>
      </c>
      <c r="B103">
        <v>7</v>
      </c>
      <c r="C103" t="s">
        <v>32</v>
      </c>
      <c r="D103">
        <v>0.95722016469440396</v>
      </c>
      <c r="E103">
        <v>0.93883219637771698</v>
      </c>
      <c r="F103">
        <v>0.97381936032301797</v>
      </c>
      <c r="G103">
        <v>0.45551100917674542</v>
      </c>
      <c r="H103">
        <v>5.4254584270306952E-2</v>
      </c>
      <c r="I103">
        <v>4.6497293448561523E-2</v>
      </c>
      <c r="J103">
        <v>4.8230093447511592E-2</v>
      </c>
      <c r="K103">
        <v>2.2559973064899281E-2</v>
      </c>
      <c r="L103">
        <f t="shared" si="1"/>
        <v>5.6679316077328901E-2</v>
      </c>
      <c r="M103">
        <v>3.512571796517383E-2</v>
      </c>
      <c r="N103">
        <v>1.2448336370365879E-2</v>
      </c>
      <c r="O103">
        <v>9.4591243996954687E-3</v>
      </c>
      <c r="P103">
        <v>8.5949620767989146</v>
      </c>
      <c r="Q103">
        <v>5.2988046495078198E-2</v>
      </c>
      <c r="R103">
        <v>3.673887470486384E-3</v>
      </c>
      <c r="S103">
        <v>2.187101318856681E-3</v>
      </c>
      <c r="T103">
        <v>1.9065083577998879E-3</v>
      </c>
      <c r="U103">
        <v>5.7469210029158051E-2</v>
      </c>
      <c r="V103">
        <v>4.5123439845004268E-3</v>
      </c>
    </row>
    <row r="104" spans="1:22" x14ac:dyDescent="0.3">
      <c r="A104">
        <v>10000</v>
      </c>
      <c r="B104">
        <v>7</v>
      </c>
      <c r="C104" t="s">
        <v>33</v>
      </c>
      <c r="D104">
        <v>0.70979323765342328</v>
      </c>
      <c r="E104">
        <v>0.6018342273973013</v>
      </c>
      <c r="F104">
        <v>0.77361263531305569</v>
      </c>
      <c r="G104">
        <v>1.172820651856926</v>
      </c>
      <c r="H104">
        <v>0.22610168943751091</v>
      </c>
      <c r="I104">
        <v>0.1675189456746928</v>
      </c>
      <c r="J104">
        <v>0.2153330055499014</v>
      </c>
      <c r="K104">
        <v>0.32645148800232432</v>
      </c>
      <c r="L104">
        <f t="shared" si="1"/>
        <v>0.31854584890806115</v>
      </c>
      <c r="M104">
        <v>0.4333248137296965</v>
      </c>
      <c r="N104">
        <v>0.21715079602132559</v>
      </c>
      <c r="O104">
        <v>0.33771697081980939</v>
      </c>
      <c r="P104">
        <v>9.4056496626795365</v>
      </c>
      <c r="Q104">
        <v>0.1004009149905777</v>
      </c>
      <c r="R104">
        <v>1.2903871347835371E-2</v>
      </c>
      <c r="S104">
        <v>9.1346930361532446E-3</v>
      </c>
      <c r="T104">
        <v>1.139173011881495E-2</v>
      </c>
      <c r="U104">
        <v>6.0118431897896833E-2</v>
      </c>
      <c r="V104">
        <v>6.2112939152210419E-3</v>
      </c>
    </row>
    <row r="105" spans="1:22" x14ac:dyDescent="0.3">
      <c r="A105">
        <v>10000</v>
      </c>
      <c r="B105">
        <v>7</v>
      </c>
      <c r="C105" t="s">
        <v>34</v>
      </c>
      <c r="D105">
        <v>0.91474860102355782</v>
      </c>
      <c r="E105">
        <v>0.87740595944978583</v>
      </c>
      <c r="F105">
        <v>0.94483830850985817</v>
      </c>
      <c r="G105">
        <v>0.49224965714763158</v>
      </c>
      <c r="H105">
        <v>9.8476576620366379E-2</v>
      </c>
      <c r="I105">
        <v>8.2536655429255756E-2</v>
      </c>
      <c r="J105">
        <v>8.8879945555352752E-2</v>
      </c>
      <c r="K105">
        <v>4.6305407319824042E-2</v>
      </c>
      <c r="L105">
        <f t="shared" si="1"/>
        <v>0.10765425222861891</v>
      </c>
      <c r="M105">
        <v>0.1108665402037616</v>
      </c>
      <c r="N105">
        <v>3.2775490713283582E-2</v>
      </c>
      <c r="O105">
        <v>4.9403256103793772E-2</v>
      </c>
      <c r="P105">
        <v>4.4201635642365193</v>
      </c>
      <c r="Q105">
        <v>0.12366194102169251</v>
      </c>
      <c r="R105">
        <v>6.5269981913721282E-3</v>
      </c>
      <c r="S105">
        <v>3.5488516585989579E-3</v>
      </c>
      <c r="T105">
        <v>4.3570348310345876E-3</v>
      </c>
      <c r="U105">
        <v>4.1212827862558081E-2</v>
      </c>
      <c r="V105">
        <v>6.893364995158799E-3</v>
      </c>
    </row>
    <row r="106" spans="1:22" x14ac:dyDescent="0.3">
      <c r="A106">
        <v>10000</v>
      </c>
      <c r="B106">
        <v>7</v>
      </c>
      <c r="C106" t="s">
        <v>35</v>
      </c>
      <c r="D106">
        <v>0.9935993184091807</v>
      </c>
      <c r="E106">
        <v>0.99029121699396461</v>
      </c>
      <c r="F106">
        <v>0.99601251146276848</v>
      </c>
      <c r="G106">
        <v>0.1242840705288628</v>
      </c>
      <c r="H106">
        <v>8.1957450944905082E-3</v>
      </c>
      <c r="I106">
        <v>7.1376489214187936E-3</v>
      </c>
      <c r="J106">
        <v>7.1788858733311178E-3</v>
      </c>
      <c r="K106">
        <v>8.9579312300947216E-4</v>
      </c>
      <c r="L106">
        <f t="shared" si="1"/>
        <v>8.2485413814619435E-3</v>
      </c>
      <c r="M106">
        <v>4.2119549086275928E-3</v>
      </c>
      <c r="N106">
        <v>2.3519041772438721E-3</v>
      </c>
      <c r="O106">
        <v>6.3595541934834284E-4</v>
      </c>
      <c r="P106">
        <v>2.5499461630947469</v>
      </c>
      <c r="Q106">
        <v>6.7259191468090366E-3</v>
      </c>
      <c r="R106">
        <v>1.2721991513971319E-3</v>
      </c>
      <c r="S106">
        <v>9.5065526261552049E-4</v>
      </c>
      <c r="T106">
        <v>4.9434094248060822E-4</v>
      </c>
      <c r="U106">
        <v>3.1302480279253198E-2</v>
      </c>
      <c r="V106">
        <v>1.6076409724274179E-3</v>
      </c>
    </row>
    <row r="107" spans="1:22" x14ac:dyDescent="0.3">
      <c r="A107">
        <v>10000</v>
      </c>
      <c r="B107">
        <v>8</v>
      </c>
      <c r="C107" t="s">
        <v>21</v>
      </c>
      <c r="D107">
        <v>0.78709813741566093</v>
      </c>
      <c r="E107">
        <v>0.73586700802716332</v>
      </c>
      <c r="F107">
        <v>0.86624012815165341</v>
      </c>
      <c r="G107">
        <v>3.1411017257071392</v>
      </c>
      <c r="H107">
        <v>0.22303621567521631</v>
      </c>
      <c r="I107">
        <v>0.18220526949730559</v>
      </c>
      <c r="J107">
        <v>0.21448646871993801</v>
      </c>
      <c r="K107">
        <v>0.77775641550408314</v>
      </c>
      <c r="L107">
        <f t="shared" si="1"/>
        <v>0.28336519307176616</v>
      </c>
      <c r="M107">
        <v>0.19333633318288021</v>
      </c>
      <c r="N107">
        <v>4.128850322425711E-2</v>
      </c>
      <c r="O107">
        <v>7.5136546260550705E-2</v>
      </c>
      <c r="P107">
        <v>69.868921061009161</v>
      </c>
      <c r="Q107">
        <v>0.1311185066579533</v>
      </c>
      <c r="R107">
        <v>8.6192600459508838E-3</v>
      </c>
      <c r="S107">
        <v>3.9831605743249014E-3</v>
      </c>
      <c r="T107">
        <v>5.3732724159347451E-3</v>
      </c>
      <c r="U107">
        <v>0.16385332674079189</v>
      </c>
      <c r="V107">
        <v>7.0981511339643774E-3</v>
      </c>
    </row>
    <row r="108" spans="1:22" x14ac:dyDescent="0.3">
      <c r="A108">
        <v>10000</v>
      </c>
      <c r="B108">
        <v>8</v>
      </c>
      <c r="C108" t="s">
        <v>22</v>
      </c>
      <c r="D108">
        <v>0.85106937403519412</v>
      </c>
      <c r="E108">
        <v>0.80581843039644141</v>
      </c>
      <c r="F108">
        <v>0.9072929614097589</v>
      </c>
      <c r="G108">
        <v>2.3659727628145348</v>
      </c>
      <c r="H108">
        <v>0.16758057465721321</v>
      </c>
      <c r="I108">
        <v>0.1386471691500327</v>
      </c>
      <c r="J108">
        <v>0.15610663139998651</v>
      </c>
      <c r="K108">
        <v>0.4070835481994774</v>
      </c>
      <c r="L108">
        <f t="shared" si="1"/>
        <v>0.19690589248049159</v>
      </c>
      <c r="M108">
        <v>0.18978143444790099</v>
      </c>
      <c r="N108">
        <v>4.2620752915322392E-2</v>
      </c>
      <c r="O108">
        <v>6.8898441956264114E-2</v>
      </c>
      <c r="P108">
        <v>62.061127121486557</v>
      </c>
      <c r="Q108">
        <v>0.1856157380446263</v>
      </c>
      <c r="R108">
        <v>8.5396507087032135E-3</v>
      </c>
      <c r="S108">
        <v>4.0469123999798823E-3</v>
      </c>
      <c r="T108">
        <v>5.145385821984043E-3</v>
      </c>
      <c r="U108">
        <v>0.15442694300063939</v>
      </c>
      <c r="V108">
        <v>8.4454081543040779E-3</v>
      </c>
    </row>
    <row r="109" spans="1:22" x14ac:dyDescent="0.3">
      <c r="A109">
        <v>10000</v>
      </c>
      <c r="B109">
        <v>8</v>
      </c>
      <c r="C109" t="s">
        <v>23</v>
      </c>
      <c r="D109">
        <v>0.97538170657582313</v>
      </c>
      <c r="E109">
        <v>0.96424648621728748</v>
      </c>
      <c r="F109">
        <v>0.98500680152746845</v>
      </c>
      <c r="G109">
        <v>0.23117623041399149</v>
      </c>
      <c r="H109">
        <v>3.1800694433045652E-2</v>
      </c>
      <c r="I109">
        <v>2.7470411205542729E-2</v>
      </c>
      <c r="J109">
        <v>2.8061851678989148E-2</v>
      </c>
      <c r="K109">
        <v>6.5859779643403227E-3</v>
      </c>
      <c r="L109">
        <f t="shared" si="1"/>
        <v>3.2603332847696342E-2</v>
      </c>
      <c r="M109">
        <v>2.7553366584592599E-2</v>
      </c>
      <c r="N109">
        <v>5.7414182619497127E-3</v>
      </c>
      <c r="O109">
        <v>1.0755617143886171E-2</v>
      </c>
      <c r="P109">
        <v>4.4440847264348067</v>
      </c>
      <c r="Q109">
        <v>4.4582580511610903E-2</v>
      </c>
      <c r="R109">
        <v>3.25387286432727E-3</v>
      </c>
      <c r="S109">
        <v>1.485329607790553E-3</v>
      </c>
      <c r="T109">
        <v>2.0329697303984782E-3</v>
      </c>
      <c r="U109">
        <v>4.1324195745031683E-2</v>
      </c>
      <c r="V109">
        <v>4.1390040011819148E-3</v>
      </c>
    </row>
    <row r="110" spans="1:22" x14ac:dyDescent="0.3">
      <c r="A110">
        <v>10000</v>
      </c>
      <c r="B110">
        <v>8</v>
      </c>
      <c r="C110" t="s">
        <v>24</v>
      </c>
      <c r="D110">
        <v>0.59087992937923872</v>
      </c>
      <c r="E110">
        <v>0.58086596390344303</v>
      </c>
      <c r="F110">
        <v>0.75725296853185609</v>
      </c>
      <c r="G110">
        <v>6.3767438343868612</v>
      </c>
      <c r="H110">
        <v>0.34724099130729202</v>
      </c>
      <c r="I110">
        <v>0.29827906722064212</v>
      </c>
      <c r="J110">
        <v>0.38885512861843452</v>
      </c>
      <c r="K110">
        <v>3.2745062045709221</v>
      </c>
      <c r="L110">
        <f t="shared" si="1"/>
        <v>0.58766760223535319</v>
      </c>
      <c r="M110">
        <v>3.502220893870125E-3</v>
      </c>
      <c r="N110">
        <v>-6.9934422708257176E-3</v>
      </c>
      <c r="O110">
        <v>6.151896564890038E-3</v>
      </c>
      <c r="P110">
        <v>-8.4091922408628499E-3</v>
      </c>
      <c r="Q110">
        <v>1.9072711678320541E-4</v>
      </c>
      <c r="R110">
        <v>1.160072180821987E-3</v>
      </c>
      <c r="T110">
        <v>1.537509321205341E-3</v>
      </c>
      <c r="V110">
        <v>2.7071945482030972E-4</v>
      </c>
    </row>
    <row r="111" spans="1:22" x14ac:dyDescent="0.3">
      <c r="A111">
        <v>10000</v>
      </c>
      <c r="B111">
        <v>8</v>
      </c>
      <c r="C111" t="s">
        <v>25</v>
      </c>
      <c r="D111">
        <v>0.39107763397821887</v>
      </c>
      <c r="E111">
        <v>0.3462651770119069</v>
      </c>
      <c r="F111">
        <v>0.5317158512868505</v>
      </c>
      <c r="G111">
        <v>3.6283391950017809</v>
      </c>
      <c r="H111">
        <v>0.28413779648092102</v>
      </c>
      <c r="I111">
        <v>0.21983151086677269</v>
      </c>
      <c r="J111">
        <v>0.33756758317103658</v>
      </c>
      <c r="K111">
        <v>2.3035041931084619</v>
      </c>
      <c r="L111">
        <f t="shared" si="1"/>
        <v>0.72655087326406942</v>
      </c>
      <c r="M111">
        <v>7.9081495505956806E-2</v>
      </c>
      <c r="N111">
        <v>6.771322653535089E-2</v>
      </c>
      <c r="O111">
        <v>0.1066199031510572</v>
      </c>
      <c r="P111">
        <v>7.4047182805812346</v>
      </c>
      <c r="Q111">
        <v>1.6522380020979461E-2</v>
      </c>
      <c r="R111">
        <v>5.5125263927416476E-3</v>
      </c>
      <c r="S111">
        <v>5.1009374632600161E-3</v>
      </c>
      <c r="T111">
        <v>6.4007724306079424E-3</v>
      </c>
      <c r="U111">
        <v>5.3341781363778047E-2</v>
      </c>
      <c r="V111">
        <v>2.5197041333698501E-3</v>
      </c>
    </row>
    <row r="112" spans="1:22" x14ac:dyDescent="0.3">
      <c r="A112">
        <v>10000</v>
      </c>
      <c r="B112">
        <v>8</v>
      </c>
      <c r="C112" t="s">
        <v>26</v>
      </c>
      <c r="D112">
        <v>0.43961279899025191</v>
      </c>
      <c r="E112">
        <v>0.36345258134390601</v>
      </c>
      <c r="F112">
        <v>0.55124213558773683</v>
      </c>
      <c r="G112">
        <v>2.8733036188185048</v>
      </c>
      <c r="H112">
        <v>0.27832582757118379</v>
      </c>
      <c r="I112">
        <v>0.2010694252201016</v>
      </c>
      <c r="J112">
        <v>0.30495845964249879</v>
      </c>
      <c r="K112">
        <v>1.589570515588145</v>
      </c>
      <c r="L112">
        <f t="shared" si="1"/>
        <v>0.63311584241967322</v>
      </c>
      <c r="M112">
        <v>0.19846990371484591</v>
      </c>
      <c r="N112">
        <v>9.7853899476294595E-2</v>
      </c>
      <c r="O112">
        <v>0.15736045881640909</v>
      </c>
      <c r="P112">
        <v>20.316062425175069</v>
      </c>
      <c r="Q112">
        <v>9.8244788871128287E-3</v>
      </c>
      <c r="R112">
        <v>8.7329419733228296E-3</v>
      </c>
      <c r="S112">
        <v>6.1320023617201938E-3</v>
      </c>
      <c r="T112">
        <v>7.7760859375800044E-3</v>
      </c>
      <c r="U112">
        <v>8.8355383099236809E-2</v>
      </c>
      <c r="V112">
        <v>1.942978553062173E-3</v>
      </c>
    </row>
    <row r="113" spans="1:22" x14ac:dyDescent="0.3">
      <c r="A113">
        <v>10000</v>
      </c>
      <c r="B113">
        <v>8</v>
      </c>
      <c r="C113" t="s">
        <v>27</v>
      </c>
      <c r="D113">
        <v>0.52637009830342441</v>
      </c>
      <c r="E113">
        <v>0.42142367148438631</v>
      </c>
      <c r="F113">
        <v>0.61330433705048837</v>
      </c>
      <c r="G113">
        <v>2.0581274850687432</v>
      </c>
      <c r="H113">
        <v>0.27014894704922721</v>
      </c>
      <c r="I113">
        <v>0.1889931628607539</v>
      </c>
      <c r="J113">
        <v>0.27504465054636618</v>
      </c>
      <c r="K113">
        <v>0.92299519294611365</v>
      </c>
      <c r="L113">
        <f t="shared" si="1"/>
        <v>0.51323004084001123</v>
      </c>
      <c r="M113">
        <v>0.40467420734708132</v>
      </c>
      <c r="N113">
        <v>0.20730860463518069</v>
      </c>
      <c r="O113">
        <v>0.31453342421394542</v>
      </c>
      <c r="P113">
        <v>15.053791505728141</v>
      </c>
      <c r="Q113">
        <v>9.3801860532821031E-3</v>
      </c>
      <c r="R113">
        <v>1.2469987189497701E-2</v>
      </c>
      <c r="S113">
        <v>8.925281227034532E-3</v>
      </c>
      <c r="T113">
        <v>1.099376998934179E-2</v>
      </c>
      <c r="U113">
        <v>7.6056475021360051E-2</v>
      </c>
      <c r="V113">
        <v>1.898536588471917E-3</v>
      </c>
    </row>
    <row r="114" spans="1:22" x14ac:dyDescent="0.3">
      <c r="A114">
        <v>10000</v>
      </c>
      <c r="B114">
        <v>8</v>
      </c>
      <c r="C114" t="s">
        <v>28</v>
      </c>
      <c r="D114">
        <v>0.6284675701586675</v>
      </c>
      <c r="E114">
        <v>0.51547936324883725</v>
      </c>
      <c r="F114">
        <v>0.70259254660248494</v>
      </c>
      <c r="G114">
        <v>1.6198047364152399</v>
      </c>
      <c r="H114">
        <v>0.25364799552241868</v>
      </c>
      <c r="I114">
        <v>0.18179207358965191</v>
      </c>
      <c r="J114">
        <v>0.2477805418445875</v>
      </c>
      <c r="K114">
        <v>0.57125014663509954</v>
      </c>
      <c r="L114">
        <f t="shared" si="1"/>
        <v>0.40359758811163615</v>
      </c>
      <c r="M114">
        <v>0.46817907676606563</v>
      </c>
      <c r="N114">
        <v>0.26839224498247732</v>
      </c>
      <c r="O114">
        <v>0.40304640979090012</v>
      </c>
      <c r="P114">
        <v>9.9679237263672782</v>
      </c>
      <c r="Q114">
        <v>4.791820323034722E-2</v>
      </c>
      <c r="R114">
        <v>1.341279371798954E-2</v>
      </c>
      <c r="S114">
        <v>1.0155427883847859E-2</v>
      </c>
      <c r="T114">
        <v>1.244488172416169E-2</v>
      </c>
      <c r="U114">
        <v>6.188930390663152E-2</v>
      </c>
      <c r="V114">
        <v>4.2910493330206101E-3</v>
      </c>
    </row>
    <row r="115" spans="1:22" x14ac:dyDescent="0.3">
      <c r="A115">
        <v>10000</v>
      </c>
      <c r="B115">
        <v>8</v>
      </c>
      <c r="C115" t="s">
        <v>29</v>
      </c>
      <c r="D115">
        <v>0.63567403063656858</v>
      </c>
      <c r="E115">
        <v>0.60542723264269271</v>
      </c>
      <c r="F115">
        <v>0.77636163952649306</v>
      </c>
      <c r="G115">
        <v>5.2220118801301263</v>
      </c>
      <c r="H115">
        <v>0.32129700356526603</v>
      </c>
      <c r="I115">
        <v>0.26739252089287008</v>
      </c>
      <c r="J115">
        <v>0.34288727814796999</v>
      </c>
      <c r="K115">
        <v>2.306349707239856</v>
      </c>
      <c r="L115">
        <f t="shared" si="1"/>
        <v>0.50544302280764386</v>
      </c>
      <c r="M115">
        <v>0.1124971063798495</v>
      </c>
      <c r="N115">
        <v>8.7785912051848661E-3</v>
      </c>
      <c r="O115">
        <v>2.9599006625587749E-2</v>
      </c>
      <c r="P115">
        <v>64.8184831357256</v>
      </c>
      <c r="Q115">
        <v>3.1013441216033909E-2</v>
      </c>
      <c r="R115">
        <v>6.574820806770033E-3</v>
      </c>
      <c r="S115">
        <v>1.8366468477460571E-3</v>
      </c>
      <c r="T115">
        <v>3.3724988707418031E-3</v>
      </c>
      <c r="U115">
        <v>0.1578202317392752</v>
      </c>
      <c r="V115">
        <v>3.452138599508177E-3</v>
      </c>
    </row>
    <row r="116" spans="1:22" x14ac:dyDescent="0.3">
      <c r="A116">
        <v>10000</v>
      </c>
      <c r="B116">
        <v>8</v>
      </c>
      <c r="C116" t="s">
        <v>30</v>
      </c>
      <c r="D116">
        <v>0.89188195125514591</v>
      </c>
      <c r="E116">
        <v>0.84998233336727136</v>
      </c>
      <c r="F116">
        <v>0.93095781268838773</v>
      </c>
      <c r="G116">
        <v>2.0758536503179039</v>
      </c>
      <c r="H116">
        <v>0.1245366998064982</v>
      </c>
      <c r="I116">
        <v>0.1037086484305292</v>
      </c>
      <c r="J116">
        <v>0.11358868615218221</v>
      </c>
      <c r="K116">
        <v>0.25328053062136707</v>
      </c>
      <c r="L116">
        <f t="shared" si="1"/>
        <v>0.13963361365395682</v>
      </c>
      <c r="M116">
        <v>0.1141493995785023</v>
      </c>
      <c r="N116">
        <v>3.9509056989867362E-2</v>
      </c>
      <c r="O116">
        <v>4.0906275630547689E-2</v>
      </c>
      <c r="P116">
        <v>46.73927088725965</v>
      </c>
      <c r="Q116">
        <v>0.12028633832787559</v>
      </c>
      <c r="R116">
        <v>6.6229284114355689E-3</v>
      </c>
      <c r="S116">
        <v>3.8963824357895181E-3</v>
      </c>
      <c r="T116">
        <v>3.9646806860267943E-3</v>
      </c>
      <c r="U116">
        <v>0.13401524714825561</v>
      </c>
      <c r="V116">
        <v>6.798629858158628E-3</v>
      </c>
    </row>
    <row r="117" spans="1:22" x14ac:dyDescent="0.3">
      <c r="A117">
        <v>10000</v>
      </c>
      <c r="B117">
        <v>8</v>
      </c>
      <c r="C117" t="s">
        <v>31</v>
      </c>
      <c r="D117">
        <v>0.71825900499709316</v>
      </c>
      <c r="E117">
        <v>0.66906371664626318</v>
      </c>
      <c r="F117">
        <v>0.82253701474818652</v>
      </c>
      <c r="G117">
        <v>3.9213793838855211</v>
      </c>
      <c r="H117">
        <v>0.27170725429840697</v>
      </c>
      <c r="I117">
        <v>0.22115803915215851</v>
      </c>
      <c r="J117">
        <v>0.27188841478898479</v>
      </c>
      <c r="K117">
        <v>1.2962062561977741</v>
      </c>
      <c r="L117">
        <f t="shared" si="1"/>
        <v>0.37828590022272895</v>
      </c>
      <c r="M117">
        <v>0.15932059670666621</v>
      </c>
      <c r="N117">
        <v>3.0303623194071351E-2</v>
      </c>
      <c r="O117">
        <v>5.169489082693831E-2</v>
      </c>
      <c r="P117">
        <v>59.108137469344378</v>
      </c>
      <c r="Q117">
        <v>6.9460847016775545E-2</v>
      </c>
      <c r="R117">
        <v>7.824366898920198E-3</v>
      </c>
      <c r="S117">
        <v>3.412404637994981E-3</v>
      </c>
      <c r="T117">
        <v>4.4569427567355234E-3</v>
      </c>
      <c r="U117">
        <v>0.1507081998236646</v>
      </c>
      <c r="V117">
        <v>5.1663435501572317E-3</v>
      </c>
    </row>
    <row r="118" spans="1:22" x14ac:dyDescent="0.3">
      <c r="A118">
        <v>10000</v>
      </c>
      <c r="B118">
        <v>8</v>
      </c>
      <c r="C118" t="s">
        <v>32</v>
      </c>
      <c r="D118">
        <v>0.96356790187186325</v>
      </c>
      <c r="E118">
        <v>0.94756502147710697</v>
      </c>
      <c r="F118">
        <v>0.97771462981313828</v>
      </c>
      <c r="G118">
        <v>0.39507485663201192</v>
      </c>
      <c r="H118">
        <v>4.6427225988181997E-2</v>
      </c>
      <c r="I118">
        <v>3.9894638080312593E-2</v>
      </c>
      <c r="J118">
        <v>4.1164005021437279E-2</v>
      </c>
      <c r="K118">
        <v>1.6633548160521979E-2</v>
      </c>
      <c r="L118">
        <f t="shared" si="1"/>
        <v>4.818261992537394E-2</v>
      </c>
      <c r="M118">
        <v>4.1699468837845553E-2</v>
      </c>
      <c r="N118">
        <v>8.6652018697028418E-3</v>
      </c>
      <c r="O118">
        <v>1.638474986591635E-2</v>
      </c>
      <c r="P118">
        <v>7.5683642506664199</v>
      </c>
      <c r="Q118">
        <v>6.4253873701553041E-2</v>
      </c>
      <c r="R118">
        <v>4.0029347089885793E-3</v>
      </c>
      <c r="S118">
        <v>1.8247467017929451E-3</v>
      </c>
      <c r="T118">
        <v>2.5091877164987301E-3</v>
      </c>
      <c r="U118">
        <v>5.3927993003853633E-2</v>
      </c>
      <c r="V118">
        <v>4.9689302742019518E-3</v>
      </c>
    </row>
    <row r="119" spans="1:22" x14ac:dyDescent="0.3">
      <c r="A119">
        <v>10000</v>
      </c>
      <c r="B119">
        <v>8</v>
      </c>
      <c r="C119" t="s">
        <v>33</v>
      </c>
      <c r="D119">
        <v>0.74776703785797738</v>
      </c>
      <c r="E119">
        <v>0.64872451705158907</v>
      </c>
      <c r="F119">
        <v>0.80828316585859084</v>
      </c>
      <c r="G119">
        <v>1.035407007608981</v>
      </c>
      <c r="H119">
        <v>0.21122516199206209</v>
      </c>
      <c r="I119">
        <v>0.1601233781173278</v>
      </c>
      <c r="J119">
        <v>0.19950692102847339</v>
      </c>
      <c r="K119">
        <v>0.25556744569824752</v>
      </c>
      <c r="L119">
        <f t="shared" si="1"/>
        <v>0.28247455597552013</v>
      </c>
      <c r="M119">
        <v>0.40055622731971963</v>
      </c>
      <c r="N119">
        <v>0.17645093065921369</v>
      </c>
      <c r="O119">
        <v>0.30279550565576518</v>
      </c>
      <c r="P119">
        <v>7.5539806238373757</v>
      </c>
      <c r="Q119">
        <v>0.12946914369503959</v>
      </c>
      <c r="R119">
        <v>1.2406377421404951E-2</v>
      </c>
      <c r="S119">
        <v>8.2342722430014375E-3</v>
      </c>
      <c r="T119">
        <v>1.078668403043769E-2</v>
      </c>
      <c r="U119">
        <v>5.387672373379198E-2</v>
      </c>
      <c r="V119">
        <v>7.0533653949388471E-3</v>
      </c>
    </row>
    <row r="120" spans="1:22" x14ac:dyDescent="0.3">
      <c r="A120">
        <v>10000</v>
      </c>
      <c r="B120">
        <v>8</v>
      </c>
      <c r="C120" t="s">
        <v>34</v>
      </c>
      <c r="D120">
        <v>0.93652681674690119</v>
      </c>
      <c r="E120">
        <v>0.90768037215970498</v>
      </c>
      <c r="F120">
        <v>0.95947538939928889</v>
      </c>
      <c r="G120">
        <v>0.39720450505776123</v>
      </c>
      <c r="H120">
        <v>7.5736293136626096E-2</v>
      </c>
      <c r="I120">
        <v>6.4140430353591113E-2</v>
      </c>
      <c r="J120">
        <v>6.7800479416912779E-2</v>
      </c>
      <c r="K120">
        <v>2.806810489045955E-2</v>
      </c>
      <c r="L120">
        <f t="shared" si="1"/>
        <v>8.0869326731830282E-2</v>
      </c>
      <c r="M120">
        <v>7.8715367048388094E-2</v>
      </c>
      <c r="N120">
        <v>2.171425837158707E-2</v>
      </c>
      <c r="O120">
        <v>3.4446205248880098E-2</v>
      </c>
      <c r="P120">
        <v>4.0005325258912316</v>
      </c>
      <c r="Q120">
        <v>9.8113744714379975E-2</v>
      </c>
      <c r="R120">
        <v>5.4997507475072014E-3</v>
      </c>
      <c r="S120">
        <v>2.8885889495517138E-3</v>
      </c>
      <c r="T120">
        <v>3.638177950693911E-3</v>
      </c>
      <c r="U120">
        <v>3.9207770539614557E-2</v>
      </c>
      <c r="V120">
        <v>6.1401385486695411E-3</v>
      </c>
    </row>
    <row r="121" spans="1:22" x14ac:dyDescent="0.3">
      <c r="A121">
        <v>10000</v>
      </c>
      <c r="B121">
        <v>8</v>
      </c>
      <c r="C121" t="s">
        <v>35</v>
      </c>
      <c r="D121">
        <v>0.99241674624596743</v>
      </c>
      <c r="E121">
        <v>0.98854336652124131</v>
      </c>
      <c r="F121">
        <v>0.99528809567676868</v>
      </c>
      <c r="G121">
        <v>0.13652728702907921</v>
      </c>
      <c r="H121">
        <v>9.7252788205664919E-3</v>
      </c>
      <c r="I121">
        <v>8.4648409271822472E-3</v>
      </c>
      <c r="J121">
        <v>8.5225956614023383E-3</v>
      </c>
      <c r="K121">
        <v>1.1690754356967049E-3</v>
      </c>
      <c r="L121">
        <f t="shared" si="1"/>
        <v>9.7995916104343037E-3</v>
      </c>
      <c r="M121">
        <v>6.1374732006637713E-3</v>
      </c>
      <c r="N121">
        <v>2.6764644601097549E-3</v>
      </c>
      <c r="O121">
        <v>1.511440568305831E-3</v>
      </c>
      <c r="P121">
        <v>2.796506531881616</v>
      </c>
      <c r="Q121">
        <v>9.8436275391251618E-3</v>
      </c>
      <c r="R121">
        <v>1.535705887896051E-3</v>
      </c>
      <c r="S121">
        <v>1.014130829458444E-3</v>
      </c>
      <c r="T121">
        <v>7.6209442110498427E-4</v>
      </c>
      <c r="U121">
        <v>3.2780921967755172E-2</v>
      </c>
      <c r="V121">
        <v>1.9448711373513321E-3</v>
      </c>
    </row>
    <row r="122" spans="1:22" x14ac:dyDescent="0.3">
      <c r="A122">
        <v>10000</v>
      </c>
      <c r="B122">
        <v>9</v>
      </c>
      <c r="C122" t="s">
        <v>21</v>
      </c>
      <c r="D122">
        <v>0.80080549492251873</v>
      </c>
      <c r="E122">
        <v>0.75032635125888469</v>
      </c>
      <c r="F122">
        <v>0.87510410980443565</v>
      </c>
      <c r="G122">
        <v>2.904823796409747</v>
      </c>
      <c r="H122">
        <v>0.21216016645402491</v>
      </c>
      <c r="I122">
        <v>0.1737009124348442</v>
      </c>
      <c r="J122">
        <v>0.20258702375770071</v>
      </c>
      <c r="K122">
        <v>0.67246811077907809</v>
      </c>
      <c r="L122">
        <f t="shared" si="1"/>
        <v>0.26493345487664555</v>
      </c>
      <c r="M122">
        <v>0.18523437235289411</v>
      </c>
      <c r="N122">
        <v>4.8348577638025012E-2</v>
      </c>
      <c r="O122">
        <v>6.8486578222628935E-2</v>
      </c>
      <c r="P122">
        <v>70.1353577689937</v>
      </c>
      <c r="Q122">
        <v>0.13614332303481569</v>
      </c>
      <c r="R122">
        <v>8.4367277347048072E-3</v>
      </c>
      <c r="S122">
        <v>4.3102761567821724E-3</v>
      </c>
      <c r="T122">
        <v>5.1299836277374066E-3</v>
      </c>
      <c r="U122">
        <v>0.1641654469205158</v>
      </c>
      <c r="V122">
        <v>7.2328826405837626E-3</v>
      </c>
    </row>
    <row r="123" spans="1:22" x14ac:dyDescent="0.3">
      <c r="A123">
        <v>10000</v>
      </c>
      <c r="B123">
        <v>9</v>
      </c>
      <c r="C123" t="s">
        <v>22</v>
      </c>
      <c r="D123">
        <v>0.84131337940093109</v>
      </c>
      <c r="E123">
        <v>0.79541453938352458</v>
      </c>
      <c r="F123">
        <v>0.90147224115523739</v>
      </c>
      <c r="G123">
        <v>2.5154199555757799</v>
      </c>
      <c r="H123">
        <v>0.1772372788824215</v>
      </c>
      <c r="I123">
        <v>0.14642185383617271</v>
      </c>
      <c r="J123">
        <v>0.16594521497444631</v>
      </c>
      <c r="K123">
        <v>0.4630446576414915</v>
      </c>
      <c r="L123">
        <f t="shared" si="1"/>
        <v>0.21066737225625221</v>
      </c>
      <c r="M123">
        <v>0.1965444191171912</v>
      </c>
      <c r="N123">
        <v>4.9766515101341099E-2</v>
      </c>
      <c r="O123">
        <v>6.5155374629392998E-2</v>
      </c>
      <c r="P123">
        <v>68.141375078472279</v>
      </c>
      <c r="Q123">
        <v>0.18575004794270891</v>
      </c>
      <c r="R123">
        <v>8.6904767742375742E-3</v>
      </c>
      <c r="S123">
        <v>4.3730239929342073E-3</v>
      </c>
      <c r="T123">
        <v>5.0036666418267648E-3</v>
      </c>
      <c r="U123">
        <v>0.161814967972992</v>
      </c>
      <c r="V123">
        <v>8.4484631129027581E-3</v>
      </c>
    </row>
    <row r="124" spans="1:22" x14ac:dyDescent="0.3">
      <c r="A124">
        <v>10000</v>
      </c>
      <c r="B124">
        <v>9</v>
      </c>
      <c r="C124" t="s">
        <v>23</v>
      </c>
      <c r="D124">
        <v>0.97748508819274116</v>
      </c>
      <c r="E124">
        <v>0.96724211451828934</v>
      </c>
      <c r="F124">
        <v>0.98629596707027711</v>
      </c>
      <c r="G124">
        <v>0.19623193530650981</v>
      </c>
      <c r="H124">
        <v>2.9150941795412898E-2</v>
      </c>
      <c r="I124">
        <v>2.5205350734515582E-2</v>
      </c>
      <c r="J124">
        <v>2.5701874851081549E-2</v>
      </c>
      <c r="K124">
        <v>5.1136056634347744E-3</v>
      </c>
      <c r="L124">
        <f t="shared" si="1"/>
        <v>2.9822390282505155E-2</v>
      </c>
      <c r="M124">
        <v>1.396238795160494E-2</v>
      </c>
      <c r="N124">
        <v>7.2650635951022578E-3</v>
      </c>
      <c r="O124">
        <v>1.63124473163697E-3</v>
      </c>
      <c r="P124">
        <v>3.7415329753577451</v>
      </c>
      <c r="Q124">
        <v>2.2781958887837669E-2</v>
      </c>
      <c r="R124">
        <v>2.3162908704399709E-3</v>
      </c>
      <c r="S124">
        <v>1.670832656959158E-3</v>
      </c>
      <c r="T124">
        <v>7.9172216939013193E-4</v>
      </c>
      <c r="U124">
        <v>3.7917354903150208E-2</v>
      </c>
      <c r="V124">
        <v>2.95875344677875E-3</v>
      </c>
    </row>
    <row r="125" spans="1:22" x14ac:dyDescent="0.3">
      <c r="A125">
        <v>10000</v>
      </c>
      <c r="B125">
        <v>9</v>
      </c>
      <c r="C125" t="s">
        <v>24</v>
      </c>
      <c r="D125">
        <v>0.59087992937923872</v>
      </c>
      <c r="E125">
        <v>0.58086596390344303</v>
      </c>
      <c r="F125">
        <v>0.75725296853185609</v>
      </c>
      <c r="G125">
        <v>6.3767438343868612</v>
      </c>
      <c r="H125">
        <v>0.34724099130729202</v>
      </c>
      <c r="I125">
        <v>0.29827906722064212</v>
      </c>
      <c r="J125">
        <v>0.38885512861843452</v>
      </c>
      <c r="K125">
        <v>3.2745062045709221</v>
      </c>
      <c r="L125">
        <f t="shared" si="1"/>
        <v>0.58766760223535319</v>
      </c>
      <c r="M125">
        <v>3.502220893870125E-3</v>
      </c>
      <c r="N125">
        <v>-6.9934422708257176E-3</v>
      </c>
      <c r="O125">
        <v>6.151896564890038E-3</v>
      </c>
      <c r="P125">
        <v>-8.4091922408628499E-3</v>
      </c>
      <c r="Q125">
        <v>1.9072711678320541E-4</v>
      </c>
      <c r="R125">
        <v>1.160072180821987E-3</v>
      </c>
      <c r="T125">
        <v>1.537509321205341E-3</v>
      </c>
      <c r="V125">
        <v>2.7071945482030972E-4</v>
      </c>
    </row>
    <row r="126" spans="1:22" x14ac:dyDescent="0.3">
      <c r="A126">
        <v>10000</v>
      </c>
      <c r="B126">
        <v>9</v>
      </c>
      <c r="C126" t="s">
        <v>25</v>
      </c>
      <c r="D126">
        <v>0.39107763397821887</v>
      </c>
      <c r="E126">
        <v>0.3462651770119069</v>
      </c>
      <c r="F126">
        <v>0.5317158512868505</v>
      </c>
      <c r="G126">
        <v>3.6283391950017809</v>
      </c>
      <c r="H126">
        <v>0.28413779648092102</v>
      </c>
      <c r="I126">
        <v>0.21983151086677269</v>
      </c>
      <c r="J126">
        <v>0.33756758317103658</v>
      </c>
      <c r="K126">
        <v>2.3035041931084619</v>
      </c>
      <c r="L126">
        <f t="shared" si="1"/>
        <v>0.72655087326406942</v>
      </c>
      <c r="M126">
        <v>7.9081495505956806E-2</v>
      </c>
      <c r="N126">
        <v>6.771322653535089E-2</v>
      </c>
      <c r="O126">
        <v>0.1066199031510572</v>
      </c>
      <c r="P126">
        <v>7.4047182805812346</v>
      </c>
      <c r="Q126">
        <v>1.6522380020979461E-2</v>
      </c>
      <c r="R126">
        <v>5.5125263927416476E-3</v>
      </c>
      <c r="S126">
        <v>5.1009374632600161E-3</v>
      </c>
      <c r="T126">
        <v>6.4007724306079424E-3</v>
      </c>
      <c r="U126">
        <v>5.3341781363778047E-2</v>
      </c>
      <c r="V126">
        <v>2.5197041333698501E-3</v>
      </c>
    </row>
    <row r="127" spans="1:22" x14ac:dyDescent="0.3">
      <c r="A127">
        <v>10000</v>
      </c>
      <c r="B127">
        <v>9</v>
      </c>
      <c r="C127" t="s">
        <v>26</v>
      </c>
      <c r="D127">
        <v>0.4383443042075037</v>
      </c>
      <c r="E127">
        <v>0.36329003795397369</v>
      </c>
      <c r="F127">
        <v>0.55105995980045142</v>
      </c>
      <c r="G127">
        <v>2.8619278941189479</v>
      </c>
      <c r="H127">
        <v>0.27880095715204339</v>
      </c>
      <c r="I127">
        <v>0.20190518844416591</v>
      </c>
      <c r="J127">
        <v>0.30626181123535451</v>
      </c>
      <c r="K127">
        <v>1.5905696011650869</v>
      </c>
      <c r="L127">
        <f t="shared" si="1"/>
        <v>0.63603189199890786</v>
      </c>
      <c r="M127">
        <v>0.19290541704809411</v>
      </c>
      <c r="N127">
        <v>0.110141696609799</v>
      </c>
      <c r="O127">
        <v>0.15583782816952599</v>
      </c>
      <c r="P127">
        <v>15.254905090489091</v>
      </c>
      <c r="Q127">
        <v>9.9541170141960716E-3</v>
      </c>
      <c r="R127">
        <v>8.6096492034071683E-3</v>
      </c>
      <c r="S127">
        <v>6.5056264993955592E-3</v>
      </c>
      <c r="T127">
        <v>7.7383735170493588E-3</v>
      </c>
      <c r="U127">
        <v>7.6562833882574774E-2</v>
      </c>
      <c r="V127">
        <v>1.955755750293716E-3</v>
      </c>
    </row>
    <row r="128" spans="1:22" x14ac:dyDescent="0.3">
      <c r="A128">
        <v>10000</v>
      </c>
      <c r="B128">
        <v>9</v>
      </c>
      <c r="C128" t="s">
        <v>27</v>
      </c>
      <c r="D128">
        <v>0.5222103158821727</v>
      </c>
      <c r="E128">
        <v>0.41815780842724559</v>
      </c>
      <c r="F128">
        <v>0.60995788634281922</v>
      </c>
      <c r="G128">
        <v>2.0977402554163058</v>
      </c>
      <c r="H128">
        <v>0.27064355553680308</v>
      </c>
      <c r="I128">
        <v>0.1893684185344213</v>
      </c>
      <c r="J128">
        <v>0.27622767764107109</v>
      </c>
      <c r="K128">
        <v>0.94999004361123807</v>
      </c>
      <c r="L128">
        <f t="shared" si="1"/>
        <v>0.51826543311310014</v>
      </c>
      <c r="M128">
        <v>0.39872504613873982</v>
      </c>
      <c r="N128">
        <v>0.19074131150753909</v>
      </c>
      <c r="O128">
        <v>0.31120547241444518</v>
      </c>
      <c r="P128">
        <v>15.20394909634684</v>
      </c>
      <c r="Q128">
        <v>8.668524670404314E-3</v>
      </c>
      <c r="R128">
        <v>1.237798646455911E-2</v>
      </c>
      <c r="S128">
        <v>8.5612194049358419E-3</v>
      </c>
      <c r="T128">
        <v>1.093545499548431E-2</v>
      </c>
      <c r="U128">
        <v>7.6434855417482198E-2</v>
      </c>
      <c r="V128">
        <v>1.8250965314080281E-3</v>
      </c>
    </row>
    <row r="129" spans="1:22" x14ac:dyDescent="0.3">
      <c r="A129">
        <v>10000</v>
      </c>
      <c r="B129">
        <v>9</v>
      </c>
      <c r="C129" t="s">
        <v>28</v>
      </c>
      <c r="D129">
        <v>0.62150016217098314</v>
      </c>
      <c r="E129">
        <v>0.50754547816302953</v>
      </c>
      <c r="F129">
        <v>0.69556543081718147</v>
      </c>
      <c r="G129">
        <v>1.658011466269095</v>
      </c>
      <c r="H129">
        <v>0.25437928123025971</v>
      </c>
      <c r="I129">
        <v>0.18152253596203519</v>
      </c>
      <c r="J129">
        <v>0.24876746294034341</v>
      </c>
      <c r="K129">
        <v>0.59298419345709263</v>
      </c>
      <c r="L129">
        <f t="shared" si="1"/>
        <v>0.40929881714218525</v>
      </c>
      <c r="M129">
        <v>0.48825027957212103</v>
      </c>
      <c r="N129">
        <v>0.26589150997718147</v>
      </c>
      <c r="O129">
        <v>0.41496274233064567</v>
      </c>
      <c r="P129">
        <v>10.177670596988049</v>
      </c>
      <c r="Q129">
        <v>4.5754333501182853E-2</v>
      </c>
      <c r="R129">
        <v>1.369728509605354E-2</v>
      </c>
      <c r="S129">
        <v>1.0108005746387519E-2</v>
      </c>
      <c r="T129">
        <v>1.26275122212579E-2</v>
      </c>
      <c r="U129">
        <v>6.2537057125724119E-2</v>
      </c>
      <c r="V129">
        <v>4.1930434394715664E-3</v>
      </c>
    </row>
    <row r="130" spans="1:22" x14ac:dyDescent="0.3">
      <c r="A130">
        <v>10000</v>
      </c>
      <c r="B130">
        <v>9</v>
      </c>
      <c r="C130" t="s">
        <v>29</v>
      </c>
      <c r="D130">
        <v>0.63848598906496346</v>
      </c>
      <c r="E130">
        <v>0.60856356742095397</v>
      </c>
      <c r="F130">
        <v>0.77874844953376487</v>
      </c>
      <c r="G130">
        <v>5.2391917128148124</v>
      </c>
      <c r="H130">
        <v>0.32108874804540372</v>
      </c>
      <c r="I130">
        <v>0.26742054042579438</v>
      </c>
      <c r="J130">
        <v>0.34220472992267781</v>
      </c>
      <c r="K130">
        <v>2.3022532965173998</v>
      </c>
      <c r="L130">
        <f t="shared" si="1"/>
        <v>0.50289082852957356</v>
      </c>
      <c r="M130">
        <v>9.4919905460499179E-2</v>
      </c>
      <c r="N130">
        <v>1.217138482172204E-2</v>
      </c>
      <c r="O130">
        <v>2.5729377286167431E-2</v>
      </c>
      <c r="P130">
        <v>60.898050614764863</v>
      </c>
      <c r="Q130">
        <v>2.3390586186044879E-2</v>
      </c>
      <c r="R130">
        <v>6.0393735618004601E-3</v>
      </c>
      <c r="S130">
        <v>2.1626350721939461E-3</v>
      </c>
      <c r="T130">
        <v>3.144328286423562E-3</v>
      </c>
      <c r="U130">
        <v>0.15297305513192669</v>
      </c>
      <c r="V130">
        <v>2.998014975062004E-3</v>
      </c>
    </row>
    <row r="131" spans="1:22" x14ac:dyDescent="0.3">
      <c r="A131">
        <v>10000</v>
      </c>
      <c r="B131">
        <v>9</v>
      </c>
      <c r="C131" t="s">
        <v>30</v>
      </c>
      <c r="D131">
        <v>0.88677041816155688</v>
      </c>
      <c r="E131">
        <v>0.84495703264789335</v>
      </c>
      <c r="F131">
        <v>0.92834802281423112</v>
      </c>
      <c r="G131">
        <v>2.2056945060864761</v>
      </c>
      <c r="H131">
        <v>0.13099006511898559</v>
      </c>
      <c r="I131">
        <v>0.1090628603993767</v>
      </c>
      <c r="J131">
        <v>0.1198265555550652</v>
      </c>
      <c r="K131">
        <v>0.28470010036738308</v>
      </c>
      <c r="L131">
        <f t="shared" ref="L131:L194" si="2">H131/D131</f>
        <v>0.14771587147725657</v>
      </c>
      <c r="M131">
        <v>0.1419021302388549</v>
      </c>
      <c r="N131">
        <v>3.028896074856384E-2</v>
      </c>
      <c r="O131">
        <v>6.718998996406228E-2</v>
      </c>
      <c r="P131">
        <v>51.813710888110997</v>
      </c>
      <c r="Q131">
        <v>0.1501610938127006</v>
      </c>
      <c r="R131">
        <v>7.3842722885402159E-3</v>
      </c>
      <c r="S131">
        <v>3.4115789900109879E-3</v>
      </c>
      <c r="T131">
        <v>5.0811911509048022E-3</v>
      </c>
      <c r="U131">
        <v>0.14110278761032449</v>
      </c>
      <c r="V131">
        <v>7.5961224422750736E-3</v>
      </c>
    </row>
    <row r="132" spans="1:22" x14ac:dyDescent="0.3">
      <c r="A132">
        <v>10000</v>
      </c>
      <c r="B132">
        <v>9</v>
      </c>
      <c r="C132" t="s">
        <v>31</v>
      </c>
      <c r="D132">
        <v>0.7230523447613687</v>
      </c>
      <c r="E132">
        <v>0.67392729846547539</v>
      </c>
      <c r="F132">
        <v>0.82587773728679292</v>
      </c>
      <c r="G132">
        <v>3.9223348554077848</v>
      </c>
      <c r="H132">
        <v>0.26945354991879572</v>
      </c>
      <c r="I132">
        <v>0.21945340165525931</v>
      </c>
      <c r="J132">
        <v>0.2689335766804824</v>
      </c>
      <c r="K132">
        <v>1.27724419000416</v>
      </c>
      <c r="L132">
        <f t="shared" si="2"/>
        <v>0.37266119371720502</v>
      </c>
      <c r="M132">
        <v>0.13763071075191979</v>
      </c>
      <c r="N132">
        <v>2.4639238108230412E-2</v>
      </c>
      <c r="O132">
        <v>4.5740796315336722E-2</v>
      </c>
      <c r="P132">
        <v>54.032700306966618</v>
      </c>
      <c r="Q132">
        <v>6.0433091815718737E-2</v>
      </c>
      <c r="R132">
        <v>7.272285515752471E-3</v>
      </c>
      <c r="S132">
        <v>3.0769956495374879E-3</v>
      </c>
      <c r="T132">
        <v>4.192423102521204E-3</v>
      </c>
      <c r="U132">
        <v>0.14409256788761879</v>
      </c>
      <c r="V132">
        <v>4.8189303780743374E-3</v>
      </c>
    </row>
    <row r="133" spans="1:22" x14ac:dyDescent="0.3">
      <c r="A133">
        <v>10000</v>
      </c>
      <c r="B133">
        <v>9</v>
      </c>
      <c r="C133" t="s">
        <v>32</v>
      </c>
      <c r="D133">
        <v>0.96482387788375046</v>
      </c>
      <c r="E133">
        <v>0.94938956668694852</v>
      </c>
      <c r="F133">
        <v>0.97852166262691487</v>
      </c>
      <c r="G133">
        <v>0.36319522064688309</v>
      </c>
      <c r="H133">
        <v>4.4951749768381753E-2</v>
      </c>
      <c r="I133">
        <v>3.8650766497329021E-2</v>
      </c>
      <c r="J133">
        <v>3.9836768405568553E-2</v>
      </c>
      <c r="K133">
        <v>1.478610483908697E-2</v>
      </c>
      <c r="L133">
        <f t="shared" si="2"/>
        <v>4.6590627366083798E-2</v>
      </c>
      <c r="M133">
        <v>3.9865610896872093E-2</v>
      </c>
      <c r="N133">
        <v>7.1388757274560609E-3</v>
      </c>
      <c r="O133">
        <v>1.6701699455683051E-2</v>
      </c>
      <c r="P133">
        <v>7.0261619104003623</v>
      </c>
      <c r="Q133">
        <v>6.197525987027664E-2</v>
      </c>
      <c r="R133">
        <v>3.9139246165436174E-3</v>
      </c>
      <c r="S133">
        <v>1.656258636538647E-3</v>
      </c>
      <c r="T133">
        <v>2.5333405641140561E-3</v>
      </c>
      <c r="U133">
        <v>5.1960380377475551E-2</v>
      </c>
      <c r="V133">
        <v>4.880029228901293E-3</v>
      </c>
    </row>
    <row r="134" spans="1:22" x14ac:dyDescent="0.3">
      <c r="A134">
        <v>10000</v>
      </c>
      <c r="B134">
        <v>9</v>
      </c>
      <c r="C134" t="s">
        <v>33</v>
      </c>
      <c r="D134">
        <v>0.78321574680029182</v>
      </c>
      <c r="E134">
        <v>0.69455557073369256</v>
      </c>
      <c r="F134">
        <v>0.83976348792046951</v>
      </c>
      <c r="G134">
        <v>0.94097414238674582</v>
      </c>
      <c r="H134">
        <v>0.19430577674022501</v>
      </c>
      <c r="I134">
        <v>0.15056582171478261</v>
      </c>
      <c r="J134">
        <v>0.18204400761087139</v>
      </c>
      <c r="K134">
        <v>0.2039844627711522</v>
      </c>
      <c r="L134">
        <f t="shared" si="2"/>
        <v>0.24808716823433588</v>
      </c>
      <c r="M134">
        <v>0.35364666773356912</v>
      </c>
      <c r="N134">
        <v>0.15502979138494069</v>
      </c>
      <c r="O134">
        <v>0.25104955144151042</v>
      </c>
      <c r="P134">
        <v>7.3697124577589914</v>
      </c>
      <c r="Q134">
        <v>0.15202653770691529</v>
      </c>
      <c r="R134">
        <v>1.165730152827388E-2</v>
      </c>
      <c r="S134">
        <v>7.7182852717987884E-3</v>
      </c>
      <c r="T134">
        <v>9.8218425949114594E-3</v>
      </c>
      <c r="U134">
        <v>5.3215545294228193E-2</v>
      </c>
      <c r="V134">
        <v>7.6431599351001276E-3</v>
      </c>
    </row>
    <row r="135" spans="1:22" x14ac:dyDescent="0.3">
      <c r="A135">
        <v>10000</v>
      </c>
      <c r="B135">
        <v>9</v>
      </c>
      <c r="C135" t="s">
        <v>34</v>
      </c>
      <c r="D135">
        <v>0.95615515553225194</v>
      </c>
      <c r="E135">
        <v>0.93505747730350264</v>
      </c>
      <c r="F135">
        <v>0.97211884592852027</v>
      </c>
      <c r="G135">
        <v>0.29888503689031898</v>
      </c>
      <c r="H135">
        <v>5.3386192014362573E-2</v>
      </c>
      <c r="I135">
        <v>4.5619863168629753E-2</v>
      </c>
      <c r="J135">
        <v>4.7428024278031437E-2</v>
      </c>
      <c r="K135">
        <v>1.458209234945405E-2</v>
      </c>
      <c r="L135">
        <f t="shared" si="2"/>
        <v>5.5834235380600644E-2</v>
      </c>
      <c r="M135">
        <v>5.1540597720951091E-2</v>
      </c>
      <c r="N135">
        <v>1.45543557917349E-2</v>
      </c>
      <c r="O135">
        <v>2.2203288877286689E-2</v>
      </c>
      <c r="P135">
        <v>3.2624470198119599</v>
      </c>
      <c r="Q135">
        <v>6.9261521933295156E-2</v>
      </c>
      <c r="R135">
        <v>4.4502864951445724E-3</v>
      </c>
      <c r="S135">
        <v>2.3648834317280339E-3</v>
      </c>
      <c r="T135">
        <v>2.9209350470477749E-3</v>
      </c>
      <c r="U135">
        <v>3.5406661486698812E-2</v>
      </c>
      <c r="V135">
        <v>5.1589255461164324E-3</v>
      </c>
    </row>
    <row r="136" spans="1:22" x14ac:dyDescent="0.3">
      <c r="A136">
        <v>10000</v>
      </c>
      <c r="B136">
        <v>9</v>
      </c>
      <c r="C136" t="s">
        <v>35</v>
      </c>
      <c r="D136">
        <v>0.99199184908320814</v>
      </c>
      <c r="E136">
        <v>0.98796555235697237</v>
      </c>
      <c r="F136">
        <v>0.9950481714157613</v>
      </c>
      <c r="G136">
        <v>0.12248638503181961</v>
      </c>
      <c r="H136">
        <v>1.0318389376623899E-2</v>
      </c>
      <c r="I136">
        <v>8.9796768639227934E-3</v>
      </c>
      <c r="J136">
        <v>9.0440512040467543E-3</v>
      </c>
      <c r="K136">
        <v>1.113285939162337E-3</v>
      </c>
      <c r="L136">
        <f t="shared" si="2"/>
        <v>1.0401687661204154E-2</v>
      </c>
      <c r="M136">
        <v>7.6740140132851211E-3</v>
      </c>
      <c r="N136">
        <v>2.5469369801795799E-3</v>
      </c>
      <c r="O136">
        <v>2.442625721997097E-3</v>
      </c>
      <c r="P136">
        <v>2.4672130255929479</v>
      </c>
      <c r="Q136">
        <v>1.247278752227896E-2</v>
      </c>
      <c r="R136">
        <v>1.7172144682029049E-3</v>
      </c>
      <c r="S136">
        <v>9.89287096607524E-4</v>
      </c>
      <c r="T136">
        <v>9.6881690447696571E-4</v>
      </c>
      <c r="U136">
        <v>3.0790487820292981E-2</v>
      </c>
      <c r="V136">
        <v>2.189248228719689E-3</v>
      </c>
    </row>
    <row r="137" spans="1:22" x14ac:dyDescent="0.3">
      <c r="A137">
        <v>10000</v>
      </c>
      <c r="B137">
        <v>10</v>
      </c>
      <c r="C137" t="s">
        <v>21</v>
      </c>
      <c r="D137">
        <v>0.7941056245772562</v>
      </c>
      <c r="E137">
        <v>0.7440525104181126</v>
      </c>
      <c r="F137">
        <v>0.87128306972117908</v>
      </c>
      <c r="G137">
        <v>3.0483789377336019</v>
      </c>
      <c r="H137">
        <v>0.21831143558714769</v>
      </c>
      <c r="I137">
        <v>0.17873800142337071</v>
      </c>
      <c r="J137">
        <v>0.20930161833399541</v>
      </c>
      <c r="K137">
        <v>0.73228858351062198</v>
      </c>
      <c r="L137">
        <f t="shared" si="2"/>
        <v>0.27491485871714638</v>
      </c>
      <c r="M137">
        <v>0.17725369569812779</v>
      </c>
      <c r="N137">
        <v>4.4411269435465237E-2</v>
      </c>
      <c r="O137">
        <v>6.571611543102443E-2</v>
      </c>
      <c r="P137">
        <v>68.750989227235948</v>
      </c>
      <c r="Q137">
        <v>0.12690016054690331</v>
      </c>
      <c r="R137">
        <v>8.2529819336564468E-3</v>
      </c>
      <c r="S137">
        <v>4.1310441693218191E-3</v>
      </c>
      <c r="T137">
        <v>5.0251518159811154E-3</v>
      </c>
      <c r="U137">
        <v>0.16253718005524551</v>
      </c>
      <c r="V137">
        <v>6.983036799911975E-3</v>
      </c>
    </row>
    <row r="138" spans="1:22" x14ac:dyDescent="0.3">
      <c r="A138">
        <v>10000</v>
      </c>
      <c r="B138">
        <v>10</v>
      </c>
      <c r="C138" t="s">
        <v>22</v>
      </c>
      <c r="D138">
        <v>0.83495936184815045</v>
      </c>
      <c r="E138">
        <v>0.78900029558128082</v>
      </c>
      <c r="F138">
        <v>0.89783538205805891</v>
      </c>
      <c r="G138">
        <v>2.6564966246073229</v>
      </c>
      <c r="H138">
        <v>0.1835741616200369</v>
      </c>
      <c r="I138">
        <v>0.15157880490365419</v>
      </c>
      <c r="J138">
        <v>0.17248765935165161</v>
      </c>
      <c r="K138">
        <v>0.51035289320381183</v>
      </c>
      <c r="L138">
        <f t="shared" si="2"/>
        <v>0.21985999559751332</v>
      </c>
      <c r="M138">
        <v>0.20455198035568631</v>
      </c>
      <c r="N138">
        <v>4.3566853091160547E-2</v>
      </c>
      <c r="O138">
        <v>7.4265014620925662E-2</v>
      </c>
      <c r="P138">
        <v>70.945558777553117</v>
      </c>
      <c r="Q138">
        <v>0.19015537418637779</v>
      </c>
      <c r="R138">
        <v>8.8657420071408238E-3</v>
      </c>
      <c r="S138">
        <v>4.0915827652083176E-3</v>
      </c>
      <c r="T138">
        <v>5.3420184103634728E-3</v>
      </c>
      <c r="U138">
        <v>0.16511094071058161</v>
      </c>
      <c r="V138">
        <v>8.5480597064180961E-3</v>
      </c>
    </row>
    <row r="139" spans="1:22" x14ac:dyDescent="0.3">
      <c r="A139">
        <v>10000</v>
      </c>
      <c r="B139">
        <v>10</v>
      </c>
      <c r="C139" t="s">
        <v>23</v>
      </c>
      <c r="D139">
        <v>0.97450266277182573</v>
      </c>
      <c r="E139">
        <v>0.96312338403767372</v>
      </c>
      <c r="F139">
        <v>0.98452189183901984</v>
      </c>
      <c r="G139">
        <v>0.22421487950311181</v>
      </c>
      <c r="H139">
        <v>3.3014623174120877E-2</v>
      </c>
      <c r="I139">
        <v>2.8511517947008649E-2</v>
      </c>
      <c r="J139">
        <v>2.9144981892883951E-2</v>
      </c>
      <c r="K139">
        <v>6.6374741459805471E-3</v>
      </c>
      <c r="L139">
        <f t="shared" si="2"/>
        <v>3.3878433005217007E-2</v>
      </c>
      <c r="M139">
        <v>2.7761633621207819E-2</v>
      </c>
      <c r="N139">
        <v>5.5189250993060452E-3</v>
      </c>
      <c r="O139">
        <v>1.12128142702772E-2</v>
      </c>
      <c r="P139">
        <v>4.1738575518924499</v>
      </c>
      <c r="Q139">
        <v>4.523614309603332E-2</v>
      </c>
      <c r="R139">
        <v>3.266147202802079E-3</v>
      </c>
      <c r="S139">
        <v>1.456265279032915E-3</v>
      </c>
      <c r="T139">
        <v>2.0757285523504859E-3</v>
      </c>
      <c r="U139">
        <v>4.0048112893215027E-2</v>
      </c>
      <c r="V139">
        <v>4.1692316844828313E-3</v>
      </c>
    </row>
    <row r="140" spans="1:22" x14ac:dyDescent="0.3">
      <c r="A140">
        <v>10000</v>
      </c>
      <c r="B140">
        <v>10</v>
      </c>
      <c r="C140" t="s">
        <v>24</v>
      </c>
      <c r="D140">
        <v>0.59087992937923872</v>
      </c>
      <c r="E140">
        <v>0.58086596390344303</v>
      </c>
      <c r="F140">
        <v>0.75725296853185609</v>
      </c>
      <c r="G140">
        <v>6.3767438343868612</v>
      </c>
      <c r="H140">
        <v>0.34724099130729202</v>
      </c>
      <c r="I140">
        <v>0.29827906722064212</v>
      </c>
      <c r="J140">
        <v>0.38885512861843452</v>
      </c>
      <c r="K140">
        <v>3.2745062045709221</v>
      </c>
      <c r="L140">
        <f t="shared" si="2"/>
        <v>0.58766760223535319</v>
      </c>
      <c r="M140">
        <v>3.502220893870125E-3</v>
      </c>
      <c r="N140">
        <v>-6.9934422708257176E-3</v>
      </c>
      <c r="O140">
        <v>6.151896564890038E-3</v>
      </c>
      <c r="P140">
        <v>-8.4091922408628499E-3</v>
      </c>
      <c r="Q140">
        <v>1.9072711678320541E-4</v>
      </c>
      <c r="R140">
        <v>1.160072180821987E-3</v>
      </c>
      <c r="T140">
        <v>1.537509321205341E-3</v>
      </c>
      <c r="V140">
        <v>2.7071945482030972E-4</v>
      </c>
    </row>
    <row r="141" spans="1:22" x14ac:dyDescent="0.3">
      <c r="A141">
        <v>10000</v>
      </c>
      <c r="B141">
        <v>10</v>
      </c>
      <c r="C141" t="s">
        <v>25</v>
      </c>
      <c r="D141">
        <v>0.39107763397821887</v>
      </c>
      <c r="E141">
        <v>0.3462651770119069</v>
      </c>
      <c r="F141">
        <v>0.5317158512868505</v>
      </c>
      <c r="G141">
        <v>3.6283391950017809</v>
      </c>
      <c r="H141">
        <v>0.28413779648092102</v>
      </c>
      <c r="I141">
        <v>0.21983151086677269</v>
      </c>
      <c r="J141">
        <v>0.33756758317103658</v>
      </c>
      <c r="K141">
        <v>2.3035041931084619</v>
      </c>
      <c r="L141">
        <f t="shared" si="2"/>
        <v>0.72655087326406942</v>
      </c>
      <c r="M141">
        <v>7.9081495505956806E-2</v>
      </c>
      <c r="N141">
        <v>6.771322653535089E-2</v>
      </c>
      <c r="O141">
        <v>0.1066199031510572</v>
      </c>
      <c r="P141">
        <v>7.4047182805812346</v>
      </c>
      <c r="Q141">
        <v>1.6522380020979461E-2</v>
      </c>
      <c r="R141">
        <v>5.5125263927416476E-3</v>
      </c>
      <c r="S141">
        <v>5.1009374632600161E-3</v>
      </c>
      <c r="T141">
        <v>6.4007724306079424E-3</v>
      </c>
      <c r="U141">
        <v>5.3341781363778047E-2</v>
      </c>
      <c r="V141">
        <v>2.5197041333698501E-3</v>
      </c>
    </row>
    <row r="142" spans="1:22" x14ac:dyDescent="0.3">
      <c r="A142">
        <v>10000</v>
      </c>
      <c r="B142">
        <v>10</v>
      </c>
      <c r="C142" t="s">
        <v>26</v>
      </c>
      <c r="D142">
        <v>0.43795716195349521</v>
      </c>
      <c r="E142">
        <v>0.36310929107919621</v>
      </c>
      <c r="F142">
        <v>0.55085732660532805</v>
      </c>
      <c r="G142">
        <v>2.8919027174534211</v>
      </c>
      <c r="H142">
        <v>0.2788615574320098</v>
      </c>
      <c r="I142">
        <v>0.20202702805050729</v>
      </c>
      <c r="J142">
        <v>0.3064864251838974</v>
      </c>
      <c r="K142">
        <v>1.6089990693487219</v>
      </c>
      <c r="L142">
        <f t="shared" si="2"/>
        <v>0.63673249727931358</v>
      </c>
      <c r="M142">
        <v>0.1928517747693988</v>
      </c>
      <c r="N142">
        <v>9.6367742116468313E-2</v>
      </c>
      <c r="O142">
        <v>0.15739465929313101</v>
      </c>
      <c r="P142">
        <v>18.39259952202362</v>
      </c>
      <c r="Q142">
        <v>1.010491521968626E-2</v>
      </c>
      <c r="R142">
        <v>8.6084520537359557E-3</v>
      </c>
      <c r="S142">
        <v>6.0852592724133072E-3</v>
      </c>
      <c r="T142">
        <v>7.7769309128666881E-3</v>
      </c>
      <c r="U142">
        <v>8.4068791090557773E-2</v>
      </c>
      <c r="V142">
        <v>1.970514259841192E-3</v>
      </c>
    </row>
    <row r="143" spans="1:22" x14ac:dyDescent="0.3">
      <c r="A143">
        <v>10000</v>
      </c>
      <c r="B143">
        <v>10</v>
      </c>
      <c r="C143" t="s">
        <v>27</v>
      </c>
      <c r="D143">
        <v>0.52267156411159366</v>
      </c>
      <c r="E143">
        <v>0.41957833173961467</v>
      </c>
      <c r="F143">
        <v>0.61141559647384902</v>
      </c>
      <c r="G143">
        <v>2.1095147157203629</v>
      </c>
      <c r="H143">
        <v>0.27161971060493401</v>
      </c>
      <c r="I143">
        <v>0.1905287678133781</v>
      </c>
      <c r="J143">
        <v>0.2776412684016718</v>
      </c>
      <c r="K143">
        <v>0.95792182070979337</v>
      </c>
      <c r="L143">
        <f t="shared" si="2"/>
        <v>0.5196756993402103</v>
      </c>
      <c r="M143">
        <v>0.39861675149823572</v>
      </c>
      <c r="N143">
        <v>0.20383447871337751</v>
      </c>
      <c r="O143">
        <v>0.31354361485099902</v>
      </c>
      <c r="P143">
        <v>15.26291067532221</v>
      </c>
      <c r="Q143">
        <v>8.6583607035868836E-3</v>
      </c>
      <c r="R143">
        <v>1.237630540559586E-2</v>
      </c>
      <c r="S143">
        <v>8.8501792819979819E-3</v>
      </c>
      <c r="T143">
        <v>1.0976458139315901E-2</v>
      </c>
      <c r="U143">
        <v>7.6582920859996809E-2</v>
      </c>
      <c r="V143">
        <v>1.82402624193675E-3</v>
      </c>
    </row>
    <row r="144" spans="1:22" x14ac:dyDescent="0.3">
      <c r="A144">
        <v>10000</v>
      </c>
      <c r="B144">
        <v>10</v>
      </c>
      <c r="C144" t="s">
        <v>28</v>
      </c>
      <c r="D144">
        <v>0.61651421787991711</v>
      </c>
      <c r="E144">
        <v>0.50212156340541858</v>
      </c>
      <c r="F144">
        <v>0.6907101799606572</v>
      </c>
      <c r="G144">
        <v>1.6548850915557221</v>
      </c>
      <c r="H144">
        <v>0.2550471736419952</v>
      </c>
      <c r="I144">
        <v>0.18151034769221899</v>
      </c>
      <c r="J144">
        <v>0.2496826546721875</v>
      </c>
      <c r="K144">
        <v>0.59821921672067202</v>
      </c>
      <c r="L144">
        <f t="shared" si="2"/>
        <v>0.41369228193805024</v>
      </c>
      <c r="M144">
        <v>0.49349755123172678</v>
      </c>
      <c r="N144">
        <v>0.26853039686966118</v>
      </c>
      <c r="O144">
        <v>0.41534361194605118</v>
      </c>
      <c r="P144">
        <v>11.127046627611341</v>
      </c>
      <c r="Q144">
        <v>4.3533953786475149E-2</v>
      </c>
      <c r="R144">
        <v>1.377069140237761E-2</v>
      </c>
      <c r="S144">
        <v>1.0158041243690529E-2</v>
      </c>
      <c r="T144">
        <v>1.263330591327548E-2</v>
      </c>
      <c r="U144">
        <v>6.5388774641722588E-2</v>
      </c>
      <c r="V144">
        <v>4.09003760368464E-3</v>
      </c>
    </row>
    <row r="145" spans="1:22" x14ac:dyDescent="0.3">
      <c r="A145">
        <v>10000</v>
      </c>
      <c r="B145">
        <v>10</v>
      </c>
      <c r="C145" t="s">
        <v>29</v>
      </c>
      <c r="D145">
        <v>0.63562815012490392</v>
      </c>
      <c r="E145">
        <v>0.60553957052599783</v>
      </c>
      <c r="F145">
        <v>0.77644733633778162</v>
      </c>
      <c r="G145">
        <v>5.188473014511831</v>
      </c>
      <c r="H145">
        <v>0.32150916757954162</v>
      </c>
      <c r="I145">
        <v>0.26763805474253421</v>
      </c>
      <c r="J145">
        <v>0.34317634193081059</v>
      </c>
      <c r="K145">
        <v>2.2932156580318148</v>
      </c>
      <c r="L145">
        <f t="shared" si="2"/>
        <v>0.50581329275042897</v>
      </c>
      <c r="M145">
        <v>9.4900552366057156E-2</v>
      </c>
      <c r="N145">
        <v>1.09452518996286E-2</v>
      </c>
      <c r="O145">
        <v>2.283284416808691E-2</v>
      </c>
      <c r="P145">
        <v>56.480017945671158</v>
      </c>
      <c r="Q145">
        <v>2.5701168642780249E-2</v>
      </c>
      <c r="R145">
        <v>6.0387578504562016E-3</v>
      </c>
      <c r="S145">
        <v>2.0508133011109381E-3</v>
      </c>
      <c r="T145">
        <v>2.962055906910246E-3</v>
      </c>
      <c r="U145">
        <v>0.1473196430765665</v>
      </c>
      <c r="V145">
        <v>3.1426041568676081E-3</v>
      </c>
    </row>
    <row r="146" spans="1:22" x14ac:dyDescent="0.3">
      <c r="A146">
        <v>10000</v>
      </c>
      <c r="B146">
        <v>10</v>
      </c>
      <c r="C146" t="s">
        <v>30</v>
      </c>
      <c r="D146">
        <v>0.87865733520962663</v>
      </c>
      <c r="E146">
        <v>0.83399127755882196</v>
      </c>
      <c r="F146">
        <v>0.92258030336523256</v>
      </c>
      <c r="G146">
        <v>2.3523609657538498</v>
      </c>
      <c r="H146">
        <v>0.13820335582378271</v>
      </c>
      <c r="I146">
        <v>0.1146240253672814</v>
      </c>
      <c r="J146">
        <v>0.12679972913605439</v>
      </c>
      <c r="K146">
        <v>0.32330923627981739</v>
      </c>
      <c r="L146">
        <f t="shared" si="2"/>
        <v>0.1572892529154277</v>
      </c>
      <c r="M146">
        <v>0.13490263753464821</v>
      </c>
      <c r="N146">
        <v>4.3597973603727323E-2</v>
      </c>
      <c r="O146">
        <v>5.4202971352729792E-2</v>
      </c>
      <c r="P146">
        <v>55.945266793062892</v>
      </c>
      <c r="Q146">
        <v>0.1345459069661733</v>
      </c>
      <c r="R146">
        <v>7.1998502791690306E-3</v>
      </c>
      <c r="S146">
        <v>4.0930438464328034E-3</v>
      </c>
      <c r="T146">
        <v>4.5637809621057084E-3</v>
      </c>
      <c r="U146">
        <v>0.14662057542436219</v>
      </c>
      <c r="V146">
        <v>7.1903244947812903E-3</v>
      </c>
    </row>
    <row r="147" spans="1:22" x14ac:dyDescent="0.3">
      <c r="A147">
        <v>10000</v>
      </c>
      <c r="B147">
        <v>10</v>
      </c>
      <c r="C147" t="s">
        <v>31</v>
      </c>
      <c r="D147">
        <v>0.71843868453662652</v>
      </c>
      <c r="E147">
        <v>0.66924404018951034</v>
      </c>
      <c r="F147">
        <v>0.82266133775502226</v>
      </c>
      <c r="G147">
        <v>3.9204408625269318</v>
      </c>
      <c r="H147">
        <v>0.27170195096683569</v>
      </c>
      <c r="I147">
        <v>0.22115800214487361</v>
      </c>
      <c r="J147">
        <v>0.27185619441334169</v>
      </c>
      <c r="K147">
        <v>1.2955466416078389</v>
      </c>
      <c r="L147">
        <f t="shared" si="2"/>
        <v>0.37818391021368247</v>
      </c>
      <c r="M147">
        <v>0.1481302856659566</v>
      </c>
      <c r="N147">
        <v>3.3574596062713111E-2</v>
      </c>
      <c r="O147">
        <v>4.4015685367155513E-2</v>
      </c>
      <c r="P147">
        <v>57.317783115670892</v>
      </c>
      <c r="Q147">
        <v>6.3921071404428251E-2</v>
      </c>
      <c r="R147">
        <v>7.5445818613745471E-3</v>
      </c>
      <c r="S147">
        <v>3.5918537336044509E-3</v>
      </c>
      <c r="T147">
        <v>4.112604811522304E-3</v>
      </c>
      <c r="U147">
        <v>0.14840821356174469</v>
      </c>
      <c r="V147">
        <v>4.9560453057854387E-3</v>
      </c>
    </row>
    <row r="148" spans="1:22" x14ac:dyDescent="0.3">
      <c r="A148">
        <v>10000</v>
      </c>
      <c r="B148">
        <v>10</v>
      </c>
      <c r="C148" t="s">
        <v>32</v>
      </c>
      <c r="D148">
        <v>0.96357039634043062</v>
      </c>
      <c r="E148">
        <v>0.94764266329990265</v>
      </c>
      <c r="F148">
        <v>0.97774902002958153</v>
      </c>
      <c r="G148">
        <v>0.3807544616318681</v>
      </c>
      <c r="H148">
        <v>4.6483675660573619E-2</v>
      </c>
      <c r="I148">
        <v>3.9946314405919482E-2</v>
      </c>
      <c r="J148">
        <v>4.1215398247451761E-2</v>
      </c>
      <c r="K148">
        <v>1.605007670595952E-2</v>
      </c>
      <c r="L148">
        <f t="shared" si="2"/>
        <v>4.8241079050493033E-2</v>
      </c>
      <c r="M148">
        <v>2.8864603107721688E-2</v>
      </c>
      <c r="N148">
        <v>1.140321077352449E-2</v>
      </c>
      <c r="O148">
        <v>6.9575982964179446E-3</v>
      </c>
      <c r="P148">
        <v>7.5012417183406219</v>
      </c>
      <c r="Q148">
        <v>4.4675364244569693E-2</v>
      </c>
      <c r="R148">
        <v>3.330397256359187E-3</v>
      </c>
      <c r="S148">
        <v>2.0932775745992902E-3</v>
      </c>
      <c r="T148">
        <v>1.6350947358182771E-3</v>
      </c>
      <c r="U148">
        <v>5.3688321330267068E-2</v>
      </c>
      <c r="V148">
        <v>4.1433087390025042E-3</v>
      </c>
    </row>
    <row r="149" spans="1:22" x14ac:dyDescent="0.3">
      <c r="A149">
        <v>10000</v>
      </c>
      <c r="B149">
        <v>10</v>
      </c>
      <c r="C149" t="s">
        <v>33</v>
      </c>
      <c r="D149">
        <v>0.77428474780994438</v>
      </c>
      <c r="E149">
        <v>0.68428278520662167</v>
      </c>
      <c r="F149">
        <v>0.83290533890720531</v>
      </c>
      <c r="G149">
        <v>0.94575706349240962</v>
      </c>
      <c r="H149">
        <v>0.20010629384906239</v>
      </c>
      <c r="I149">
        <v>0.15452927116541709</v>
      </c>
      <c r="J149">
        <v>0.1880922007006961</v>
      </c>
      <c r="K149">
        <v>0.21357712466330361</v>
      </c>
      <c r="L149">
        <f t="shared" si="2"/>
        <v>0.25844018549385195</v>
      </c>
      <c r="M149">
        <v>0.3367326414841823</v>
      </c>
      <c r="N149">
        <v>0.15930845854759379</v>
      </c>
      <c r="O149">
        <v>0.23909268241236009</v>
      </c>
      <c r="P149">
        <v>6.9616248587830496</v>
      </c>
      <c r="Q149">
        <v>0.13747094417396069</v>
      </c>
      <c r="R149">
        <v>1.137511650785057E-2</v>
      </c>
      <c r="S149">
        <v>7.8240688357035567E-3</v>
      </c>
      <c r="T149">
        <v>9.5850942400748079E-3</v>
      </c>
      <c r="U149">
        <v>5.1721195332547668E-2</v>
      </c>
      <c r="V149">
        <v>7.2680633274608058E-3</v>
      </c>
    </row>
    <row r="150" spans="1:22" x14ac:dyDescent="0.3">
      <c r="A150">
        <v>10000</v>
      </c>
      <c r="B150">
        <v>10</v>
      </c>
      <c r="C150" t="s">
        <v>34</v>
      </c>
      <c r="D150">
        <v>0.94960999553603309</v>
      </c>
      <c r="E150">
        <v>0.92584174623101212</v>
      </c>
      <c r="F150">
        <v>0.96792404755799211</v>
      </c>
      <c r="G150">
        <v>0.32755788748396047</v>
      </c>
      <c r="H150">
        <v>6.0957333788670527E-2</v>
      </c>
      <c r="I150">
        <v>5.1931700388970298E-2</v>
      </c>
      <c r="J150">
        <v>5.4292152888641657E-2</v>
      </c>
      <c r="K150">
        <v>1.8373159497407952E-2</v>
      </c>
      <c r="L150">
        <f t="shared" si="2"/>
        <v>6.4191967307864639E-2</v>
      </c>
      <c r="M150">
        <v>5.5115504940738379E-2</v>
      </c>
      <c r="N150">
        <v>1.8401330456999879E-2</v>
      </c>
      <c r="O150">
        <v>2.0381405552291839E-2</v>
      </c>
      <c r="P150">
        <v>3.5508627167519782</v>
      </c>
      <c r="Q150">
        <v>7.2310658794627503E-2</v>
      </c>
      <c r="R150">
        <v>4.6020373624653084E-3</v>
      </c>
      <c r="S150">
        <v>2.659119514920935E-3</v>
      </c>
      <c r="T150">
        <v>2.7985322132260881E-3</v>
      </c>
      <c r="U150">
        <v>3.6938579128365033E-2</v>
      </c>
      <c r="V150">
        <v>5.2712595894131584E-3</v>
      </c>
    </row>
    <row r="151" spans="1:22" x14ac:dyDescent="0.3">
      <c r="A151">
        <v>10000</v>
      </c>
      <c r="B151">
        <v>10</v>
      </c>
      <c r="C151" t="s">
        <v>35</v>
      </c>
      <c r="D151">
        <v>0.99125565079426048</v>
      </c>
      <c r="E151">
        <v>0.98683374550249814</v>
      </c>
      <c r="F151">
        <v>0.99457757539055502</v>
      </c>
      <c r="G151">
        <v>0.13326696607772739</v>
      </c>
      <c r="H151">
        <v>1.1230257462841869E-2</v>
      </c>
      <c r="I151">
        <v>9.7692928106061228E-3</v>
      </c>
      <c r="J151">
        <v>9.8459538915599658E-3</v>
      </c>
      <c r="K151">
        <v>1.3192941764790271E-3</v>
      </c>
      <c r="L151">
        <f t="shared" si="2"/>
        <v>1.132932503723276E-2</v>
      </c>
      <c r="M151">
        <v>1.1922916289761601E-2</v>
      </c>
      <c r="N151">
        <v>1.900629926179434E-3</v>
      </c>
      <c r="O151">
        <v>5.5941786696536624E-3</v>
      </c>
      <c r="P151">
        <v>2.6079056836063108</v>
      </c>
      <c r="Q151">
        <v>1.9175485342424699E-2</v>
      </c>
      <c r="R151">
        <v>2.140447067569053E-3</v>
      </c>
      <c r="S151">
        <v>8.5459830385860704E-4</v>
      </c>
      <c r="T151">
        <v>1.466160150592067E-3</v>
      </c>
      <c r="U151">
        <v>3.1656229469759233E-2</v>
      </c>
      <c r="V151">
        <v>2.714478633043479E-3</v>
      </c>
    </row>
    <row r="152" spans="1:22" x14ac:dyDescent="0.3">
      <c r="A152">
        <v>10000</v>
      </c>
      <c r="B152">
        <v>11</v>
      </c>
      <c r="C152" t="s">
        <v>21</v>
      </c>
      <c r="D152">
        <v>0.80179531366059387</v>
      </c>
      <c r="E152">
        <v>0.75069597986186576</v>
      </c>
      <c r="F152">
        <v>0.87532804354128291</v>
      </c>
      <c r="G152">
        <v>2.917372139182079</v>
      </c>
      <c r="H152">
        <v>0.21067830715140171</v>
      </c>
      <c r="I152">
        <v>0.17235960669289119</v>
      </c>
      <c r="J152">
        <v>0.200975096922452</v>
      </c>
      <c r="K152">
        <v>0.66982790367246703</v>
      </c>
      <c r="L152">
        <f t="shared" si="2"/>
        <v>0.26275821716835757</v>
      </c>
      <c r="M152">
        <v>0.1967098749499358</v>
      </c>
      <c r="N152">
        <v>4.6174996373690262E-2</v>
      </c>
      <c r="O152">
        <v>7.656239567139296E-2</v>
      </c>
      <c r="P152">
        <v>70.819272332428426</v>
      </c>
      <c r="Q152">
        <v>0.1450915905951248</v>
      </c>
      <c r="R152">
        <v>8.6941339312119545E-3</v>
      </c>
      <c r="S152">
        <v>4.2122746454652986E-3</v>
      </c>
      <c r="T152">
        <v>5.4240165011766074E-3</v>
      </c>
      <c r="U152">
        <v>0.16496392262062809</v>
      </c>
      <c r="V152">
        <v>7.4667973702859337E-3</v>
      </c>
    </row>
    <row r="153" spans="1:22" x14ac:dyDescent="0.3">
      <c r="A153">
        <v>10000</v>
      </c>
      <c r="B153">
        <v>11</v>
      </c>
      <c r="C153" t="s">
        <v>22</v>
      </c>
      <c r="D153">
        <v>0.84176074654732524</v>
      </c>
      <c r="E153">
        <v>0.79612866696510387</v>
      </c>
      <c r="F153">
        <v>0.90187486111230419</v>
      </c>
      <c r="G153">
        <v>2.5112511281900578</v>
      </c>
      <c r="H153">
        <v>0.17702629501063269</v>
      </c>
      <c r="I153">
        <v>0.14630105924455841</v>
      </c>
      <c r="J153">
        <v>0.16573357167221889</v>
      </c>
      <c r="K153">
        <v>0.46148156111982069</v>
      </c>
      <c r="L153">
        <f t="shared" si="2"/>
        <v>0.21030476383787988</v>
      </c>
      <c r="M153">
        <v>0.21329156861729051</v>
      </c>
      <c r="N153">
        <v>4.447141568592184E-2</v>
      </c>
      <c r="O153">
        <v>7.9139997899253148E-2</v>
      </c>
      <c r="P153">
        <v>70.156943178132664</v>
      </c>
      <c r="Q153">
        <v>0.20294531606237459</v>
      </c>
      <c r="R153">
        <v>9.053157773073266E-3</v>
      </c>
      <c r="S153">
        <v>4.1338405625862022E-3</v>
      </c>
      <c r="T153">
        <v>5.5145650262018401E-3</v>
      </c>
      <c r="U153">
        <v>0.16419070740141331</v>
      </c>
      <c r="V153">
        <v>8.8308551483665503E-3</v>
      </c>
    </row>
    <row r="154" spans="1:22" x14ac:dyDescent="0.3">
      <c r="A154">
        <v>10000</v>
      </c>
      <c r="B154">
        <v>11</v>
      </c>
      <c r="C154" t="s">
        <v>23</v>
      </c>
      <c r="D154">
        <v>0.97695187776459214</v>
      </c>
      <c r="E154">
        <v>0.9664832893526375</v>
      </c>
      <c r="F154">
        <v>0.98596998756928456</v>
      </c>
      <c r="G154">
        <v>0.1975716577335779</v>
      </c>
      <c r="H154">
        <v>2.9812567703441682E-2</v>
      </c>
      <c r="I154">
        <v>2.5771260321543209E-2</v>
      </c>
      <c r="J154">
        <v>2.629087279501385E-2</v>
      </c>
      <c r="K154">
        <v>5.2682448622793426E-3</v>
      </c>
      <c r="L154">
        <f t="shared" si="2"/>
        <v>3.0515901941513403E-2</v>
      </c>
      <c r="M154">
        <v>2.2755774233838792E-2</v>
      </c>
      <c r="N154">
        <v>5.5090086891358466E-3</v>
      </c>
      <c r="O154">
        <v>8.2834926509110993E-3</v>
      </c>
      <c r="P154">
        <v>3.701952539260922</v>
      </c>
      <c r="Q154">
        <v>3.7062598786273833E-2</v>
      </c>
      <c r="R154">
        <v>2.9570526226792779E-3</v>
      </c>
      <c r="S154">
        <v>1.4549563813522519E-3</v>
      </c>
      <c r="T154">
        <v>1.7841032756960131E-3</v>
      </c>
      <c r="U154">
        <v>3.7716264111746972E-2</v>
      </c>
      <c r="V154">
        <v>3.7738199768541161E-3</v>
      </c>
    </row>
    <row r="155" spans="1:22" x14ac:dyDescent="0.3">
      <c r="A155">
        <v>10000</v>
      </c>
      <c r="B155">
        <v>11</v>
      </c>
      <c r="C155" t="s">
        <v>24</v>
      </c>
      <c r="D155">
        <v>0.59087992937923872</v>
      </c>
      <c r="E155">
        <v>0.58086596390344303</v>
      </c>
      <c r="F155">
        <v>0.75725296853185609</v>
      </c>
      <c r="G155">
        <v>6.3767438343868612</v>
      </c>
      <c r="H155">
        <v>0.34724099130729202</v>
      </c>
      <c r="I155">
        <v>0.29827906722064212</v>
      </c>
      <c r="J155">
        <v>0.38885512861843452</v>
      </c>
      <c r="K155">
        <v>3.2745062045709221</v>
      </c>
      <c r="L155">
        <f t="shared" si="2"/>
        <v>0.58766760223535319</v>
      </c>
      <c r="M155">
        <v>3.502220893870125E-3</v>
      </c>
      <c r="N155">
        <v>-6.9934422708257176E-3</v>
      </c>
      <c r="O155">
        <v>6.151896564890038E-3</v>
      </c>
      <c r="P155">
        <v>-8.4091922408628499E-3</v>
      </c>
      <c r="Q155">
        <v>1.9072711678320541E-4</v>
      </c>
      <c r="R155">
        <v>1.160072180821987E-3</v>
      </c>
      <c r="T155">
        <v>1.537509321205341E-3</v>
      </c>
      <c r="V155">
        <v>2.7071945482030972E-4</v>
      </c>
    </row>
    <row r="156" spans="1:22" x14ac:dyDescent="0.3">
      <c r="A156">
        <v>10000</v>
      </c>
      <c r="B156">
        <v>11</v>
      </c>
      <c r="C156" t="s">
        <v>25</v>
      </c>
      <c r="D156">
        <v>0.39107763397821887</v>
      </c>
      <c r="E156">
        <v>0.3462651770119069</v>
      </c>
      <c r="F156">
        <v>0.5317158512868505</v>
      </c>
      <c r="G156">
        <v>3.6283391950017809</v>
      </c>
      <c r="H156">
        <v>0.28413779648092102</v>
      </c>
      <c r="I156">
        <v>0.21983151086677269</v>
      </c>
      <c r="J156">
        <v>0.33756758317103658</v>
      </c>
      <c r="K156">
        <v>2.3035041931084619</v>
      </c>
      <c r="L156">
        <f t="shared" si="2"/>
        <v>0.72655087326406942</v>
      </c>
      <c r="M156">
        <v>7.9081495505956806E-2</v>
      </c>
      <c r="N156">
        <v>6.771322653535089E-2</v>
      </c>
      <c r="O156">
        <v>0.1066199031510572</v>
      </c>
      <c r="P156">
        <v>7.4047182805812346</v>
      </c>
      <c r="Q156">
        <v>1.6522380020979461E-2</v>
      </c>
      <c r="R156">
        <v>5.5125263927416476E-3</v>
      </c>
      <c r="S156">
        <v>5.1009374632600161E-3</v>
      </c>
      <c r="T156">
        <v>6.4007724306079424E-3</v>
      </c>
      <c r="U156">
        <v>5.3341781363778047E-2</v>
      </c>
      <c r="V156">
        <v>2.5197041333698501E-3</v>
      </c>
    </row>
    <row r="157" spans="1:22" x14ac:dyDescent="0.3">
      <c r="A157">
        <v>10000</v>
      </c>
      <c r="B157">
        <v>11</v>
      </c>
      <c r="C157" t="s">
        <v>26</v>
      </c>
      <c r="D157">
        <v>0.44018655599119427</v>
      </c>
      <c r="E157">
        <v>0.36378971616266609</v>
      </c>
      <c r="F157">
        <v>0.55161984041796819</v>
      </c>
      <c r="G157">
        <v>2.8292807895488301</v>
      </c>
      <c r="H157">
        <v>0.27830197834609138</v>
      </c>
      <c r="I157">
        <v>0.20097638720444369</v>
      </c>
      <c r="J157">
        <v>0.30474353097964862</v>
      </c>
      <c r="K157">
        <v>1.563042071305297</v>
      </c>
      <c r="L157">
        <f t="shared" si="2"/>
        <v>0.63223643375346217</v>
      </c>
      <c r="M157">
        <v>0.19417720351176759</v>
      </c>
      <c r="N157">
        <v>0.1064279405475705</v>
      </c>
      <c r="O157">
        <v>0.1541408203960819</v>
      </c>
      <c r="P157">
        <v>17.599982675730249</v>
      </c>
      <c r="Q157">
        <v>9.499403696286041E-3</v>
      </c>
      <c r="R157">
        <v>8.6379834190662905E-3</v>
      </c>
      <c r="S157">
        <v>6.395007735386888E-3</v>
      </c>
      <c r="T157">
        <v>7.6961243826428431E-3</v>
      </c>
      <c r="U157">
        <v>8.2237398829879488E-2</v>
      </c>
      <c r="V157">
        <v>1.9105632383173081E-3</v>
      </c>
    </row>
    <row r="158" spans="1:22" x14ac:dyDescent="0.3">
      <c r="A158">
        <v>10000</v>
      </c>
      <c r="B158">
        <v>11</v>
      </c>
      <c r="C158" t="s">
        <v>27</v>
      </c>
      <c r="D158">
        <v>0.51974038349734486</v>
      </c>
      <c r="E158">
        <v>0.41727639855169812</v>
      </c>
      <c r="F158">
        <v>0.6090517470757979</v>
      </c>
      <c r="G158">
        <v>2.1106662323008472</v>
      </c>
      <c r="H158">
        <v>0.27193603612205969</v>
      </c>
      <c r="I158">
        <v>0.19077401478609449</v>
      </c>
      <c r="J158">
        <v>0.27845151895821768</v>
      </c>
      <c r="K158">
        <v>0.96497255154387751</v>
      </c>
      <c r="L158">
        <f t="shared" si="2"/>
        <v>0.52321513731951308</v>
      </c>
      <c r="M158">
        <v>0.39450043700132498</v>
      </c>
      <c r="N158">
        <v>0.20363148485260449</v>
      </c>
      <c r="O158">
        <v>0.30797143772543439</v>
      </c>
      <c r="P158">
        <v>15.47142771754589</v>
      </c>
      <c r="Q158">
        <v>8.1564805269039933E-3</v>
      </c>
      <c r="R158">
        <v>1.2312237640143031E-2</v>
      </c>
      <c r="S158">
        <v>8.845771343812139E-3</v>
      </c>
      <c r="T158">
        <v>1.087848620148194E-2</v>
      </c>
      <c r="U158">
        <v>7.7104272048053465E-2</v>
      </c>
      <c r="V158">
        <v>1.7703724670789409E-3</v>
      </c>
    </row>
    <row r="159" spans="1:22" x14ac:dyDescent="0.3">
      <c r="A159">
        <v>10000</v>
      </c>
      <c r="B159">
        <v>11</v>
      </c>
      <c r="C159" t="s">
        <v>28</v>
      </c>
      <c r="D159">
        <v>0.61499011001086357</v>
      </c>
      <c r="E159">
        <v>0.50173622354088832</v>
      </c>
      <c r="F159">
        <v>0.69036364590560573</v>
      </c>
      <c r="G159">
        <v>1.6700204127942759</v>
      </c>
      <c r="H159">
        <v>0.25649215247264939</v>
      </c>
      <c r="I159">
        <v>0.18285064847104299</v>
      </c>
      <c r="J159">
        <v>0.2515932364695736</v>
      </c>
      <c r="K159">
        <v>0.60861524664149969</v>
      </c>
      <c r="L159">
        <f t="shared" si="2"/>
        <v>0.41706711749904168</v>
      </c>
      <c r="M159">
        <v>0.48776453999610447</v>
      </c>
      <c r="N159">
        <v>0.25956014591354959</v>
      </c>
      <c r="O159">
        <v>0.4141142763027732</v>
      </c>
      <c r="P159">
        <v>9.8789442625764377</v>
      </c>
      <c r="Q159">
        <v>4.2437364781736819E-2</v>
      </c>
      <c r="R159">
        <v>1.369046997547672E-2</v>
      </c>
      <c r="S159">
        <v>9.986935609429249E-3</v>
      </c>
      <c r="T159">
        <v>1.2614596004532699E-2</v>
      </c>
      <c r="U159">
        <v>6.1612454796394843E-2</v>
      </c>
      <c r="V159">
        <v>4.0381965078599797E-3</v>
      </c>
    </row>
    <row r="160" spans="1:22" x14ac:dyDescent="0.3">
      <c r="A160">
        <v>10000</v>
      </c>
      <c r="B160">
        <v>11</v>
      </c>
      <c r="C160" t="s">
        <v>29</v>
      </c>
      <c r="D160">
        <v>0.6388863992277326</v>
      </c>
      <c r="E160">
        <v>0.60857110203021902</v>
      </c>
      <c r="F160">
        <v>0.77875416920308549</v>
      </c>
      <c r="G160">
        <v>5.2381130300631948</v>
      </c>
      <c r="H160">
        <v>0.32057912552592388</v>
      </c>
      <c r="I160">
        <v>0.26683206725378689</v>
      </c>
      <c r="J160">
        <v>0.34144997052562381</v>
      </c>
      <c r="K160">
        <v>2.296685668540595</v>
      </c>
      <c r="L160">
        <f t="shared" si="2"/>
        <v>0.50177797792131851</v>
      </c>
      <c r="M160">
        <v>0.1007526305818674</v>
      </c>
      <c r="N160">
        <v>8.502759507013416E-3</v>
      </c>
      <c r="O160">
        <v>3.1302179935958081E-2</v>
      </c>
      <c r="P160">
        <v>61.399306868014541</v>
      </c>
      <c r="Q160">
        <v>2.476484922641109E-2</v>
      </c>
      <c r="R160">
        <v>6.2221638312172289E-3</v>
      </c>
      <c r="S160">
        <v>1.8075619588042409E-3</v>
      </c>
      <c r="T160">
        <v>3.4681712739987069E-3</v>
      </c>
      <c r="U160">
        <v>0.1536013310682422</v>
      </c>
      <c r="V160">
        <v>3.0848289581929958E-3</v>
      </c>
    </row>
    <row r="161" spans="1:22" x14ac:dyDescent="0.3">
      <c r="A161">
        <v>10000</v>
      </c>
      <c r="B161">
        <v>11</v>
      </c>
      <c r="C161" t="s">
        <v>30</v>
      </c>
      <c r="D161">
        <v>0.88787246862882641</v>
      </c>
      <c r="E161">
        <v>0.84487729705661518</v>
      </c>
      <c r="F161">
        <v>0.92830644553570252</v>
      </c>
      <c r="G161">
        <v>2.1741174666024512</v>
      </c>
      <c r="H161">
        <v>0.12815961476348439</v>
      </c>
      <c r="I161">
        <v>0.1065637124076695</v>
      </c>
      <c r="J161">
        <v>0.11708656562661029</v>
      </c>
      <c r="K161">
        <v>0.27421973493505952</v>
      </c>
      <c r="L161">
        <f t="shared" si="2"/>
        <v>0.14434462075550775</v>
      </c>
      <c r="M161">
        <v>0.15764494471398829</v>
      </c>
      <c r="N161">
        <v>3.81368454676684E-2</v>
      </c>
      <c r="O161">
        <v>6.8313017943949575E-2</v>
      </c>
      <c r="P161">
        <v>55.98849887775382</v>
      </c>
      <c r="Q161">
        <v>0.16360944218996201</v>
      </c>
      <c r="R161">
        <v>7.7831118063250082E-3</v>
      </c>
      <c r="S161">
        <v>3.8281207522844118E-3</v>
      </c>
      <c r="T161">
        <v>5.1234792423475416E-3</v>
      </c>
      <c r="U161">
        <v>0.1466772155067094</v>
      </c>
      <c r="V161">
        <v>7.9289819088695646E-3</v>
      </c>
    </row>
    <row r="162" spans="1:22" x14ac:dyDescent="0.3">
      <c r="A162">
        <v>10000</v>
      </c>
      <c r="B162">
        <v>11</v>
      </c>
      <c r="C162" t="s">
        <v>31</v>
      </c>
      <c r="D162">
        <v>0.71274238642353238</v>
      </c>
      <c r="E162">
        <v>0.66387142381557263</v>
      </c>
      <c r="F162">
        <v>0.81894189536084994</v>
      </c>
      <c r="G162">
        <v>4.0294444394170066</v>
      </c>
      <c r="H162">
        <v>0.27488473382798212</v>
      </c>
      <c r="I162">
        <v>0.2237263344382199</v>
      </c>
      <c r="J162">
        <v>0.27598547217762232</v>
      </c>
      <c r="K162">
        <v>1.3579328796409751</v>
      </c>
      <c r="L162">
        <f t="shared" si="2"/>
        <v>0.38567193289475221</v>
      </c>
      <c r="M162">
        <v>0.14653484533198691</v>
      </c>
      <c r="N162">
        <v>3.5397285266470957E-2</v>
      </c>
      <c r="O162">
        <v>4.1464226956553288E-2</v>
      </c>
      <c r="P162">
        <v>56.453801251642282</v>
      </c>
      <c r="Q162">
        <v>6.1971601522034528E-2</v>
      </c>
      <c r="R162">
        <v>7.5038423296917471E-3</v>
      </c>
      <c r="S162">
        <v>3.6880620808393042E-3</v>
      </c>
      <c r="T162">
        <v>3.9916277339127346E-3</v>
      </c>
      <c r="U162">
        <v>0.14728544795375101</v>
      </c>
      <c r="V162">
        <v>4.8798851947346291E-3</v>
      </c>
    </row>
    <row r="163" spans="1:22" x14ac:dyDescent="0.3">
      <c r="A163">
        <v>10000</v>
      </c>
      <c r="B163">
        <v>11</v>
      </c>
      <c r="C163" t="s">
        <v>32</v>
      </c>
      <c r="D163">
        <v>0.96292268878011777</v>
      </c>
      <c r="E163">
        <v>0.94695754421412537</v>
      </c>
      <c r="F163">
        <v>0.97744541085897974</v>
      </c>
      <c r="G163">
        <v>0.3685593327506887</v>
      </c>
      <c r="H163">
        <v>4.7509777842501343E-2</v>
      </c>
      <c r="I163">
        <v>4.0826033341191843E-2</v>
      </c>
      <c r="J163">
        <v>4.2140451994646458E-2</v>
      </c>
      <c r="K163">
        <v>1.5889641197773339E-2</v>
      </c>
      <c r="L163">
        <f t="shared" si="2"/>
        <v>4.9339140510531829E-2</v>
      </c>
      <c r="M163">
        <v>3.879485671458182E-2</v>
      </c>
      <c r="N163">
        <v>8.6271665603323573E-3</v>
      </c>
      <c r="O163">
        <v>1.4762445587491299E-2</v>
      </c>
      <c r="P163">
        <v>7.0132566563063179</v>
      </c>
      <c r="Q163">
        <v>6.0596769204299593E-2</v>
      </c>
      <c r="R163">
        <v>3.8610046178912181E-3</v>
      </c>
      <c r="S163">
        <v>1.8207374971666529E-3</v>
      </c>
      <c r="T163">
        <v>2.381729302849122E-3</v>
      </c>
      <c r="U163">
        <v>5.1912639511570637E-2</v>
      </c>
      <c r="V163">
        <v>4.8254517769839821E-3</v>
      </c>
    </row>
    <row r="164" spans="1:22" x14ac:dyDescent="0.3">
      <c r="A164">
        <v>10000</v>
      </c>
      <c r="B164">
        <v>11</v>
      </c>
      <c r="C164" t="s">
        <v>33</v>
      </c>
      <c r="D164">
        <v>0.75675591451618685</v>
      </c>
      <c r="E164">
        <v>0.66062638264380402</v>
      </c>
      <c r="F164">
        <v>0.8166799353329034</v>
      </c>
      <c r="G164">
        <v>1.006667991635499</v>
      </c>
      <c r="H164">
        <v>0.20767742568256201</v>
      </c>
      <c r="I164">
        <v>0.1584179828958561</v>
      </c>
      <c r="J164">
        <v>0.1958395719971027</v>
      </c>
      <c r="K164">
        <v>0.2413986435759764</v>
      </c>
      <c r="L164">
        <f t="shared" si="2"/>
        <v>0.27443118936881439</v>
      </c>
      <c r="M164">
        <v>0.36747264828095788</v>
      </c>
      <c r="N164">
        <v>0.18125003764126549</v>
      </c>
      <c r="O164">
        <v>0.27164089017224058</v>
      </c>
      <c r="P164">
        <v>7.6949285326219448</v>
      </c>
      <c r="Q164">
        <v>0.12837160380336221</v>
      </c>
      <c r="R164">
        <v>1.18829906273693E-2</v>
      </c>
      <c r="S164">
        <v>8.3454987741749184E-3</v>
      </c>
      <c r="T164">
        <v>1.0216704149305591E-2</v>
      </c>
      <c r="U164">
        <v>5.4377037132187778E-2</v>
      </c>
      <c r="V164">
        <v>7.0234052597112993E-3</v>
      </c>
    </row>
    <row r="165" spans="1:22" x14ac:dyDescent="0.3">
      <c r="A165">
        <v>10000</v>
      </c>
      <c r="B165">
        <v>11</v>
      </c>
      <c r="C165" t="s">
        <v>34</v>
      </c>
      <c r="D165">
        <v>0.94187962090182975</v>
      </c>
      <c r="E165">
        <v>0.91404236612977041</v>
      </c>
      <c r="F165">
        <v>0.96246276944612219</v>
      </c>
      <c r="G165">
        <v>0.35270040626026661</v>
      </c>
      <c r="H165">
        <v>6.8924338192935045E-2</v>
      </c>
      <c r="I165">
        <v>5.8446516013856302E-2</v>
      </c>
      <c r="J165">
        <v>6.1542656830402151E-2</v>
      </c>
      <c r="K165">
        <v>2.255268541858553E-2</v>
      </c>
      <c r="L165">
        <f t="shared" si="2"/>
        <v>7.3177438669860442E-2</v>
      </c>
      <c r="M165">
        <v>7.0620260897440557E-2</v>
      </c>
      <c r="N165">
        <v>2.4474120955769629E-2</v>
      </c>
      <c r="O165">
        <v>2.9436036038832721E-2</v>
      </c>
      <c r="P165">
        <v>3.432595243967596</v>
      </c>
      <c r="Q165">
        <v>8.6681038766334095E-2</v>
      </c>
      <c r="R165">
        <v>5.2092824267301694E-3</v>
      </c>
      <c r="S165">
        <v>3.0666682439845381E-3</v>
      </c>
      <c r="T165">
        <v>3.363201654134691E-3</v>
      </c>
      <c r="U165">
        <v>3.6318219004938951E-2</v>
      </c>
      <c r="V165">
        <v>5.7713219059890523E-3</v>
      </c>
    </row>
    <row r="166" spans="1:22" x14ac:dyDescent="0.3">
      <c r="A166">
        <v>10000</v>
      </c>
      <c r="B166">
        <v>11</v>
      </c>
      <c r="C166" t="s">
        <v>35</v>
      </c>
      <c r="D166">
        <v>0.99260801623785178</v>
      </c>
      <c r="E166">
        <v>0.98887518560039134</v>
      </c>
      <c r="F166">
        <v>0.99542577650000019</v>
      </c>
      <c r="G166">
        <v>0.1229344148483299</v>
      </c>
      <c r="H166">
        <v>9.52122069212827E-3</v>
      </c>
      <c r="I166">
        <v>8.288413899889123E-3</v>
      </c>
      <c r="J166">
        <v>8.3433187144252886E-3</v>
      </c>
      <c r="K166">
        <v>1.0303942576787321E-3</v>
      </c>
      <c r="L166">
        <f t="shared" si="2"/>
        <v>9.5921255282777861E-3</v>
      </c>
      <c r="M166">
        <v>7.2186345107309868E-3</v>
      </c>
      <c r="N166">
        <v>2.128031354776017E-3</v>
      </c>
      <c r="O166">
        <v>2.481348104966084E-3</v>
      </c>
      <c r="P166">
        <v>2.4090870480150168</v>
      </c>
      <c r="Q166">
        <v>1.1727224927724119E-2</v>
      </c>
      <c r="R166">
        <v>1.6654851766748249E-3</v>
      </c>
      <c r="S166">
        <v>9.0427860628853577E-4</v>
      </c>
      <c r="T166">
        <v>9.7646592475832215E-4</v>
      </c>
      <c r="U166">
        <v>3.0425623816400391E-2</v>
      </c>
      <c r="V166">
        <v>2.122808766517781E-3</v>
      </c>
    </row>
    <row r="167" spans="1:22" x14ac:dyDescent="0.3">
      <c r="A167">
        <v>10000</v>
      </c>
      <c r="B167">
        <v>12</v>
      </c>
      <c r="C167" t="s">
        <v>21</v>
      </c>
      <c r="D167">
        <v>0.79562370633748303</v>
      </c>
      <c r="E167">
        <v>0.74434472756886727</v>
      </c>
      <c r="F167">
        <v>0.87146188967561711</v>
      </c>
      <c r="G167">
        <v>3.0374600914429242</v>
      </c>
      <c r="H167">
        <v>0.2157400025918671</v>
      </c>
      <c r="I167">
        <v>0.17636490916068451</v>
      </c>
      <c r="J167">
        <v>0.2064840272485422</v>
      </c>
      <c r="K167">
        <v>0.71969526116777982</v>
      </c>
      <c r="L167">
        <f t="shared" si="2"/>
        <v>0.27115833888986179</v>
      </c>
      <c r="M167">
        <v>0.20224972513432529</v>
      </c>
      <c r="N167">
        <v>4.7134618645956777E-2</v>
      </c>
      <c r="O167">
        <v>7.6642180966783796E-2</v>
      </c>
      <c r="P167">
        <v>76.06810881062772</v>
      </c>
      <c r="Q167">
        <v>0.1448896331240998</v>
      </c>
      <c r="R167">
        <v>8.8157083705306324E-3</v>
      </c>
      <c r="S167">
        <v>4.2558199276676936E-3</v>
      </c>
      <c r="T167">
        <v>5.4268419357142933E-3</v>
      </c>
      <c r="U167">
        <v>0.1709678910273485</v>
      </c>
      <c r="V167">
        <v>7.4615989276252221E-3</v>
      </c>
    </row>
    <row r="168" spans="1:22" x14ac:dyDescent="0.3">
      <c r="A168">
        <v>10000</v>
      </c>
      <c r="B168">
        <v>12</v>
      </c>
      <c r="C168" t="s">
        <v>22</v>
      </c>
      <c r="D168">
        <v>0.83861885949735426</v>
      </c>
      <c r="E168">
        <v>0.79249750046670098</v>
      </c>
      <c r="F168">
        <v>0.89982288280310629</v>
      </c>
      <c r="G168">
        <v>2.5652567508310868</v>
      </c>
      <c r="H168">
        <v>0.17978230751206389</v>
      </c>
      <c r="I168">
        <v>0.1484551691988816</v>
      </c>
      <c r="J168">
        <v>0.1685599743051473</v>
      </c>
      <c r="K168">
        <v>0.48053858183645309</v>
      </c>
      <c r="L168">
        <f t="shared" si="2"/>
        <v>0.21437904177330402</v>
      </c>
      <c r="M168">
        <v>0.20464857905636519</v>
      </c>
      <c r="N168">
        <v>4.2167033596307732E-2</v>
      </c>
      <c r="O168">
        <v>7.6961520232143713E-2</v>
      </c>
      <c r="P168">
        <v>68.144902149783064</v>
      </c>
      <c r="Q168">
        <v>0.1914257234030452</v>
      </c>
      <c r="R168">
        <v>8.8678351623154954E-3</v>
      </c>
      <c r="S168">
        <v>4.0253140574472573E-3</v>
      </c>
      <c r="T168">
        <v>5.438135992405977E-3</v>
      </c>
      <c r="U168">
        <v>0.16181915577772371</v>
      </c>
      <c r="V168">
        <v>8.5765651987623082E-3</v>
      </c>
    </row>
    <row r="169" spans="1:22" x14ac:dyDescent="0.3">
      <c r="A169">
        <v>10000</v>
      </c>
      <c r="B169">
        <v>12</v>
      </c>
      <c r="C169" t="s">
        <v>23</v>
      </c>
      <c r="D169">
        <v>0.97674340653900638</v>
      </c>
      <c r="E169">
        <v>0.96615454069882134</v>
      </c>
      <c r="F169">
        <v>0.98582864017805349</v>
      </c>
      <c r="G169">
        <v>0.2176443098406598</v>
      </c>
      <c r="H169">
        <v>3.005737123912567E-2</v>
      </c>
      <c r="I169">
        <v>2.5979584692294541E-2</v>
      </c>
      <c r="J169">
        <v>2.650861489619509E-2</v>
      </c>
      <c r="K169">
        <v>5.8523854539995679E-3</v>
      </c>
      <c r="L169">
        <f t="shared" si="2"/>
        <v>3.0773047494255416E-2</v>
      </c>
      <c r="M169">
        <v>2.515795312501768E-2</v>
      </c>
      <c r="N169">
        <v>5.0222787293968387E-3</v>
      </c>
      <c r="O169">
        <v>1.044115206659465E-2</v>
      </c>
      <c r="P169">
        <v>4.007207666532123</v>
      </c>
      <c r="Q169">
        <v>4.0810462562262159E-2</v>
      </c>
      <c r="R169">
        <v>3.1092160204059978E-3</v>
      </c>
      <c r="S169">
        <v>1.3891964052999649E-3</v>
      </c>
      <c r="T169">
        <v>2.0030300070657029E-3</v>
      </c>
      <c r="U169">
        <v>3.9240467224227679E-2</v>
      </c>
      <c r="V169">
        <v>3.9600348106236796E-3</v>
      </c>
    </row>
    <row r="170" spans="1:22" x14ac:dyDescent="0.3">
      <c r="A170">
        <v>10000</v>
      </c>
      <c r="B170">
        <v>12</v>
      </c>
      <c r="C170" t="s">
        <v>24</v>
      </c>
      <c r="D170">
        <v>0.59087992937923872</v>
      </c>
      <c r="E170">
        <v>0.58086596390344303</v>
      </c>
      <c r="F170">
        <v>0.75725296853185609</v>
      </c>
      <c r="G170">
        <v>6.3767438343868612</v>
      </c>
      <c r="H170">
        <v>0.34724099130729202</v>
      </c>
      <c r="I170">
        <v>0.29827906722064212</v>
      </c>
      <c r="J170">
        <v>0.38885512861843452</v>
      </c>
      <c r="K170">
        <v>3.2745062045709221</v>
      </c>
      <c r="L170">
        <f t="shared" si="2"/>
        <v>0.58766760223535319</v>
      </c>
      <c r="M170">
        <v>3.502220893870125E-3</v>
      </c>
      <c r="N170">
        <v>-6.9934422708257176E-3</v>
      </c>
      <c r="O170">
        <v>6.151896564890038E-3</v>
      </c>
      <c r="P170">
        <v>-8.4091922408628499E-3</v>
      </c>
      <c r="Q170">
        <v>1.9072711678320541E-4</v>
      </c>
      <c r="R170">
        <v>1.160072180821987E-3</v>
      </c>
      <c r="T170">
        <v>1.537509321205341E-3</v>
      </c>
      <c r="V170">
        <v>2.7071945482030972E-4</v>
      </c>
    </row>
    <row r="171" spans="1:22" x14ac:dyDescent="0.3">
      <c r="A171">
        <v>10000</v>
      </c>
      <c r="B171">
        <v>12</v>
      </c>
      <c r="C171" t="s">
        <v>25</v>
      </c>
      <c r="D171">
        <v>0.39107763397821887</v>
      </c>
      <c r="E171">
        <v>0.3462651770119069</v>
      </c>
      <c r="F171">
        <v>0.5317158512868505</v>
      </c>
      <c r="G171">
        <v>3.6283391950017809</v>
      </c>
      <c r="H171">
        <v>0.28413779648092102</v>
      </c>
      <c r="I171">
        <v>0.21983151086677269</v>
      </c>
      <c r="J171">
        <v>0.33756758317103658</v>
      </c>
      <c r="K171">
        <v>2.3035041931084619</v>
      </c>
      <c r="L171">
        <f t="shared" si="2"/>
        <v>0.72655087326406942</v>
      </c>
      <c r="M171">
        <v>7.9081495505956806E-2</v>
      </c>
      <c r="N171">
        <v>6.771322653535089E-2</v>
      </c>
      <c r="O171">
        <v>0.1066199031510572</v>
      </c>
      <c r="P171">
        <v>7.4047182805812346</v>
      </c>
      <c r="Q171">
        <v>1.6522380020979461E-2</v>
      </c>
      <c r="R171">
        <v>5.5125263927416476E-3</v>
      </c>
      <c r="S171">
        <v>5.1009374632600161E-3</v>
      </c>
      <c r="T171">
        <v>6.4007724306079424E-3</v>
      </c>
      <c r="U171">
        <v>5.3341781363778047E-2</v>
      </c>
      <c r="V171">
        <v>2.5197041333698501E-3</v>
      </c>
    </row>
    <row r="172" spans="1:22" x14ac:dyDescent="0.3">
      <c r="A172">
        <v>10000</v>
      </c>
      <c r="B172">
        <v>12</v>
      </c>
      <c r="C172" t="s">
        <v>26</v>
      </c>
      <c r="D172">
        <v>0.4424741116484795</v>
      </c>
      <c r="E172">
        <v>0.36540889364294871</v>
      </c>
      <c r="F172">
        <v>0.55343104900785534</v>
      </c>
      <c r="G172">
        <v>2.8183555166913221</v>
      </c>
      <c r="H172">
        <v>0.27841110955205423</v>
      </c>
      <c r="I172">
        <v>0.2009059996548592</v>
      </c>
      <c r="J172">
        <v>0.30428273661452021</v>
      </c>
      <c r="K172">
        <v>1.5495641795104509</v>
      </c>
      <c r="L172">
        <f t="shared" si="2"/>
        <v>0.62921446073942511</v>
      </c>
      <c r="M172">
        <v>0.20742116194858051</v>
      </c>
      <c r="N172">
        <v>9.7529542707622277E-2</v>
      </c>
      <c r="O172">
        <v>0.1646304445584176</v>
      </c>
      <c r="P172">
        <v>17.584926958082921</v>
      </c>
      <c r="Q172">
        <v>9.5825940464172085E-3</v>
      </c>
      <c r="R172">
        <v>8.9277038697257154E-3</v>
      </c>
      <c r="S172">
        <v>6.1218310378368598E-3</v>
      </c>
      <c r="T172">
        <v>7.9536837796126032E-3</v>
      </c>
      <c r="U172">
        <v>8.2202216750952531E-2</v>
      </c>
      <c r="V172">
        <v>1.9189108129578261E-3</v>
      </c>
    </row>
    <row r="173" spans="1:22" x14ac:dyDescent="0.3">
      <c r="A173">
        <v>10000</v>
      </c>
      <c r="B173">
        <v>12</v>
      </c>
      <c r="C173" t="s">
        <v>27</v>
      </c>
      <c r="D173">
        <v>0.53234957409370076</v>
      </c>
      <c r="E173">
        <v>0.42559910108159732</v>
      </c>
      <c r="F173">
        <v>0.61755758104916159</v>
      </c>
      <c r="G173">
        <v>1.9883005402360969</v>
      </c>
      <c r="H173">
        <v>0.26879324402449079</v>
      </c>
      <c r="I173">
        <v>0.18777476952340039</v>
      </c>
      <c r="J173">
        <v>0.27246705210193201</v>
      </c>
      <c r="K173">
        <v>0.87724028255056197</v>
      </c>
      <c r="L173">
        <f t="shared" si="2"/>
        <v>0.50491867957647607</v>
      </c>
      <c r="M173">
        <v>0.43450080600696861</v>
      </c>
      <c r="N173">
        <v>0.20213152016919181</v>
      </c>
      <c r="O173">
        <v>0.33764001620195738</v>
      </c>
      <c r="P173">
        <v>13.41250563190694</v>
      </c>
      <c r="Q173">
        <v>1.1258434049806171E-2</v>
      </c>
      <c r="R173">
        <v>1.292136927413628E-2</v>
      </c>
      <c r="S173">
        <v>8.8131318211617897E-3</v>
      </c>
      <c r="T173">
        <v>1.1390432144091829E-2</v>
      </c>
      <c r="U173">
        <v>7.1790702589007452E-2</v>
      </c>
      <c r="V173">
        <v>2.079946858086244E-3</v>
      </c>
    </row>
    <row r="174" spans="1:22" x14ac:dyDescent="0.3">
      <c r="A174">
        <v>10000</v>
      </c>
      <c r="B174">
        <v>12</v>
      </c>
      <c r="C174" t="s">
        <v>28</v>
      </c>
      <c r="D174">
        <v>0.64036833336318533</v>
      </c>
      <c r="E174">
        <v>0.52734581740366149</v>
      </c>
      <c r="F174">
        <v>0.71293881080513877</v>
      </c>
      <c r="G174">
        <v>1.5954400833436451</v>
      </c>
      <c r="H174">
        <v>0.25030337069227798</v>
      </c>
      <c r="I174">
        <v>0.18011399285579241</v>
      </c>
      <c r="J174">
        <v>0.2435029379927387</v>
      </c>
      <c r="K174">
        <v>0.54491962255052662</v>
      </c>
      <c r="L174">
        <f t="shared" si="2"/>
        <v>0.39087406052341173</v>
      </c>
      <c r="M174">
        <v>0.49271909760200872</v>
      </c>
      <c r="N174">
        <v>0.26522612815249968</v>
      </c>
      <c r="O174">
        <v>0.42675838429951279</v>
      </c>
      <c r="P174">
        <v>9.0586881745697756</v>
      </c>
      <c r="Q174">
        <v>5.7826655413248503E-2</v>
      </c>
      <c r="R174">
        <v>1.3759826023770429E-2</v>
      </c>
      <c r="S174">
        <v>1.0095350403870589E-2</v>
      </c>
      <c r="T174">
        <v>1.2805728092101761E-2</v>
      </c>
      <c r="U174">
        <v>5.8999169738402323E-2</v>
      </c>
      <c r="V174">
        <v>4.7138665352510723E-3</v>
      </c>
    </row>
    <row r="175" spans="1:22" x14ac:dyDescent="0.3">
      <c r="A175">
        <v>10000</v>
      </c>
      <c r="B175">
        <v>12</v>
      </c>
      <c r="C175" t="s">
        <v>29</v>
      </c>
      <c r="D175">
        <v>0.64224750635420769</v>
      </c>
      <c r="E175">
        <v>0.61070282888675798</v>
      </c>
      <c r="F175">
        <v>0.78036965740954967</v>
      </c>
      <c r="G175">
        <v>5.1346016230311999</v>
      </c>
      <c r="H175">
        <v>0.31859120086949583</v>
      </c>
      <c r="I175">
        <v>0.26471367643098392</v>
      </c>
      <c r="J175">
        <v>0.33825702324751178</v>
      </c>
      <c r="K175">
        <v>2.225631204490655</v>
      </c>
      <c r="L175">
        <f t="shared" si="2"/>
        <v>0.49605673469721301</v>
      </c>
      <c r="M175">
        <v>0.10329502705132031</v>
      </c>
      <c r="N175">
        <v>1.201193714635751E-2</v>
      </c>
      <c r="O175">
        <v>3.047193659379141E-2</v>
      </c>
      <c r="P175">
        <v>63.196429840724363</v>
      </c>
      <c r="Q175">
        <v>2.65617358414523E-2</v>
      </c>
      <c r="R175">
        <v>6.3001799148993572E-3</v>
      </c>
      <c r="S175">
        <v>2.1484228882419449E-3</v>
      </c>
      <c r="T175">
        <v>3.4218681616479492E-3</v>
      </c>
      <c r="U175">
        <v>0.15583303072469021</v>
      </c>
      <c r="V175">
        <v>3.194783785663837E-3</v>
      </c>
    </row>
    <row r="176" spans="1:22" x14ac:dyDescent="0.3">
      <c r="A176">
        <v>10000</v>
      </c>
      <c r="B176">
        <v>12</v>
      </c>
      <c r="C176" t="s">
        <v>30</v>
      </c>
      <c r="D176">
        <v>0.88261471910538292</v>
      </c>
      <c r="E176">
        <v>0.83858279288606086</v>
      </c>
      <c r="F176">
        <v>0.92500756472405499</v>
      </c>
      <c r="G176">
        <v>2.285325083504731</v>
      </c>
      <c r="H176">
        <v>0.1334657869854477</v>
      </c>
      <c r="I176">
        <v>0.1108051205056679</v>
      </c>
      <c r="J176">
        <v>0.1222247529372207</v>
      </c>
      <c r="K176">
        <v>0.30196865881407758</v>
      </c>
      <c r="L176">
        <f t="shared" si="2"/>
        <v>0.15121636212993189</v>
      </c>
      <c r="M176">
        <v>0.14878987394158261</v>
      </c>
      <c r="N176">
        <v>4.3139659948735913E-2</v>
      </c>
      <c r="O176">
        <v>6.0932238121886202E-2</v>
      </c>
      <c r="P176">
        <v>54.26329037652674</v>
      </c>
      <c r="Q176">
        <v>0.15201189422482739</v>
      </c>
      <c r="R176">
        <v>7.5613603021659854E-3</v>
      </c>
      <c r="S176">
        <v>4.0714734178082549E-3</v>
      </c>
      <c r="T176">
        <v>4.838790399216906E-3</v>
      </c>
      <c r="U176">
        <v>0.14439970542960939</v>
      </c>
      <c r="V176">
        <v>7.6427918244644172E-3</v>
      </c>
    </row>
    <row r="177" spans="1:22" x14ac:dyDescent="0.3">
      <c r="A177">
        <v>10000</v>
      </c>
      <c r="B177">
        <v>12</v>
      </c>
      <c r="C177" t="s">
        <v>31</v>
      </c>
      <c r="D177">
        <v>0.7178078512961068</v>
      </c>
      <c r="E177">
        <v>0.66831481953269967</v>
      </c>
      <c r="F177">
        <v>0.82202031067639969</v>
      </c>
      <c r="G177">
        <v>3.965931592484099</v>
      </c>
      <c r="H177">
        <v>0.27168329145538539</v>
      </c>
      <c r="I177">
        <v>0.22102984293434649</v>
      </c>
      <c r="J177">
        <v>0.27186441905431591</v>
      </c>
      <c r="K177">
        <v>1.311641177713303</v>
      </c>
      <c r="L177">
        <f t="shared" si="2"/>
        <v>0.37849027558673476</v>
      </c>
      <c r="M177">
        <v>0.15979582604655879</v>
      </c>
      <c r="N177">
        <v>3.8340409192956018E-2</v>
      </c>
      <c r="O177">
        <v>4.6237754848412561E-2</v>
      </c>
      <c r="P177">
        <v>55.865678201437447</v>
      </c>
      <c r="Q177">
        <v>6.9515083316852924E-2</v>
      </c>
      <c r="R177">
        <v>7.8360276637164591E-3</v>
      </c>
      <c r="S177">
        <v>3.838323869525409E-3</v>
      </c>
      <c r="T177">
        <v>4.2151362176272109E-3</v>
      </c>
      <c r="U177">
        <v>0.14651624597018961</v>
      </c>
      <c r="V177">
        <v>5.1683601443645276E-3</v>
      </c>
    </row>
    <row r="178" spans="1:22" x14ac:dyDescent="0.3">
      <c r="A178">
        <v>10000</v>
      </c>
      <c r="B178">
        <v>12</v>
      </c>
      <c r="C178" t="s">
        <v>32</v>
      </c>
      <c r="D178">
        <v>0.96514250848247385</v>
      </c>
      <c r="E178">
        <v>0.9501734128310324</v>
      </c>
      <c r="F178">
        <v>0.97886765556430266</v>
      </c>
      <c r="G178">
        <v>0.35419407178597878</v>
      </c>
      <c r="H178">
        <v>4.4876354814313117E-2</v>
      </c>
      <c r="I178">
        <v>3.8605048374107512E-2</v>
      </c>
      <c r="J178">
        <v>3.9770880435726429E-2</v>
      </c>
      <c r="K178">
        <v>1.4390719725970049E-2</v>
      </c>
      <c r="L178">
        <f t="shared" si="2"/>
        <v>4.649712806129918E-2</v>
      </c>
      <c r="M178">
        <v>3.4246932082530233E-2</v>
      </c>
      <c r="N178">
        <v>8.7823849880532216E-3</v>
      </c>
      <c r="O178">
        <v>1.201874150420445E-2</v>
      </c>
      <c r="P178">
        <v>6.5954309318823432</v>
      </c>
      <c r="Q178">
        <v>5.4435422159838952E-2</v>
      </c>
      <c r="R178">
        <v>3.6276391582920238E-3</v>
      </c>
      <c r="S178">
        <v>1.8370436703418059E-3</v>
      </c>
      <c r="T178">
        <v>2.1490313066970489E-3</v>
      </c>
      <c r="U178">
        <v>5.0342506327544237E-2</v>
      </c>
      <c r="V178">
        <v>4.5735564374956876E-3</v>
      </c>
    </row>
    <row r="179" spans="1:22" x14ac:dyDescent="0.3">
      <c r="A179">
        <v>10000</v>
      </c>
      <c r="B179">
        <v>12</v>
      </c>
      <c r="C179" t="s">
        <v>33</v>
      </c>
      <c r="D179">
        <v>0.75101576663506731</v>
      </c>
      <c r="E179">
        <v>0.65318129335214115</v>
      </c>
      <c r="F179">
        <v>0.81144603634636903</v>
      </c>
      <c r="G179">
        <v>1.071658731804386</v>
      </c>
      <c r="H179">
        <v>0.21009621714735821</v>
      </c>
      <c r="I179">
        <v>0.15966804745319529</v>
      </c>
      <c r="J179">
        <v>0.19835535027671139</v>
      </c>
      <c r="K179">
        <v>0.26196349923806778</v>
      </c>
      <c r="L179">
        <f t="shared" si="2"/>
        <v>0.27974940937484727</v>
      </c>
      <c r="M179">
        <v>0.39173352090833208</v>
      </c>
      <c r="N179">
        <v>0.1808388433436505</v>
      </c>
      <c r="O179">
        <v>0.29066959962697869</v>
      </c>
      <c r="P179">
        <v>7.915434395200533</v>
      </c>
      <c r="Q179">
        <v>0.13048692331147491</v>
      </c>
      <c r="R179">
        <v>1.226898436378022E-2</v>
      </c>
      <c r="S179">
        <v>8.3360268588696662E-3</v>
      </c>
      <c r="T179">
        <v>1.056849268584522E-2</v>
      </c>
      <c r="U179">
        <v>5.5150648281852933E-2</v>
      </c>
      <c r="V179">
        <v>7.0810349929216988E-3</v>
      </c>
    </row>
    <row r="180" spans="1:22" x14ac:dyDescent="0.3">
      <c r="A180">
        <v>10000</v>
      </c>
      <c r="B180">
        <v>12</v>
      </c>
      <c r="C180" t="s">
        <v>34</v>
      </c>
      <c r="D180">
        <v>0.93760109254571711</v>
      </c>
      <c r="E180">
        <v>0.90886309186353142</v>
      </c>
      <c r="F180">
        <v>0.96003304284832014</v>
      </c>
      <c r="G180">
        <v>0.40506338132391961</v>
      </c>
      <c r="H180">
        <v>7.4263152592756593E-2</v>
      </c>
      <c r="I180">
        <v>6.2902635552725933E-2</v>
      </c>
      <c r="J180">
        <v>6.6444120300937409E-2</v>
      </c>
      <c r="K180">
        <v>2.8034535101354081E-2</v>
      </c>
      <c r="L180">
        <f t="shared" si="2"/>
        <v>7.9205488542170771E-2</v>
      </c>
      <c r="M180">
        <v>8.5336131072477034E-2</v>
      </c>
      <c r="N180">
        <v>2.0172211575211992E-2</v>
      </c>
      <c r="O180">
        <v>4.0359270685842052E-2</v>
      </c>
      <c r="P180">
        <v>3.9994706292085471</v>
      </c>
      <c r="Q180">
        <v>0.1057698059776129</v>
      </c>
      <c r="R180">
        <v>5.7263741365241863E-3</v>
      </c>
      <c r="S180">
        <v>2.7841331555942218E-3</v>
      </c>
      <c r="T180">
        <v>3.9380833139164512E-3</v>
      </c>
      <c r="U180">
        <v>3.9202566561840513E-2</v>
      </c>
      <c r="V180">
        <v>6.3752041835611279E-3</v>
      </c>
    </row>
    <row r="181" spans="1:22" x14ac:dyDescent="0.3">
      <c r="A181">
        <v>10000</v>
      </c>
      <c r="B181">
        <v>12</v>
      </c>
      <c r="C181" t="s">
        <v>35</v>
      </c>
      <c r="D181">
        <v>0.99277315017182854</v>
      </c>
      <c r="E181">
        <v>0.98912181483629957</v>
      </c>
      <c r="F181">
        <v>0.99552806270370098</v>
      </c>
      <c r="G181">
        <v>0.1204073858064964</v>
      </c>
      <c r="H181">
        <v>9.309484500408265E-3</v>
      </c>
      <c r="I181">
        <v>8.1047661439853161E-3</v>
      </c>
      <c r="J181">
        <v>8.1572583042500112E-3</v>
      </c>
      <c r="K181">
        <v>9.8660618877542184E-4</v>
      </c>
      <c r="L181">
        <f t="shared" si="2"/>
        <v>9.3772524959976865E-3</v>
      </c>
      <c r="M181">
        <v>7.6988340003797994E-3</v>
      </c>
      <c r="N181">
        <v>1.9395102192060359E-3</v>
      </c>
      <c r="O181">
        <v>2.99128851424356E-3</v>
      </c>
      <c r="P181">
        <v>2.3168756218934501</v>
      </c>
      <c r="Q181">
        <v>1.251433625984312E-2</v>
      </c>
      <c r="R181">
        <v>1.719989211259168E-3</v>
      </c>
      <c r="S181">
        <v>8.6329511030341422E-4</v>
      </c>
      <c r="T181">
        <v>1.0721175288310901E-3</v>
      </c>
      <c r="U181">
        <v>2.9837649287634591E-2</v>
      </c>
      <c r="V181">
        <v>2.192891555244486E-3</v>
      </c>
    </row>
    <row r="182" spans="1:22" x14ac:dyDescent="0.3">
      <c r="A182">
        <v>10000</v>
      </c>
      <c r="B182">
        <v>13</v>
      </c>
      <c r="C182" t="s">
        <v>21</v>
      </c>
      <c r="D182">
        <v>0.79959703490128342</v>
      </c>
      <c r="E182">
        <v>0.74843993803300757</v>
      </c>
      <c r="F182">
        <v>0.87395920494401957</v>
      </c>
      <c r="G182">
        <v>2.9606562588842089</v>
      </c>
      <c r="H182">
        <v>0.21256086093518409</v>
      </c>
      <c r="I182">
        <v>0.1738537958681127</v>
      </c>
      <c r="J182">
        <v>0.20301044545099459</v>
      </c>
      <c r="K182">
        <v>0.68772563129174624</v>
      </c>
      <c r="L182">
        <f t="shared" si="2"/>
        <v>0.26583497894214481</v>
      </c>
      <c r="M182">
        <v>0.1756164099977009</v>
      </c>
      <c r="N182">
        <v>5.1164262710063711E-2</v>
      </c>
      <c r="O182">
        <v>5.7452347706150778E-2</v>
      </c>
      <c r="P182">
        <v>69.540369598171239</v>
      </c>
      <c r="Q182">
        <v>0.1279703758488317</v>
      </c>
      <c r="R182">
        <v>8.2147772638141922E-3</v>
      </c>
      <c r="S182">
        <v>4.43400935507322E-3</v>
      </c>
      <c r="T182">
        <v>4.6985855103719616E-3</v>
      </c>
      <c r="U182">
        <v>0.1634676210069069</v>
      </c>
      <c r="V182">
        <v>7.0124207747924326E-3</v>
      </c>
    </row>
    <row r="183" spans="1:22" x14ac:dyDescent="0.3">
      <c r="A183">
        <v>10000</v>
      </c>
      <c r="B183">
        <v>13</v>
      </c>
      <c r="C183" t="s">
        <v>22</v>
      </c>
      <c r="D183">
        <v>0.85439812079235167</v>
      </c>
      <c r="E183">
        <v>0.80941261842458234</v>
      </c>
      <c r="F183">
        <v>0.90928156076716549</v>
      </c>
      <c r="G183">
        <v>2.289604637085934</v>
      </c>
      <c r="H183">
        <v>0.16423391339721069</v>
      </c>
      <c r="I183">
        <v>0.13595263373510461</v>
      </c>
      <c r="J183">
        <v>0.15272707662214571</v>
      </c>
      <c r="K183">
        <v>0.38457243380984513</v>
      </c>
      <c r="L183">
        <f t="shared" si="2"/>
        <v>0.19222176336823338</v>
      </c>
      <c r="M183">
        <v>0.20172089067459001</v>
      </c>
      <c r="N183">
        <v>4.5422036977665697E-2</v>
      </c>
      <c r="O183">
        <v>7.3679913717752302E-2</v>
      </c>
      <c r="P183">
        <v>64.417446380319845</v>
      </c>
      <c r="Q183">
        <v>0.19951204594656949</v>
      </c>
      <c r="R183">
        <v>8.8041753464522272E-3</v>
      </c>
      <c r="S183">
        <v>4.1777894439004619E-3</v>
      </c>
      <c r="T183">
        <v>5.3209331084545274E-3</v>
      </c>
      <c r="U183">
        <v>0.1573312514958049</v>
      </c>
      <c r="V183">
        <v>8.7558397822656547E-3</v>
      </c>
    </row>
    <row r="184" spans="1:22" x14ac:dyDescent="0.3">
      <c r="A184">
        <v>10000</v>
      </c>
      <c r="B184">
        <v>13</v>
      </c>
      <c r="C184" t="s">
        <v>23</v>
      </c>
      <c r="D184">
        <v>0.98013233630130159</v>
      </c>
      <c r="E184">
        <v>0.9710561818155794</v>
      </c>
      <c r="F184">
        <v>0.98792849141328609</v>
      </c>
      <c r="G184">
        <v>0.1657587721116483</v>
      </c>
      <c r="H184">
        <v>2.582327722948043E-2</v>
      </c>
      <c r="I184">
        <v>2.2355587898030729E-2</v>
      </c>
      <c r="J184">
        <v>2.2744021036419371E-2</v>
      </c>
      <c r="K184">
        <v>3.8160869259729019E-3</v>
      </c>
      <c r="L184">
        <f t="shared" si="2"/>
        <v>2.6346725103396772E-2</v>
      </c>
      <c r="M184">
        <v>2.25413002784072E-2</v>
      </c>
      <c r="N184">
        <v>4.1409637307280424E-3</v>
      </c>
      <c r="O184">
        <v>9.0518359088210647E-3</v>
      </c>
      <c r="P184">
        <v>2.977016286593992</v>
      </c>
      <c r="Q184">
        <v>3.7278188542471141E-2</v>
      </c>
      <c r="R184">
        <v>2.9430844708062519E-3</v>
      </c>
      <c r="S184">
        <v>1.261432332079884E-3</v>
      </c>
      <c r="T184">
        <v>1.865011788228889E-3</v>
      </c>
      <c r="U184">
        <v>3.3822355519220068E-2</v>
      </c>
      <c r="V184">
        <v>3.7847800448102291E-3</v>
      </c>
    </row>
    <row r="185" spans="1:22" x14ac:dyDescent="0.3">
      <c r="A185">
        <v>10000</v>
      </c>
      <c r="B185">
        <v>13</v>
      </c>
      <c r="C185" t="s">
        <v>24</v>
      </c>
      <c r="D185">
        <v>0.59087992937923872</v>
      </c>
      <c r="E185">
        <v>0.58086596390344303</v>
      </c>
      <c r="F185">
        <v>0.75725296853185609</v>
      </c>
      <c r="G185">
        <v>6.3767438343868612</v>
      </c>
      <c r="H185">
        <v>0.34724099130729202</v>
      </c>
      <c r="I185">
        <v>0.29827906722064212</v>
      </c>
      <c r="J185">
        <v>0.38885512861843452</v>
      </c>
      <c r="K185">
        <v>3.2745062045709221</v>
      </c>
      <c r="L185">
        <f t="shared" si="2"/>
        <v>0.58766760223535319</v>
      </c>
      <c r="M185">
        <v>3.502220893870125E-3</v>
      </c>
      <c r="N185">
        <v>-6.9934422708257176E-3</v>
      </c>
      <c r="O185">
        <v>6.151896564890038E-3</v>
      </c>
      <c r="P185">
        <v>-8.4091922408628499E-3</v>
      </c>
      <c r="Q185">
        <v>1.9072711678320541E-4</v>
      </c>
      <c r="R185">
        <v>1.160072180821987E-3</v>
      </c>
      <c r="T185">
        <v>1.537509321205341E-3</v>
      </c>
      <c r="V185">
        <v>2.7071945482030972E-4</v>
      </c>
    </row>
    <row r="186" spans="1:22" x14ac:dyDescent="0.3">
      <c r="A186">
        <v>10000</v>
      </c>
      <c r="B186">
        <v>13</v>
      </c>
      <c r="C186" t="s">
        <v>25</v>
      </c>
      <c r="D186">
        <v>0.39107763397821887</v>
      </c>
      <c r="E186">
        <v>0.3462651770119069</v>
      </c>
      <c r="F186">
        <v>0.5317158512868505</v>
      </c>
      <c r="G186">
        <v>3.6283391950017809</v>
      </c>
      <c r="H186">
        <v>0.28413779648092102</v>
      </c>
      <c r="I186">
        <v>0.21983151086677269</v>
      </c>
      <c r="J186">
        <v>0.33756758317103658</v>
      </c>
      <c r="K186">
        <v>2.3035041931084619</v>
      </c>
      <c r="L186">
        <f t="shared" si="2"/>
        <v>0.72655087326406942</v>
      </c>
      <c r="M186">
        <v>7.9081495505956806E-2</v>
      </c>
      <c r="N186">
        <v>6.771322653535089E-2</v>
      </c>
      <c r="O186">
        <v>0.1066199031510572</v>
      </c>
      <c r="P186">
        <v>7.4047182805812346</v>
      </c>
      <c r="Q186">
        <v>1.6522380020979461E-2</v>
      </c>
      <c r="R186">
        <v>5.5125263927416476E-3</v>
      </c>
      <c r="S186">
        <v>5.1009374632600161E-3</v>
      </c>
      <c r="T186">
        <v>6.4007724306079424E-3</v>
      </c>
      <c r="U186">
        <v>5.3341781363778047E-2</v>
      </c>
      <c r="V186">
        <v>2.5197041333698501E-3</v>
      </c>
    </row>
    <row r="187" spans="1:22" x14ac:dyDescent="0.3">
      <c r="A187">
        <v>10000</v>
      </c>
      <c r="B187">
        <v>13</v>
      </c>
      <c r="C187" t="s">
        <v>26</v>
      </c>
      <c r="D187">
        <v>0.43172120741474218</v>
      </c>
      <c r="E187">
        <v>0.35970649118798292</v>
      </c>
      <c r="F187">
        <v>0.54703160603287393</v>
      </c>
      <c r="G187">
        <v>2.9355744314373329</v>
      </c>
      <c r="H187">
        <v>0.27905758289104893</v>
      </c>
      <c r="I187">
        <v>0.20316730419982759</v>
      </c>
      <c r="J187">
        <v>0.30897117353303433</v>
      </c>
      <c r="K187">
        <v>1.6580538803826561</v>
      </c>
      <c r="L187">
        <f t="shared" si="2"/>
        <v>0.6463837729031604</v>
      </c>
      <c r="M187">
        <v>0.17812379222396851</v>
      </c>
      <c r="N187">
        <v>8.615114926151643E-2</v>
      </c>
      <c r="O187">
        <v>0.1439997126420717</v>
      </c>
      <c r="P187">
        <v>17.411130179685092</v>
      </c>
      <c r="Q187">
        <v>1.085011570363233E-2</v>
      </c>
      <c r="R187">
        <v>8.2732131060401486E-3</v>
      </c>
      <c r="S187">
        <v>5.753654541813819E-3</v>
      </c>
      <c r="T187">
        <v>7.4386488477165289E-3</v>
      </c>
      <c r="U187">
        <v>8.1794994266315604E-2</v>
      </c>
      <c r="V187">
        <v>2.0418810080272331E-3</v>
      </c>
    </row>
    <row r="188" spans="1:22" x14ac:dyDescent="0.3">
      <c r="A188">
        <v>10000</v>
      </c>
      <c r="B188">
        <v>13</v>
      </c>
      <c r="C188" t="s">
        <v>27</v>
      </c>
      <c r="D188">
        <v>0.51159792907491708</v>
      </c>
      <c r="E188">
        <v>0.41015179196852131</v>
      </c>
      <c r="F188">
        <v>0.60168047046387441</v>
      </c>
      <c r="G188">
        <v>2.1519023514901341</v>
      </c>
      <c r="H188">
        <v>0.27196366526784382</v>
      </c>
      <c r="I188">
        <v>0.19052054661727391</v>
      </c>
      <c r="J188">
        <v>0.27948797095713729</v>
      </c>
      <c r="K188">
        <v>0.99958508118468281</v>
      </c>
      <c r="L188">
        <f t="shared" si="2"/>
        <v>0.53159649367544282</v>
      </c>
      <c r="M188">
        <v>0.3880766674869604</v>
      </c>
      <c r="N188">
        <v>0.2007259273759753</v>
      </c>
      <c r="O188">
        <v>0.29849186096225</v>
      </c>
      <c r="P188">
        <v>15.410520184614329</v>
      </c>
      <c r="Q188">
        <v>7.5011730048946696E-3</v>
      </c>
      <c r="R188">
        <v>1.2211584278033309E-2</v>
      </c>
      <c r="S188">
        <v>8.7824357543553177E-3</v>
      </c>
      <c r="T188">
        <v>1.0709753912604361E-2</v>
      </c>
      <c r="U188">
        <v>7.6952351288169143E-2</v>
      </c>
      <c r="V188">
        <v>1.697766015490219E-3</v>
      </c>
    </row>
    <row r="189" spans="1:22" x14ac:dyDescent="0.3">
      <c r="A189">
        <v>10000</v>
      </c>
      <c r="B189">
        <v>13</v>
      </c>
      <c r="C189" t="s">
        <v>28</v>
      </c>
      <c r="D189">
        <v>0.60524867837338037</v>
      </c>
      <c r="E189">
        <v>0.49042885134617847</v>
      </c>
      <c r="F189">
        <v>0.68009994220016323</v>
      </c>
      <c r="G189">
        <v>1.6656594701268921</v>
      </c>
      <c r="H189">
        <v>0.25683365885018838</v>
      </c>
      <c r="I189">
        <v>0.18184828016324789</v>
      </c>
      <c r="J189">
        <v>0.25217726177558353</v>
      </c>
      <c r="K189">
        <v>0.61761723265011637</v>
      </c>
      <c r="L189">
        <f t="shared" si="2"/>
        <v>0.42434402259321691</v>
      </c>
      <c r="M189">
        <v>0.49726981658205749</v>
      </c>
      <c r="N189">
        <v>0.26809573893674993</v>
      </c>
      <c r="O189">
        <v>0.4116511517191434</v>
      </c>
      <c r="P189">
        <v>11.129693389828841</v>
      </c>
      <c r="Q189">
        <v>3.7715565044194793E-2</v>
      </c>
      <c r="R189">
        <v>1.382322237253085E-2</v>
      </c>
      <c r="S189">
        <v>1.0149816734642689E-2</v>
      </c>
      <c r="T189">
        <v>1.2577024657955229E-2</v>
      </c>
      <c r="U189">
        <v>6.5396551109879089E-2</v>
      </c>
      <c r="V189">
        <v>3.8069182798801189E-3</v>
      </c>
    </row>
    <row r="190" spans="1:22" x14ac:dyDescent="0.3">
      <c r="A190">
        <v>10000</v>
      </c>
      <c r="B190">
        <v>13</v>
      </c>
      <c r="C190" t="s">
        <v>29</v>
      </c>
      <c r="D190">
        <v>0.63974555610994921</v>
      </c>
      <c r="E190">
        <v>0.60892649461471593</v>
      </c>
      <c r="F190">
        <v>0.7790238768898593</v>
      </c>
      <c r="G190">
        <v>5.181465808289591</v>
      </c>
      <c r="H190">
        <v>0.3198940166647114</v>
      </c>
      <c r="I190">
        <v>0.26605952280367862</v>
      </c>
      <c r="J190">
        <v>0.3403805266662453</v>
      </c>
      <c r="K190">
        <v>2.2639486581206629</v>
      </c>
      <c r="L190">
        <f t="shared" si="2"/>
        <v>0.50003319852640471</v>
      </c>
      <c r="M190">
        <v>8.7823635824306315E-2</v>
      </c>
      <c r="N190">
        <v>1.0902063953687211E-2</v>
      </c>
      <c r="O190">
        <v>2.4001529966270651E-2</v>
      </c>
      <c r="P190">
        <v>54.481174924433638</v>
      </c>
      <c r="Q190">
        <v>2.2843268233171801E-2</v>
      </c>
      <c r="R190">
        <v>5.8092350799339469E-3</v>
      </c>
      <c r="S190">
        <v>2.0467632363783692E-3</v>
      </c>
      <c r="T190">
        <v>3.0369155004108129E-3</v>
      </c>
      <c r="U190">
        <v>0.14468932060581979</v>
      </c>
      <c r="V190">
        <v>2.9627319755603401E-3</v>
      </c>
    </row>
    <row r="191" spans="1:22" x14ac:dyDescent="0.3">
      <c r="A191">
        <v>10000</v>
      </c>
      <c r="B191">
        <v>13</v>
      </c>
      <c r="C191" t="s">
        <v>30</v>
      </c>
      <c r="D191">
        <v>0.89775307825225814</v>
      </c>
      <c r="E191">
        <v>0.85747189777460575</v>
      </c>
      <c r="F191">
        <v>0.93480889823390789</v>
      </c>
      <c r="G191">
        <v>1.995366940972503</v>
      </c>
      <c r="H191">
        <v>0.1181743848570488</v>
      </c>
      <c r="I191">
        <v>9.862827577457825E-2</v>
      </c>
      <c r="J191">
        <v>0.1075237451522624</v>
      </c>
      <c r="K191">
        <v>0.2295114293966555</v>
      </c>
      <c r="L191">
        <f t="shared" si="2"/>
        <v>0.13163350560391304</v>
      </c>
      <c r="M191">
        <v>0.1292955834319558</v>
      </c>
      <c r="N191">
        <v>3.7434851957036643E-2</v>
      </c>
      <c r="O191">
        <v>5.3375764668443883E-2</v>
      </c>
      <c r="P191">
        <v>49.996648869467791</v>
      </c>
      <c r="Q191">
        <v>0.14082472631323539</v>
      </c>
      <c r="R191">
        <v>7.0486361039867754E-3</v>
      </c>
      <c r="S191">
        <v>3.7927245685746322E-3</v>
      </c>
      <c r="T191">
        <v>4.5288225036613713E-3</v>
      </c>
      <c r="U191">
        <v>0.1386065305516658</v>
      </c>
      <c r="V191">
        <v>7.3561860191682206E-3</v>
      </c>
    </row>
    <row r="192" spans="1:22" x14ac:dyDescent="0.3">
      <c r="A192">
        <v>10000</v>
      </c>
      <c r="B192">
        <v>13</v>
      </c>
      <c r="C192" t="s">
        <v>31</v>
      </c>
      <c r="D192">
        <v>0.7108329773593246</v>
      </c>
      <c r="E192">
        <v>0.66277319282840408</v>
      </c>
      <c r="F192">
        <v>0.81817767743725522</v>
      </c>
      <c r="G192">
        <v>4.1028745349979499</v>
      </c>
      <c r="H192">
        <v>0.27675964528876118</v>
      </c>
      <c r="I192">
        <v>0.22548374000325649</v>
      </c>
      <c r="J192">
        <v>0.2783542917727736</v>
      </c>
      <c r="K192">
        <v>1.395849296450018</v>
      </c>
      <c r="L192">
        <f t="shared" si="2"/>
        <v>0.38934553418849016</v>
      </c>
      <c r="M192">
        <v>0.14723559346348461</v>
      </c>
      <c r="N192">
        <v>2.8901811640847649E-2</v>
      </c>
      <c r="O192">
        <v>4.6614265634433792E-2</v>
      </c>
      <c r="P192">
        <v>50.647746513094447</v>
      </c>
      <c r="Q192">
        <v>6.0116829678487207E-2</v>
      </c>
      <c r="R192">
        <v>7.5217630911272003E-3</v>
      </c>
      <c r="S192">
        <v>3.3325431248944419E-3</v>
      </c>
      <c r="T192">
        <v>4.2322632012551948E-3</v>
      </c>
      <c r="U192">
        <v>0.13950613551975041</v>
      </c>
      <c r="V192">
        <v>4.8063044777540836E-3</v>
      </c>
    </row>
    <row r="193" spans="1:22" x14ac:dyDescent="0.3">
      <c r="A193">
        <v>10000</v>
      </c>
      <c r="B193">
        <v>13</v>
      </c>
      <c r="C193" t="s">
        <v>32</v>
      </c>
      <c r="D193">
        <v>0.96471165134699066</v>
      </c>
      <c r="E193">
        <v>0.94908581075893106</v>
      </c>
      <c r="F193">
        <v>0.97838746759867012</v>
      </c>
      <c r="G193">
        <v>0.37414978408634658</v>
      </c>
      <c r="H193">
        <v>4.4972663175229757E-2</v>
      </c>
      <c r="I193">
        <v>3.8660873374055098E-2</v>
      </c>
      <c r="J193">
        <v>3.9854472131816858E-2</v>
      </c>
      <c r="K193">
        <v>1.524093739629874E-2</v>
      </c>
      <c r="L193">
        <f t="shared" si="2"/>
        <v>4.6617725734354007E-2</v>
      </c>
      <c r="M193">
        <v>3.7148553893651952E-2</v>
      </c>
      <c r="N193">
        <v>9.5400581513256869E-3</v>
      </c>
      <c r="O193">
        <v>1.334082949221386E-2</v>
      </c>
      <c r="P193">
        <v>7.173880588087802</v>
      </c>
      <c r="Q193">
        <v>5.7247781296220213E-2</v>
      </c>
      <c r="R193">
        <v>3.778193540173416E-3</v>
      </c>
      <c r="S193">
        <v>1.914647177857894E-3</v>
      </c>
      <c r="T193">
        <v>2.2641472173007232E-3</v>
      </c>
      <c r="U193">
        <v>5.2503749194466737E-2</v>
      </c>
      <c r="V193">
        <v>4.6902130945421852E-3</v>
      </c>
    </row>
    <row r="194" spans="1:22" x14ac:dyDescent="0.3">
      <c r="A194">
        <v>10000</v>
      </c>
      <c r="B194">
        <v>13</v>
      </c>
      <c r="C194" t="s">
        <v>33</v>
      </c>
      <c r="D194">
        <v>0.74828039384191525</v>
      </c>
      <c r="E194">
        <v>0.64941814341266513</v>
      </c>
      <c r="F194">
        <v>0.80877688931737757</v>
      </c>
      <c r="G194">
        <v>1.047396998647752</v>
      </c>
      <c r="H194">
        <v>0.2110821348682986</v>
      </c>
      <c r="I194">
        <v>0.16007614882714241</v>
      </c>
      <c r="J194">
        <v>0.1993567488305516</v>
      </c>
      <c r="K194">
        <v>0.25817461297828298</v>
      </c>
      <c r="L194">
        <f t="shared" si="2"/>
        <v>0.28208962389691139</v>
      </c>
      <c r="M194">
        <v>0.39155817269748572</v>
      </c>
      <c r="N194">
        <v>0.1832225883356699</v>
      </c>
      <c r="O194">
        <v>0.29255264750138582</v>
      </c>
      <c r="P194">
        <v>7.8858805056816674</v>
      </c>
      <c r="Q194">
        <v>0.12698128205322101</v>
      </c>
      <c r="R194">
        <v>1.2266238127955379E-2</v>
      </c>
      <c r="S194">
        <v>8.3907880683860275E-3</v>
      </c>
      <c r="T194">
        <v>1.0602670409482011E-2</v>
      </c>
      <c r="U194">
        <v>5.5047593898618997E-2</v>
      </c>
      <c r="V194">
        <v>6.9852684123859806E-3</v>
      </c>
    </row>
    <row r="195" spans="1:22" x14ac:dyDescent="0.3">
      <c r="A195">
        <v>10000</v>
      </c>
      <c r="B195">
        <v>13</v>
      </c>
      <c r="C195" t="s">
        <v>34</v>
      </c>
      <c r="D195">
        <v>0.93785678787117344</v>
      </c>
      <c r="E195">
        <v>0.90894623939516916</v>
      </c>
      <c r="F195">
        <v>0.9600722075720094</v>
      </c>
      <c r="G195">
        <v>0.37973496375379351</v>
      </c>
      <c r="H195">
        <v>7.3750340948899928E-2</v>
      </c>
      <c r="I195">
        <v>6.2456954183538228E-2</v>
      </c>
      <c r="J195">
        <v>6.5970002715577639E-2</v>
      </c>
      <c r="K195">
        <v>2.6092950501495061E-2</v>
      </c>
      <c r="L195">
        <f t="shared" ref="L195:L258" si="3">H195/D195</f>
        <v>7.8637103129897565E-2</v>
      </c>
      <c r="M195">
        <v>7.9525711372600102E-2</v>
      </c>
      <c r="N195">
        <v>2.4550217092420151E-2</v>
      </c>
      <c r="O195">
        <v>3.2204108698714179E-2</v>
      </c>
      <c r="P195">
        <v>3.5318709737061722</v>
      </c>
      <c r="Q195">
        <v>9.7802828869458083E-2</v>
      </c>
      <c r="R195">
        <v>5.5279871684968196E-3</v>
      </c>
      <c r="S195">
        <v>3.0714320615041831E-3</v>
      </c>
      <c r="T195">
        <v>3.5177817127815688E-3</v>
      </c>
      <c r="U195">
        <v>3.6839663934424699E-2</v>
      </c>
      <c r="V195">
        <v>6.1304019862889756E-3</v>
      </c>
    </row>
    <row r="196" spans="1:22" x14ac:dyDescent="0.3">
      <c r="A196">
        <v>10000</v>
      </c>
      <c r="B196">
        <v>13</v>
      </c>
      <c r="C196" t="s">
        <v>35</v>
      </c>
      <c r="D196">
        <v>0.99407180143795471</v>
      </c>
      <c r="E196">
        <v>0.99102469897906798</v>
      </c>
      <c r="F196">
        <v>0.99631591230024608</v>
      </c>
      <c r="G196">
        <v>0.1008844666356271</v>
      </c>
      <c r="H196">
        <v>7.6117567952976896E-3</v>
      </c>
      <c r="I196">
        <v>6.6308121613653436E-3</v>
      </c>
      <c r="J196">
        <v>6.6662149537221726E-3</v>
      </c>
      <c r="K196">
        <v>6.7500431517953687E-4</v>
      </c>
      <c r="L196">
        <f t="shared" si="3"/>
        <v>7.657149900326168E-3</v>
      </c>
      <c r="M196">
        <v>7.3184095959838019E-3</v>
      </c>
      <c r="N196">
        <v>1.2331025777434119E-3</v>
      </c>
      <c r="O196">
        <v>3.4420959391879618E-3</v>
      </c>
      <c r="P196">
        <v>1.88107602624606</v>
      </c>
      <c r="Q196">
        <v>1.1788186375198141E-2</v>
      </c>
      <c r="R196">
        <v>1.676955742935269E-3</v>
      </c>
      <c r="S196">
        <v>6.8835559664866556E-4</v>
      </c>
      <c r="T196">
        <v>1.1500712064306539E-3</v>
      </c>
      <c r="U196">
        <v>2.6885394858155269E-2</v>
      </c>
      <c r="V196">
        <v>2.128319096317994E-3</v>
      </c>
    </row>
    <row r="197" spans="1:22" x14ac:dyDescent="0.3">
      <c r="A197">
        <v>10000</v>
      </c>
      <c r="B197">
        <v>14</v>
      </c>
      <c r="C197" t="s">
        <v>21</v>
      </c>
      <c r="D197">
        <v>0.80029481739156882</v>
      </c>
      <c r="E197">
        <v>0.74893869257220602</v>
      </c>
      <c r="F197">
        <v>0.87426224364242366</v>
      </c>
      <c r="G197">
        <v>2.9096181073968932</v>
      </c>
      <c r="H197">
        <v>0.21176688023912571</v>
      </c>
      <c r="I197">
        <v>0.1731687013881536</v>
      </c>
      <c r="J197">
        <v>0.20214586174509319</v>
      </c>
      <c r="K197">
        <v>0.67275839022671402</v>
      </c>
      <c r="L197">
        <f t="shared" si="3"/>
        <v>0.26461108536144906</v>
      </c>
      <c r="M197">
        <v>0.18834278646814759</v>
      </c>
      <c r="N197">
        <v>4.6412010598734108E-2</v>
      </c>
      <c r="O197">
        <v>6.7122574435360335E-2</v>
      </c>
      <c r="P197">
        <v>68.694340121471654</v>
      </c>
      <c r="Q197">
        <v>0.13678366187262819</v>
      </c>
      <c r="R197">
        <v>8.507221502025375E-3</v>
      </c>
      <c r="S197">
        <v>4.2230715184543846E-3</v>
      </c>
      <c r="T197">
        <v>5.0786413874917479E-3</v>
      </c>
      <c r="U197">
        <v>0.1624702029579384</v>
      </c>
      <c r="V197">
        <v>7.2498723186919783E-3</v>
      </c>
    </row>
    <row r="198" spans="1:22" x14ac:dyDescent="0.3">
      <c r="A198">
        <v>10000</v>
      </c>
      <c r="B198">
        <v>14</v>
      </c>
      <c r="C198" t="s">
        <v>22</v>
      </c>
      <c r="D198">
        <v>0.84351393966492194</v>
      </c>
      <c r="E198">
        <v>0.79826727315565527</v>
      </c>
      <c r="F198">
        <v>0.9030778625673942</v>
      </c>
      <c r="G198">
        <v>2.4784111450531561</v>
      </c>
      <c r="H198">
        <v>0.17558909154248789</v>
      </c>
      <c r="I198">
        <v>0.14520069341984421</v>
      </c>
      <c r="J198">
        <v>0.16426519821930319</v>
      </c>
      <c r="K198">
        <v>0.45081018468737488</v>
      </c>
      <c r="L198">
        <f t="shared" si="3"/>
        <v>0.20816382905567515</v>
      </c>
      <c r="M198">
        <v>0.1919514111838764</v>
      </c>
      <c r="N198">
        <v>4.3974176773365903E-2</v>
      </c>
      <c r="O198">
        <v>6.5643247721639236E-2</v>
      </c>
      <c r="P198">
        <v>65.947880686276179</v>
      </c>
      <c r="Q198">
        <v>0.18456289002721299</v>
      </c>
      <c r="R198">
        <v>8.5883334824225499E-3</v>
      </c>
      <c r="S198">
        <v>4.1106651767493186E-3</v>
      </c>
      <c r="T198">
        <v>5.0223650348309966E-3</v>
      </c>
      <c r="U198">
        <v>0.15918922438276339</v>
      </c>
      <c r="V198">
        <v>8.4214221062639573E-3</v>
      </c>
    </row>
    <row r="199" spans="1:22" x14ac:dyDescent="0.3">
      <c r="A199">
        <v>10000</v>
      </c>
      <c r="B199">
        <v>14</v>
      </c>
      <c r="C199" t="s">
        <v>23</v>
      </c>
      <c r="D199">
        <v>0.97768609698832243</v>
      </c>
      <c r="E199">
        <v>0.96773757234483859</v>
      </c>
      <c r="F199">
        <v>0.98650859604713848</v>
      </c>
      <c r="G199">
        <v>0.20621022235339281</v>
      </c>
      <c r="H199">
        <v>2.9081705921364581E-2</v>
      </c>
      <c r="I199">
        <v>2.5153193956014688E-2</v>
      </c>
      <c r="J199">
        <v>2.5641085728980439E-2</v>
      </c>
      <c r="K199">
        <v>5.3597647407654346E-3</v>
      </c>
      <c r="L199">
        <f t="shared" si="3"/>
        <v>2.9745442848116858E-2</v>
      </c>
      <c r="M199">
        <v>2.34379065370715E-2</v>
      </c>
      <c r="N199">
        <v>4.9613053634137514E-3</v>
      </c>
      <c r="O199">
        <v>8.7418133429787524E-3</v>
      </c>
      <c r="P199">
        <v>3.8082486069691108</v>
      </c>
      <c r="Q199">
        <v>3.902881673913005E-2</v>
      </c>
      <c r="R199">
        <v>3.0010460115921051E-3</v>
      </c>
      <c r="S199">
        <v>1.380737830339678E-3</v>
      </c>
      <c r="T199">
        <v>1.8327954985012729E-3</v>
      </c>
      <c r="U199">
        <v>3.8253915209719658E-2</v>
      </c>
      <c r="V199">
        <v>3.8726293922736179E-3</v>
      </c>
    </row>
    <row r="200" spans="1:22" x14ac:dyDescent="0.3">
      <c r="A200">
        <v>10000</v>
      </c>
      <c r="B200">
        <v>14</v>
      </c>
      <c r="C200" t="s">
        <v>24</v>
      </c>
      <c r="D200">
        <v>0.59087992937923872</v>
      </c>
      <c r="E200">
        <v>0.58086596390344303</v>
      </c>
      <c r="F200">
        <v>0.75725296853185609</v>
      </c>
      <c r="G200">
        <v>6.3767438343868612</v>
      </c>
      <c r="H200">
        <v>0.34724099130729202</v>
      </c>
      <c r="I200">
        <v>0.29827906722064212</v>
      </c>
      <c r="J200">
        <v>0.38885512861843452</v>
      </c>
      <c r="K200">
        <v>3.2745062045709221</v>
      </c>
      <c r="L200">
        <f t="shared" si="3"/>
        <v>0.58766760223535319</v>
      </c>
      <c r="M200">
        <v>3.502220893870125E-3</v>
      </c>
      <c r="N200">
        <v>-6.9934422708257176E-3</v>
      </c>
      <c r="O200">
        <v>6.151896564890038E-3</v>
      </c>
      <c r="P200">
        <v>-8.4091922408628499E-3</v>
      </c>
      <c r="Q200">
        <v>1.9072711678320541E-4</v>
      </c>
      <c r="R200">
        <v>1.160072180821987E-3</v>
      </c>
      <c r="T200">
        <v>1.537509321205341E-3</v>
      </c>
      <c r="V200">
        <v>2.7071945482030972E-4</v>
      </c>
    </row>
    <row r="201" spans="1:22" x14ac:dyDescent="0.3">
      <c r="A201">
        <v>10000</v>
      </c>
      <c r="B201">
        <v>14</v>
      </c>
      <c r="C201" t="s">
        <v>25</v>
      </c>
      <c r="D201">
        <v>0.39107763397821887</v>
      </c>
      <c r="E201">
        <v>0.3462651770119069</v>
      </c>
      <c r="F201">
        <v>0.5317158512868505</v>
      </c>
      <c r="G201">
        <v>3.6283391950017809</v>
      </c>
      <c r="H201">
        <v>0.28413779648092102</v>
      </c>
      <c r="I201">
        <v>0.21983151086677269</v>
      </c>
      <c r="J201">
        <v>0.33756758317103658</v>
      </c>
      <c r="K201">
        <v>2.3035041931084619</v>
      </c>
      <c r="L201">
        <f t="shared" si="3"/>
        <v>0.72655087326406942</v>
      </c>
      <c r="M201">
        <v>7.9081495505956806E-2</v>
      </c>
      <c r="N201">
        <v>6.771322653535089E-2</v>
      </c>
      <c r="O201">
        <v>0.1066199031510572</v>
      </c>
      <c r="P201">
        <v>7.4047182805812346</v>
      </c>
      <c r="Q201">
        <v>1.6522380020979461E-2</v>
      </c>
      <c r="R201">
        <v>5.5125263927416476E-3</v>
      </c>
      <c r="S201">
        <v>5.1009374632600161E-3</v>
      </c>
      <c r="T201">
        <v>6.4007724306079424E-3</v>
      </c>
      <c r="U201">
        <v>5.3341781363778047E-2</v>
      </c>
      <c r="V201">
        <v>2.5197041333698501E-3</v>
      </c>
    </row>
    <row r="202" spans="1:22" x14ac:dyDescent="0.3">
      <c r="A202">
        <v>10000</v>
      </c>
      <c r="B202">
        <v>14</v>
      </c>
      <c r="C202" t="s">
        <v>26</v>
      </c>
      <c r="D202">
        <v>0.44221058514992972</v>
      </c>
      <c r="E202">
        <v>0.36519572965174729</v>
      </c>
      <c r="F202">
        <v>0.55319287048866939</v>
      </c>
      <c r="G202">
        <v>2.8137953283369321</v>
      </c>
      <c r="H202">
        <v>0.27839489560101371</v>
      </c>
      <c r="I202">
        <v>0.20089675529778661</v>
      </c>
      <c r="J202">
        <v>0.30431531288994262</v>
      </c>
      <c r="K202">
        <v>1.547888722778922</v>
      </c>
      <c r="L202">
        <f t="shared" si="3"/>
        <v>0.62955276275583738</v>
      </c>
      <c r="M202">
        <v>0.2059932776767292</v>
      </c>
      <c r="N202">
        <v>0.1006315958937891</v>
      </c>
      <c r="O202">
        <v>0.16597113055421769</v>
      </c>
      <c r="P202">
        <v>17.000320090741141</v>
      </c>
      <c r="Q202">
        <v>9.5354081865880215E-3</v>
      </c>
      <c r="R202">
        <v>8.8969217102474255E-3</v>
      </c>
      <c r="S202">
        <v>6.2184253483350696E-3</v>
      </c>
      <c r="T202">
        <v>7.9860039583370072E-3</v>
      </c>
      <c r="U202">
        <v>8.0824270646494348E-2</v>
      </c>
      <c r="V202">
        <v>1.914180507379908E-3</v>
      </c>
    </row>
    <row r="203" spans="1:22" x14ac:dyDescent="0.3">
      <c r="A203">
        <v>10000</v>
      </c>
      <c r="B203">
        <v>14</v>
      </c>
      <c r="C203" t="s">
        <v>27</v>
      </c>
      <c r="D203">
        <v>0.53060207116287028</v>
      </c>
      <c r="E203">
        <v>0.4244692661021463</v>
      </c>
      <c r="F203">
        <v>0.61640947364015264</v>
      </c>
      <c r="G203">
        <v>1.99228949318632</v>
      </c>
      <c r="H203">
        <v>0.26931568876967787</v>
      </c>
      <c r="I203">
        <v>0.18825826892634689</v>
      </c>
      <c r="J203">
        <v>0.27338653166321442</v>
      </c>
      <c r="K203">
        <v>0.88360925310702776</v>
      </c>
      <c r="L203">
        <f t="shared" si="3"/>
        <v>0.50756622223400716</v>
      </c>
      <c r="M203">
        <v>0.41239503107903441</v>
      </c>
      <c r="N203">
        <v>0.19547727383758259</v>
      </c>
      <c r="O203">
        <v>0.32605115065038892</v>
      </c>
      <c r="P203">
        <v>13.181902705246189</v>
      </c>
      <c r="Q203">
        <v>1.001248796060417E-2</v>
      </c>
      <c r="R203">
        <v>1.258838326366243E-2</v>
      </c>
      <c r="S203">
        <v>8.6668520282791421E-3</v>
      </c>
      <c r="T203">
        <v>1.119324767457559E-2</v>
      </c>
      <c r="U203">
        <v>7.1170873466812085E-2</v>
      </c>
      <c r="V203">
        <v>1.9614816446779158E-3</v>
      </c>
    </row>
    <row r="204" spans="1:22" x14ac:dyDescent="0.3">
      <c r="A204">
        <v>10000</v>
      </c>
      <c r="B204">
        <v>14</v>
      </c>
      <c r="C204" t="s">
        <v>28</v>
      </c>
      <c r="D204">
        <v>0.64744775288311884</v>
      </c>
      <c r="E204">
        <v>0.53566033224824261</v>
      </c>
      <c r="F204">
        <v>0.72007280475031865</v>
      </c>
      <c r="G204">
        <v>1.592959894911532</v>
      </c>
      <c r="H204">
        <v>0.24932167197879629</v>
      </c>
      <c r="I204">
        <v>0.18024361408867401</v>
      </c>
      <c r="J204">
        <v>0.24229631526087561</v>
      </c>
      <c r="K204">
        <v>0.53601290084722508</v>
      </c>
      <c r="L204">
        <f t="shared" si="3"/>
        <v>0.38508384787583833</v>
      </c>
      <c r="M204">
        <v>0.48217429036043102</v>
      </c>
      <c r="N204">
        <v>0.25328481544057568</v>
      </c>
      <c r="O204">
        <v>0.42017288086642801</v>
      </c>
      <c r="P204">
        <v>8.4986296004155477</v>
      </c>
      <c r="Q204">
        <v>6.1632460805970957E-2</v>
      </c>
      <c r="R204">
        <v>1.361179093056465E-2</v>
      </c>
      <c r="S204">
        <v>9.8654709516240256E-3</v>
      </c>
      <c r="T204">
        <v>1.270653842624786E-2</v>
      </c>
      <c r="U204">
        <v>5.7146244602900298E-2</v>
      </c>
      <c r="V204">
        <v>4.8665142462229376E-3</v>
      </c>
    </row>
    <row r="205" spans="1:22" x14ac:dyDescent="0.3">
      <c r="A205">
        <v>10000</v>
      </c>
      <c r="B205">
        <v>14</v>
      </c>
      <c r="C205" t="s">
        <v>29</v>
      </c>
      <c r="D205">
        <v>0.63518001504727473</v>
      </c>
      <c r="E205">
        <v>0.60551349943149946</v>
      </c>
      <c r="F205">
        <v>0.77642744939965347</v>
      </c>
      <c r="G205">
        <v>5.2992234930067132</v>
      </c>
      <c r="H205">
        <v>0.32199863448635307</v>
      </c>
      <c r="I205">
        <v>0.26822307206070062</v>
      </c>
      <c r="J205">
        <v>0.34393247368680469</v>
      </c>
      <c r="K205">
        <v>2.347386154338404</v>
      </c>
      <c r="L205">
        <f t="shared" si="3"/>
        <v>0.50694075200459132</v>
      </c>
      <c r="M205">
        <v>9.9536049472550708E-2</v>
      </c>
      <c r="N205">
        <v>7.4300590665480511E-3</v>
      </c>
      <c r="O205">
        <v>2.8767241672578971E-2</v>
      </c>
      <c r="P205">
        <v>57.300830053438183</v>
      </c>
      <c r="Q205">
        <v>2.5586071560033612E-2</v>
      </c>
      <c r="R205">
        <v>6.1844836384050486E-3</v>
      </c>
      <c r="S205">
        <v>1.689699120814887E-3</v>
      </c>
      <c r="T205">
        <v>3.3247757318527432E-3</v>
      </c>
      <c r="U205">
        <v>0.14838626435496741</v>
      </c>
      <c r="V205">
        <v>3.1355595271314288E-3</v>
      </c>
    </row>
    <row r="206" spans="1:22" x14ac:dyDescent="0.3">
      <c r="A206">
        <v>10000</v>
      </c>
      <c r="B206">
        <v>14</v>
      </c>
      <c r="C206" t="s">
        <v>30</v>
      </c>
      <c r="D206">
        <v>0.89073933992700771</v>
      </c>
      <c r="E206">
        <v>0.84798672517945728</v>
      </c>
      <c r="F206">
        <v>0.92992392732394502</v>
      </c>
      <c r="G206">
        <v>2.1013501364339788</v>
      </c>
      <c r="H206">
        <v>0.12503970592532651</v>
      </c>
      <c r="I206">
        <v>0.10401631441874</v>
      </c>
      <c r="J206">
        <v>0.114066950269259</v>
      </c>
      <c r="K206">
        <v>0.25775721483012892</v>
      </c>
      <c r="L206">
        <f t="shared" si="3"/>
        <v>0.14037743739439304</v>
      </c>
      <c r="M206">
        <v>0.1112069483038131</v>
      </c>
      <c r="N206">
        <v>4.014349119513274E-2</v>
      </c>
      <c r="O206">
        <v>4.3763222338112757E-2</v>
      </c>
      <c r="P206">
        <v>48.310064601442811</v>
      </c>
      <c r="Q206">
        <v>0.1154879288608882</v>
      </c>
      <c r="R206">
        <v>6.5370108613735942E-3</v>
      </c>
      <c r="S206">
        <v>3.9275417897016588E-3</v>
      </c>
      <c r="T206">
        <v>4.1007934109454861E-3</v>
      </c>
      <c r="U206">
        <v>0.13624860176749201</v>
      </c>
      <c r="V206">
        <v>6.6616458595682576E-3</v>
      </c>
    </row>
    <row r="207" spans="1:22" x14ac:dyDescent="0.3">
      <c r="A207">
        <v>10000</v>
      </c>
      <c r="B207">
        <v>14</v>
      </c>
      <c r="C207" t="s">
        <v>31</v>
      </c>
      <c r="D207">
        <v>0.71658418749110253</v>
      </c>
      <c r="E207">
        <v>0.66667631357729729</v>
      </c>
      <c r="F207">
        <v>0.82088767137104035</v>
      </c>
      <c r="G207">
        <v>4.0000204642186006</v>
      </c>
      <c r="H207">
        <v>0.27188819287564819</v>
      </c>
      <c r="I207">
        <v>0.22103103160989021</v>
      </c>
      <c r="J207">
        <v>0.27215853502487519</v>
      </c>
      <c r="K207">
        <v>1.326173784280398</v>
      </c>
      <c r="L207">
        <f t="shared" si="3"/>
        <v>0.37942254046601342</v>
      </c>
      <c r="M207">
        <v>0.16237242520539619</v>
      </c>
      <c r="N207">
        <v>3.4184112495814573E-2</v>
      </c>
      <c r="O207">
        <v>4.9142034073810473E-2</v>
      </c>
      <c r="P207">
        <v>48.335303171843769</v>
      </c>
      <c r="Q207">
        <v>6.9384331919239844E-2</v>
      </c>
      <c r="R207">
        <v>7.8989503435099133E-3</v>
      </c>
      <c r="S207">
        <v>3.6243105186345931E-3</v>
      </c>
      <c r="T207">
        <v>4.3455005509700009E-3</v>
      </c>
      <c r="U207">
        <v>0.13628418721901001</v>
      </c>
      <c r="V207">
        <v>5.1634972545826626E-3</v>
      </c>
    </row>
    <row r="208" spans="1:22" x14ac:dyDescent="0.3">
      <c r="A208">
        <v>10000</v>
      </c>
      <c r="B208">
        <v>14</v>
      </c>
      <c r="C208" t="s">
        <v>32</v>
      </c>
      <c r="D208">
        <v>0.96732282606773468</v>
      </c>
      <c r="E208">
        <v>0.95293771565951013</v>
      </c>
      <c r="F208">
        <v>0.98008439629928956</v>
      </c>
      <c r="G208">
        <v>0.3341232597049158</v>
      </c>
      <c r="H208">
        <v>4.1933619823120008E-2</v>
      </c>
      <c r="I208">
        <v>3.6096951937051508E-2</v>
      </c>
      <c r="J208">
        <v>3.7125258834975507E-2</v>
      </c>
      <c r="K208">
        <v>1.2656473816100621E-2</v>
      </c>
      <c r="L208">
        <f t="shared" si="3"/>
        <v>4.3350181235342518E-2</v>
      </c>
      <c r="M208">
        <v>4.0673055816647659E-2</v>
      </c>
      <c r="N208">
        <v>6.3875743014500724E-3</v>
      </c>
      <c r="O208">
        <v>1.7312068458281871E-2</v>
      </c>
      <c r="P208">
        <v>6.0345251084376104</v>
      </c>
      <c r="Q208">
        <v>6.4106954519728851E-2</v>
      </c>
      <c r="R208">
        <v>3.953362572017941E-3</v>
      </c>
      <c r="S208">
        <v>1.5666833481365809E-3</v>
      </c>
      <c r="T208">
        <v>2.5792160659795929E-3</v>
      </c>
      <c r="U208">
        <v>4.8154268977288008E-2</v>
      </c>
      <c r="V208">
        <v>4.963246189197682E-3</v>
      </c>
    </row>
    <row r="209" spans="1:22" x14ac:dyDescent="0.3">
      <c r="A209">
        <v>10000</v>
      </c>
      <c r="B209">
        <v>14</v>
      </c>
      <c r="C209" t="s">
        <v>33</v>
      </c>
      <c r="D209">
        <v>0.74479835806896177</v>
      </c>
      <c r="E209">
        <v>0.64288111875250054</v>
      </c>
      <c r="F209">
        <v>0.80410215958254538</v>
      </c>
      <c r="G209">
        <v>1.0384880326651169</v>
      </c>
      <c r="H209">
        <v>0.21070785266508821</v>
      </c>
      <c r="I209">
        <v>0.15892337493485251</v>
      </c>
      <c r="J209">
        <v>0.19877800928612879</v>
      </c>
      <c r="K209">
        <v>0.25671935007338992</v>
      </c>
      <c r="L209">
        <f t="shared" si="3"/>
        <v>0.2829059038360266</v>
      </c>
      <c r="M209">
        <v>0.4060871222512672</v>
      </c>
      <c r="N209">
        <v>0.20010272500355361</v>
      </c>
      <c r="O209">
        <v>0.30281017751782568</v>
      </c>
      <c r="P209">
        <v>8.370047290269417</v>
      </c>
      <c r="Q209">
        <v>0.1246089213041881</v>
      </c>
      <c r="R209">
        <v>1.2491737622400269E-2</v>
      </c>
      <c r="S209">
        <v>8.7687915537191848E-3</v>
      </c>
      <c r="T209">
        <v>1.078694535998214E-2</v>
      </c>
      <c r="U209">
        <v>5.6712292181753617E-2</v>
      </c>
      <c r="V209">
        <v>6.9197087148755712E-3</v>
      </c>
    </row>
    <row r="210" spans="1:22" x14ac:dyDescent="0.3">
      <c r="A210">
        <v>10000</v>
      </c>
      <c r="B210">
        <v>14</v>
      </c>
      <c r="C210" t="s">
        <v>34</v>
      </c>
      <c r="D210">
        <v>0.94066942099016515</v>
      </c>
      <c r="E210">
        <v>0.91301828759579928</v>
      </c>
      <c r="F210">
        <v>0.96198393341606081</v>
      </c>
      <c r="G210">
        <v>0.36697045097983749</v>
      </c>
      <c r="H210">
        <v>7.0734967020016304E-2</v>
      </c>
      <c r="I210">
        <v>5.9991773828345682E-2</v>
      </c>
      <c r="J210">
        <v>6.3209163873339469E-2</v>
      </c>
      <c r="K210">
        <v>2.411256006146368E-2</v>
      </c>
      <c r="L210">
        <f t="shared" si="3"/>
        <v>7.5196413789617431E-2</v>
      </c>
      <c r="M210">
        <v>6.5305268777392761E-2</v>
      </c>
      <c r="N210">
        <v>2.535718918590164E-2</v>
      </c>
      <c r="O210">
        <v>2.27511754006746E-2</v>
      </c>
      <c r="P210">
        <v>3.876556663467126</v>
      </c>
      <c r="Q210">
        <v>8.1732210508690756E-2</v>
      </c>
      <c r="R210">
        <v>5.009418964488809E-3</v>
      </c>
      <c r="S210">
        <v>3.121503314350571E-3</v>
      </c>
      <c r="T210">
        <v>2.9567538044832468E-3</v>
      </c>
      <c r="U210">
        <v>3.8595468152727672E-2</v>
      </c>
      <c r="V210">
        <v>5.6041515016601734E-3</v>
      </c>
    </row>
    <row r="211" spans="1:22" x14ac:dyDescent="0.3">
      <c r="A211">
        <v>10000</v>
      </c>
      <c r="B211">
        <v>14</v>
      </c>
      <c r="C211" t="s">
        <v>35</v>
      </c>
      <c r="D211">
        <v>0.99379661035720646</v>
      </c>
      <c r="E211">
        <v>0.99065090077353035</v>
      </c>
      <c r="F211">
        <v>0.99616133689006692</v>
      </c>
      <c r="G211">
        <v>0.10410949896178991</v>
      </c>
      <c r="H211">
        <v>7.9978376108610638E-3</v>
      </c>
      <c r="I211">
        <v>6.9664384975324581E-3</v>
      </c>
      <c r="J211">
        <v>7.0051888931263644E-3</v>
      </c>
      <c r="K211">
        <v>7.3211705653314818E-4</v>
      </c>
      <c r="L211">
        <f t="shared" si="3"/>
        <v>8.0477610081466783E-3</v>
      </c>
      <c r="M211">
        <v>3.220175734496674E-3</v>
      </c>
      <c r="N211">
        <v>2.5807674403187362E-3</v>
      </c>
      <c r="O211">
        <v>-3.3523197941691239E-4</v>
      </c>
      <c r="P211">
        <v>2.1331549771286129</v>
      </c>
      <c r="Q211">
        <v>5.2495935121584817E-3</v>
      </c>
      <c r="R211">
        <v>1.112379640449289E-3</v>
      </c>
      <c r="S211">
        <v>9.9583567489052913E-4</v>
      </c>
      <c r="U211">
        <v>2.8630204450228552E-2</v>
      </c>
      <c r="V211">
        <v>1.420286905770237E-3</v>
      </c>
    </row>
    <row r="212" spans="1:22" x14ac:dyDescent="0.3">
      <c r="A212">
        <v>10000</v>
      </c>
      <c r="B212">
        <v>15</v>
      </c>
      <c r="C212" t="s">
        <v>21</v>
      </c>
      <c r="D212">
        <v>0.77941470568131832</v>
      </c>
      <c r="E212">
        <v>0.729524451773223</v>
      </c>
      <c r="F212">
        <v>0.86228723888596037</v>
      </c>
      <c r="G212">
        <v>3.3691613437547239</v>
      </c>
      <c r="H212">
        <v>0.23030045832136001</v>
      </c>
      <c r="I212">
        <v>0.1883567365573752</v>
      </c>
      <c r="J212">
        <v>0.22263490949048789</v>
      </c>
      <c r="K212">
        <v>0.86988754674692015</v>
      </c>
      <c r="L212">
        <f t="shared" si="3"/>
        <v>0.29547871838015288</v>
      </c>
      <c r="M212">
        <v>0.1889207620645684</v>
      </c>
      <c r="N212">
        <v>4.6169683782031408E-2</v>
      </c>
      <c r="O212">
        <v>6.4517910143446988E-2</v>
      </c>
      <c r="P212">
        <v>74.666203040219429</v>
      </c>
      <c r="Q212">
        <v>0.1266763336013885</v>
      </c>
      <c r="R212">
        <v>8.5202647410685881E-3</v>
      </c>
      <c r="S212">
        <v>4.2120323201744504E-3</v>
      </c>
      <c r="T212">
        <v>4.9791291426749869E-3</v>
      </c>
      <c r="U212">
        <v>0.1693851286984964</v>
      </c>
      <c r="V212">
        <v>6.9768757296592761E-3</v>
      </c>
    </row>
    <row r="213" spans="1:22" x14ac:dyDescent="0.3">
      <c r="A213">
        <v>10000</v>
      </c>
      <c r="B213">
        <v>15</v>
      </c>
      <c r="C213" t="s">
        <v>22</v>
      </c>
      <c r="D213">
        <v>0.83713660555888214</v>
      </c>
      <c r="E213">
        <v>0.79126292554709021</v>
      </c>
      <c r="F213">
        <v>0.89912252099099454</v>
      </c>
      <c r="G213">
        <v>2.629538343276228</v>
      </c>
      <c r="H213">
        <v>0.1814362885587697</v>
      </c>
      <c r="I213">
        <v>0.1498524113712445</v>
      </c>
      <c r="J213">
        <v>0.17027927574836749</v>
      </c>
      <c r="K213">
        <v>0.49799206914774058</v>
      </c>
      <c r="L213">
        <f t="shared" si="3"/>
        <v>0.21673438642387491</v>
      </c>
      <c r="M213">
        <v>0.20386084471935079</v>
      </c>
      <c r="N213">
        <v>4.3913356633250397E-2</v>
      </c>
      <c r="O213">
        <v>7.3119022246170978E-2</v>
      </c>
      <c r="P213">
        <v>68.012046429825418</v>
      </c>
      <c r="Q213">
        <v>0.19132171382312221</v>
      </c>
      <c r="R213">
        <v>8.85075164918535E-3</v>
      </c>
      <c r="S213">
        <v>4.1078214880544634E-3</v>
      </c>
      <c r="T213">
        <v>5.3006415023947248E-3</v>
      </c>
      <c r="U213">
        <v>0.1616613370088722</v>
      </c>
      <c r="V213">
        <v>8.5742348793781589E-3</v>
      </c>
    </row>
    <row r="214" spans="1:22" x14ac:dyDescent="0.3">
      <c r="A214">
        <v>10000</v>
      </c>
      <c r="B214">
        <v>15</v>
      </c>
      <c r="C214" t="s">
        <v>23</v>
      </c>
      <c r="D214">
        <v>0.97632947681057058</v>
      </c>
      <c r="E214">
        <v>0.96554530714687437</v>
      </c>
      <c r="F214">
        <v>0.98556650138673996</v>
      </c>
      <c r="G214">
        <v>0.2113266883596793</v>
      </c>
      <c r="H214">
        <v>3.0555942229216471E-2</v>
      </c>
      <c r="I214">
        <v>2.640505241551613E-2</v>
      </c>
      <c r="J214">
        <v>2.695257792199603E-2</v>
      </c>
      <c r="K214">
        <v>5.7792133021945854E-3</v>
      </c>
      <c r="L214">
        <f t="shared" si="3"/>
        <v>3.1296752740719511E-2</v>
      </c>
      <c r="M214">
        <v>2.4560403882772589E-2</v>
      </c>
      <c r="N214">
        <v>5.9214655976465979E-3</v>
      </c>
      <c r="O214">
        <v>8.9275932007535658E-3</v>
      </c>
      <c r="P214">
        <v>4.3092045659337934</v>
      </c>
      <c r="Q214">
        <v>3.972946546311143E-2</v>
      </c>
      <c r="R214">
        <v>3.0720692206259921E-3</v>
      </c>
      <c r="S214">
        <v>1.5084393398225231E-3</v>
      </c>
      <c r="T214">
        <v>1.8521682761178269E-3</v>
      </c>
      <c r="U214">
        <v>4.0692259054791617E-2</v>
      </c>
      <c r="V214">
        <v>3.9072356598525869E-3</v>
      </c>
    </row>
    <row r="215" spans="1:22" x14ac:dyDescent="0.3">
      <c r="A215">
        <v>10000</v>
      </c>
      <c r="B215">
        <v>15</v>
      </c>
      <c r="C215" t="s">
        <v>24</v>
      </c>
      <c r="D215">
        <v>0.59087992937923872</v>
      </c>
      <c r="E215">
        <v>0.58086596390344303</v>
      </c>
      <c r="F215">
        <v>0.75725296853185609</v>
      </c>
      <c r="G215">
        <v>6.3767438343868612</v>
      </c>
      <c r="H215">
        <v>0.34724099130729202</v>
      </c>
      <c r="I215">
        <v>0.29827906722064212</v>
      </c>
      <c r="J215">
        <v>0.38885512861843452</v>
      </c>
      <c r="K215">
        <v>3.2745062045709221</v>
      </c>
      <c r="L215">
        <f t="shared" si="3"/>
        <v>0.58766760223535319</v>
      </c>
      <c r="M215">
        <v>3.502220893870125E-3</v>
      </c>
      <c r="N215">
        <v>-6.9934422708257176E-3</v>
      </c>
      <c r="O215">
        <v>6.151896564890038E-3</v>
      </c>
      <c r="P215">
        <v>-8.4091922408628499E-3</v>
      </c>
      <c r="Q215">
        <v>1.9072711678320541E-4</v>
      </c>
      <c r="R215">
        <v>1.160072180821987E-3</v>
      </c>
      <c r="T215">
        <v>1.537509321205341E-3</v>
      </c>
      <c r="V215">
        <v>2.7071945482030972E-4</v>
      </c>
    </row>
    <row r="216" spans="1:22" x14ac:dyDescent="0.3">
      <c r="A216">
        <v>10000</v>
      </c>
      <c r="B216">
        <v>15</v>
      </c>
      <c r="C216" t="s">
        <v>25</v>
      </c>
      <c r="D216">
        <v>0.39107763397821887</v>
      </c>
      <c r="E216">
        <v>0.3462651770119069</v>
      </c>
      <c r="F216">
        <v>0.5317158512868505</v>
      </c>
      <c r="G216">
        <v>3.6283391950017809</v>
      </c>
      <c r="H216">
        <v>0.28413779648092102</v>
      </c>
      <c r="I216">
        <v>0.21983151086677269</v>
      </c>
      <c r="J216">
        <v>0.33756758317103658</v>
      </c>
      <c r="K216">
        <v>2.3035041931084619</v>
      </c>
      <c r="L216">
        <f t="shared" si="3"/>
        <v>0.72655087326406942</v>
      </c>
      <c r="M216">
        <v>7.9081495505956806E-2</v>
      </c>
      <c r="N216">
        <v>6.771322653535089E-2</v>
      </c>
      <c r="O216">
        <v>0.1066199031510572</v>
      </c>
      <c r="P216">
        <v>7.4047182805812346</v>
      </c>
      <c r="Q216">
        <v>1.6522380020979461E-2</v>
      </c>
      <c r="R216">
        <v>5.5125263927416476E-3</v>
      </c>
      <c r="S216">
        <v>5.1009374632600161E-3</v>
      </c>
      <c r="T216">
        <v>6.4007724306079424E-3</v>
      </c>
      <c r="U216">
        <v>5.3341781363778047E-2</v>
      </c>
      <c r="V216">
        <v>2.5197041333698501E-3</v>
      </c>
    </row>
    <row r="217" spans="1:22" x14ac:dyDescent="0.3">
      <c r="A217">
        <v>10000</v>
      </c>
      <c r="B217">
        <v>15</v>
      </c>
      <c r="C217" t="s">
        <v>26</v>
      </c>
      <c r="D217">
        <v>0.44682819681905928</v>
      </c>
      <c r="E217">
        <v>0.36750550819257671</v>
      </c>
      <c r="F217">
        <v>0.5557694045536079</v>
      </c>
      <c r="G217">
        <v>2.791773053327975</v>
      </c>
      <c r="H217">
        <v>0.27785656169137152</v>
      </c>
      <c r="I217">
        <v>0.19969125047333411</v>
      </c>
      <c r="J217">
        <v>0.30198809241241198</v>
      </c>
      <c r="K217">
        <v>1.5169640716369599</v>
      </c>
      <c r="L217">
        <f t="shared" si="3"/>
        <v>0.62184204951570698</v>
      </c>
      <c r="M217">
        <v>0.2193587594972955</v>
      </c>
      <c r="N217">
        <v>0.11284404991537871</v>
      </c>
      <c r="O217">
        <v>0.1733040481952017</v>
      </c>
      <c r="P217">
        <v>18.342154490367029</v>
      </c>
      <c r="Q217">
        <v>8.8698791475523269E-3</v>
      </c>
      <c r="R217">
        <v>9.1810158191881104E-3</v>
      </c>
      <c r="S217">
        <v>6.5849514475581341E-3</v>
      </c>
      <c r="T217">
        <v>8.1605155881564907E-3</v>
      </c>
      <c r="U217">
        <v>8.3953424998782417E-2</v>
      </c>
      <c r="V217">
        <v>1.8461717292824571E-3</v>
      </c>
    </row>
    <row r="218" spans="1:22" x14ac:dyDescent="0.3">
      <c r="A218">
        <v>10000</v>
      </c>
      <c r="B218">
        <v>15</v>
      </c>
      <c r="C218" t="s">
        <v>27</v>
      </c>
      <c r="D218">
        <v>0.54396990854474925</v>
      </c>
      <c r="E218">
        <v>0.43564250659069498</v>
      </c>
      <c r="F218">
        <v>0.62767332187458791</v>
      </c>
      <c r="G218">
        <v>1.974970148931938</v>
      </c>
      <c r="H218">
        <v>0.26776795065555509</v>
      </c>
      <c r="I218">
        <v>0.18738251549608859</v>
      </c>
      <c r="J218">
        <v>0.26998055557776579</v>
      </c>
      <c r="K218">
        <v>0.84949211552547721</v>
      </c>
      <c r="L218">
        <f t="shared" si="3"/>
        <v>0.49224772629776337</v>
      </c>
      <c r="M218">
        <v>0.4377479583175411</v>
      </c>
      <c r="N218">
        <v>0.22103492865011781</v>
      </c>
      <c r="O218">
        <v>0.34881259379556401</v>
      </c>
      <c r="P218">
        <v>14.41479914169245</v>
      </c>
      <c r="Q218">
        <v>1.3298464731236611E-2</v>
      </c>
      <c r="R218">
        <v>1.2969561998522011E-2</v>
      </c>
      <c r="S218">
        <v>9.2160261596797716E-3</v>
      </c>
      <c r="T218">
        <v>1.1577354277214401E-2</v>
      </c>
      <c r="U218">
        <v>7.4424777093199709E-2</v>
      </c>
      <c r="V218">
        <v>2.2605493777833469E-3</v>
      </c>
    </row>
    <row r="219" spans="1:22" x14ac:dyDescent="0.3">
      <c r="A219">
        <v>10000</v>
      </c>
      <c r="B219">
        <v>15</v>
      </c>
      <c r="C219" t="s">
        <v>28</v>
      </c>
      <c r="D219">
        <v>0.65384067238963772</v>
      </c>
      <c r="E219">
        <v>0.5435294363274048</v>
      </c>
      <c r="F219">
        <v>0.72673836380188572</v>
      </c>
      <c r="G219">
        <v>1.6279788866467519</v>
      </c>
      <c r="H219">
        <v>0.24864409213290611</v>
      </c>
      <c r="I219">
        <v>0.18061107577742061</v>
      </c>
      <c r="J219">
        <v>0.24149013636110769</v>
      </c>
      <c r="K219">
        <v>0.54096613432189966</v>
      </c>
      <c r="L219">
        <f t="shared" si="3"/>
        <v>0.38028238779360263</v>
      </c>
      <c r="M219">
        <v>0.4701066203849803</v>
      </c>
      <c r="N219">
        <v>0.25991156129376769</v>
      </c>
      <c r="O219">
        <v>0.41114407259858832</v>
      </c>
      <c r="P219">
        <v>9.812405726876392</v>
      </c>
      <c r="Q219">
        <v>6.4092261171584064E-2</v>
      </c>
      <c r="R219">
        <v>1.344037631426663E-2</v>
      </c>
      <c r="S219">
        <v>9.9936939191010415E-3</v>
      </c>
      <c r="T219">
        <v>1.2569275971014629E-2</v>
      </c>
      <c r="U219">
        <v>6.1404612294983299E-2</v>
      </c>
      <c r="V219">
        <v>4.9626773672662586E-3</v>
      </c>
    </row>
    <row r="220" spans="1:22" x14ac:dyDescent="0.3">
      <c r="A220">
        <v>10000</v>
      </c>
      <c r="B220">
        <v>15</v>
      </c>
      <c r="C220" t="s">
        <v>29</v>
      </c>
      <c r="D220">
        <v>0.64504911327100745</v>
      </c>
      <c r="E220">
        <v>0.61231859813638589</v>
      </c>
      <c r="F220">
        <v>0.78159049642908962</v>
      </c>
      <c r="G220">
        <v>5.0413686920459551</v>
      </c>
      <c r="H220">
        <v>0.31665654178299962</v>
      </c>
      <c r="I220">
        <v>0.26265654687150758</v>
      </c>
      <c r="J220">
        <v>0.33526641438698629</v>
      </c>
      <c r="K220">
        <v>2.162515553486394</v>
      </c>
      <c r="L220">
        <f t="shared" si="3"/>
        <v>0.49090299524210224</v>
      </c>
      <c r="M220">
        <v>9.9093742892000958E-2</v>
      </c>
      <c r="N220">
        <v>1.688699191844863E-2</v>
      </c>
      <c r="O220">
        <v>2.5619539460847461E-2</v>
      </c>
      <c r="P220">
        <v>58.267502526234964</v>
      </c>
      <c r="Q220">
        <v>2.6543871978765739E-2</v>
      </c>
      <c r="R220">
        <v>6.1707273990833046E-3</v>
      </c>
      <c r="S220">
        <v>2.5473545317730409E-3</v>
      </c>
      <c r="T220">
        <v>3.1376095937175079E-3</v>
      </c>
      <c r="U220">
        <v>0.14963267736481509</v>
      </c>
      <c r="V220">
        <v>3.193709293053312E-3</v>
      </c>
    </row>
    <row r="221" spans="1:22" x14ac:dyDescent="0.3">
      <c r="A221">
        <v>10000</v>
      </c>
      <c r="B221">
        <v>15</v>
      </c>
      <c r="C221" t="s">
        <v>30</v>
      </c>
      <c r="D221">
        <v>0.88764130110879891</v>
      </c>
      <c r="E221">
        <v>0.84634094469928611</v>
      </c>
      <c r="F221">
        <v>0.9290688105401077</v>
      </c>
      <c r="G221">
        <v>2.2421316273502989</v>
      </c>
      <c r="H221">
        <v>0.12979091505127169</v>
      </c>
      <c r="I221">
        <v>0.1081352385475688</v>
      </c>
      <c r="J221">
        <v>0.11870520749832909</v>
      </c>
      <c r="K221">
        <v>0.28647253792585881</v>
      </c>
      <c r="L221">
        <f t="shared" si="3"/>
        <v>0.14622000450986575</v>
      </c>
      <c r="M221">
        <v>0.14670732023369271</v>
      </c>
      <c r="N221">
        <v>3.3955210207804308E-2</v>
      </c>
      <c r="O221">
        <v>6.2364539258272213E-2</v>
      </c>
      <c r="P221">
        <v>52.211114103601439</v>
      </c>
      <c r="Q221">
        <v>0.15833912581669629</v>
      </c>
      <c r="R221">
        <v>7.5082571289711453E-3</v>
      </c>
      <c r="S221">
        <v>3.612155655100193E-3</v>
      </c>
      <c r="T221">
        <v>4.8953314723610654E-3</v>
      </c>
      <c r="U221">
        <v>0.14164287236618139</v>
      </c>
      <c r="V221">
        <v>7.8002292418763068E-3</v>
      </c>
    </row>
    <row r="222" spans="1:22" x14ac:dyDescent="0.3">
      <c r="A222">
        <v>10000</v>
      </c>
      <c r="B222">
        <v>15</v>
      </c>
      <c r="C222" t="s">
        <v>31</v>
      </c>
      <c r="D222">
        <v>0.72634328280839855</v>
      </c>
      <c r="E222">
        <v>0.67443328968080596</v>
      </c>
      <c r="F222">
        <v>0.826223814737021</v>
      </c>
      <c r="G222">
        <v>3.7812789110503018</v>
      </c>
      <c r="H222">
        <v>0.26457891338522299</v>
      </c>
      <c r="I222">
        <v>0.21466804463970959</v>
      </c>
      <c r="J222">
        <v>0.26298205242552641</v>
      </c>
      <c r="K222">
        <v>1.2035582503003479</v>
      </c>
      <c r="L222">
        <f t="shared" si="3"/>
        <v>0.36426152708707027</v>
      </c>
      <c r="M222">
        <v>0.16015929101962709</v>
      </c>
      <c r="N222">
        <v>3.5795656494163122E-2</v>
      </c>
      <c r="O222">
        <v>4.8152646024441692E-2</v>
      </c>
      <c r="P222">
        <v>52.005253467438813</v>
      </c>
      <c r="Q222">
        <v>7.2482174849952619E-2</v>
      </c>
      <c r="R222">
        <v>7.8449343540180124E-3</v>
      </c>
      <c r="S222">
        <v>3.7087572719651908E-3</v>
      </c>
      <c r="T222">
        <v>4.3015336379629626E-3</v>
      </c>
      <c r="U222">
        <v>0.14136335821282051</v>
      </c>
      <c r="V222">
        <v>5.2775074246683576E-3</v>
      </c>
    </row>
    <row r="223" spans="1:22" x14ac:dyDescent="0.3">
      <c r="A223">
        <v>10000</v>
      </c>
      <c r="B223">
        <v>15</v>
      </c>
      <c r="C223" t="s">
        <v>32</v>
      </c>
      <c r="D223">
        <v>0.96756743205097462</v>
      </c>
      <c r="E223">
        <v>0.95345213786013516</v>
      </c>
      <c r="F223">
        <v>0.98031023608985568</v>
      </c>
      <c r="G223">
        <v>0.31820078139849611</v>
      </c>
      <c r="H223">
        <v>4.1784630688713707E-2</v>
      </c>
      <c r="I223">
        <v>3.5979019264201828E-2</v>
      </c>
      <c r="J223">
        <v>3.6992523765618859E-2</v>
      </c>
      <c r="K223">
        <v>1.20074743022916E-2</v>
      </c>
      <c r="L223">
        <f t="shared" si="3"/>
        <v>4.3185238883187579E-2</v>
      </c>
      <c r="M223">
        <v>3.9053616748585623E-2</v>
      </c>
      <c r="N223">
        <v>6.808063672014527E-3</v>
      </c>
      <c r="O223">
        <v>1.59074538061619E-2</v>
      </c>
      <c r="P223">
        <v>5.9592738987775196</v>
      </c>
      <c r="Q223">
        <v>6.2252155468387388E-2</v>
      </c>
      <c r="R223">
        <v>3.8738595857766059E-3</v>
      </c>
      <c r="S223">
        <v>1.6174283436383771E-3</v>
      </c>
      <c r="T223">
        <v>2.4723706556348192E-3</v>
      </c>
      <c r="U223">
        <v>4.7853082487862707E-2</v>
      </c>
      <c r="V223">
        <v>4.8909186763608633E-3</v>
      </c>
    </row>
    <row r="224" spans="1:22" x14ac:dyDescent="0.3">
      <c r="A224">
        <v>10000</v>
      </c>
      <c r="B224">
        <v>15</v>
      </c>
      <c r="C224" t="s">
        <v>33</v>
      </c>
      <c r="D224">
        <v>0.76933949080383157</v>
      </c>
      <c r="E224">
        <v>0.67659639131154792</v>
      </c>
      <c r="F224">
        <v>0.82770015503456518</v>
      </c>
      <c r="G224">
        <v>0.97573066260304941</v>
      </c>
      <c r="H224">
        <v>0.20153113188169561</v>
      </c>
      <c r="I224">
        <v>0.15487056875321931</v>
      </c>
      <c r="J224">
        <v>0.1894576965136453</v>
      </c>
      <c r="K224">
        <v>0.22334136659281739</v>
      </c>
      <c r="L224">
        <f t="shared" si="3"/>
        <v>0.26195344745806454</v>
      </c>
      <c r="M224">
        <v>0.35132782780458383</v>
      </c>
      <c r="N224">
        <v>0.16884261006081411</v>
      </c>
      <c r="O224">
        <v>0.25391796871642408</v>
      </c>
      <c r="P224">
        <v>7.4957748880112183</v>
      </c>
      <c r="Q224">
        <v>0.13555688496132559</v>
      </c>
      <c r="R224">
        <v>1.16190205610956E-2</v>
      </c>
      <c r="S224">
        <v>8.0547909513465476E-3</v>
      </c>
      <c r="T224">
        <v>9.8777939495535705E-3</v>
      </c>
      <c r="U224">
        <v>5.3668754007297662E-2</v>
      </c>
      <c r="V224">
        <v>7.2172879891151389E-3</v>
      </c>
    </row>
    <row r="225" spans="1:22" x14ac:dyDescent="0.3">
      <c r="A225">
        <v>10000</v>
      </c>
      <c r="B225">
        <v>15</v>
      </c>
      <c r="C225" t="s">
        <v>34</v>
      </c>
      <c r="D225">
        <v>0.94852100906087622</v>
      </c>
      <c r="E225">
        <v>0.92421786336871492</v>
      </c>
      <c r="F225">
        <v>0.96717850493836399</v>
      </c>
      <c r="G225">
        <v>0.34496429259893452</v>
      </c>
      <c r="H225">
        <v>6.2160128879936417E-2</v>
      </c>
      <c r="I225">
        <v>5.2924212888290918E-2</v>
      </c>
      <c r="J225">
        <v>5.5384301824423707E-2</v>
      </c>
      <c r="K225">
        <v>1.975396103448945E-2</v>
      </c>
      <c r="L225">
        <f t="shared" si="3"/>
        <v>6.5533739670648641E-2</v>
      </c>
      <c r="M225">
        <v>5.4586864951247538E-2</v>
      </c>
      <c r="N225">
        <v>1.831134733185534E-2</v>
      </c>
      <c r="O225">
        <v>2.1741858734101172E-2</v>
      </c>
      <c r="P225">
        <v>3.4717149293738832</v>
      </c>
      <c r="Q225">
        <v>7.1000801755940882E-2</v>
      </c>
      <c r="R225">
        <v>4.5799139806028894E-3</v>
      </c>
      <c r="S225">
        <v>2.652609955222839E-3</v>
      </c>
      <c r="T225">
        <v>2.8904241672806242E-3</v>
      </c>
      <c r="U225">
        <v>3.6524583603377292E-2</v>
      </c>
      <c r="V225">
        <v>5.2232988114134706E-3</v>
      </c>
    </row>
    <row r="226" spans="1:22" x14ac:dyDescent="0.3">
      <c r="A226">
        <v>10000</v>
      </c>
      <c r="B226">
        <v>15</v>
      </c>
      <c r="C226" t="s">
        <v>35</v>
      </c>
      <c r="D226">
        <v>0.99211601354412349</v>
      </c>
      <c r="E226">
        <v>0.98813316448201238</v>
      </c>
      <c r="F226">
        <v>0.99511779124307287</v>
      </c>
      <c r="G226">
        <v>0.12807073772302169</v>
      </c>
      <c r="H226">
        <v>1.014412332704159E-2</v>
      </c>
      <c r="I226">
        <v>8.8284128535446107E-3</v>
      </c>
      <c r="J226">
        <v>8.8908165567002304E-3</v>
      </c>
      <c r="K226">
        <v>1.144239853208011E-3</v>
      </c>
      <c r="L226">
        <f t="shared" si="3"/>
        <v>1.0224734999290925E-2</v>
      </c>
      <c r="M226">
        <v>1.307362264017538E-2</v>
      </c>
      <c r="N226">
        <v>1.301129615162817E-3</v>
      </c>
      <c r="O226">
        <v>6.7385963035118306E-3</v>
      </c>
      <c r="P226">
        <v>2.7087983060817038</v>
      </c>
      <c r="Q226">
        <v>2.1164072204993469E-2</v>
      </c>
      <c r="R226">
        <v>2.241357938075663E-3</v>
      </c>
      <c r="S226">
        <v>7.0708809619176032E-4</v>
      </c>
      <c r="T226">
        <v>1.60915531729314E-3</v>
      </c>
      <c r="U226">
        <v>3.2262764612351738E-2</v>
      </c>
      <c r="V226">
        <v>2.8517592718620799E-3</v>
      </c>
    </row>
    <row r="227" spans="1:22" x14ac:dyDescent="0.3">
      <c r="A227">
        <v>10000</v>
      </c>
      <c r="B227">
        <v>16</v>
      </c>
      <c r="C227" t="s">
        <v>21</v>
      </c>
      <c r="D227">
        <v>0.78593404791657173</v>
      </c>
      <c r="E227">
        <v>0.73467934681974378</v>
      </c>
      <c r="F227">
        <v>0.86550296705526608</v>
      </c>
      <c r="G227">
        <v>3.1895056233801742</v>
      </c>
      <c r="H227">
        <v>0.2238515772913659</v>
      </c>
      <c r="I227">
        <v>0.1828466400751674</v>
      </c>
      <c r="J227">
        <v>0.21540595932931811</v>
      </c>
      <c r="K227">
        <v>0.79380261505977123</v>
      </c>
      <c r="L227">
        <f t="shared" si="3"/>
        <v>0.28482234340753249</v>
      </c>
      <c r="M227">
        <v>0.21505269529543991</v>
      </c>
      <c r="N227">
        <v>4.1924605206971062E-2</v>
      </c>
      <c r="O227">
        <v>8.4539161976090252E-2</v>
      </c>
      <c r="P227">
        <v>76.640972369289813</v>
      </c>
      <c r="Q227">
        <v>0.14590238827070051</v>
      </c>
      <c r="R227">
        <v>9.0904564376682907E-3</v>
      </c>
      <c r="S227">
        <v>4.0137261300290331E-3</v>
      </c>
      <c r="T227">
        <v>5.6995716050996853E-3</v>
      </c>
      <c r="U227">
        <v>0.17161045707692679</v>
      </c>
      <c r="V227">
        <v>7.4876312024958541E-3</v>
      </c>
    </row>
    <row r="228" spans="1:22" x14ac:dyDescent="0.3">
      <c r="A228">
        <v>10000</v>
      </c>
      <c r="B228">
        <v>16</v>
      </c>
      <c r="C228" t="s">
        <v>22</v>
      </c>
      <c r="D228">
        <v>0.8433410699033469</v>
      </c>
      <c r="E228">
        <v>0.79798024442663329</v>
      </c>
      <c r="F228">
        <v>0.90291664156995211</v>
      </c>
      <c r="G228">
        <v>2.473817889398739</v>
      </c>
      <c r="H228">
        <v>0.17569488800295199</v>
      </c>
      <c r="I228">
        <v>0.14526571042947259</v>
      </c>
      <c r="J228">
        <v>0.1643685145244366</v>
      </c>
      <c r="K228">
        <v>0.4503381075992115</v>
      </c>
      <c r="L228">
        <f t="shared" si="3"/>
        <v>0.20833194809673852</v>
      </c>
      <c r="M228">
        <v>0.18956249792446139</v>
      </c>
      <c r="N228">
        <v>4.7273426633453117E-2</v>
      </c>
      <c r="O228">
        <v>6.4830052913493766E-2</v>
      </c>
      <c r="P228">
        <v>65.027062252707012</v>
      </c>
      <c r="Q228">
        <v>0.18173008939475779</v>
      </c>
      <c r="R228">
        <v>8.534723511871992E-3</v>
      </c>
      <c r="S228">
        <v>4.2620818592659648E-3</v>
      </c>
      <c r="T228">
        <v>4.9911593204855203E-3</v>
      </c>
      <c r="U228">
        <v>0.15807395231273449</v>
      </c>
      <c r="V228">
        <v>8.3565432466787652E-3</v>
      </c>
    </row>
    <row r="229" spans="1:22" x14ac:dyDescent="0.3">
      <c r="A229">
        <v>10000</v>
      </c>
      <c r="B229">
        <v>16</v>
      </c>
      <c r="C229" t="s">
        <v>23</v>
      </c>
      <c r="D229">
        <v>0.9748995543743767</v>
      </c>
      <c r="E229">
        <v>0.96355216144947775</v>
      </c>
      <c r="F229">
        <v>0.98470712256087778</v>
      </c>
      <c r="G229">
        <v>0.2234920757519866</v>
      </c>
      <c r="H229">
        <v>3.2384386432927528E-2</v>
      </c>
      <c r="I229">
        <v>2.796830383897398E-2</v>
      </c>
      <c r="J229">
        <v>2.858235298310673E-2</v>
      </c>
      <c r="K229">
        <v>6.4871363796554513E-3</v>
      </c>
      <c r="L229">
        <f t="shared" si="3"/>
        <v>3.321817749081811E-2</v>
      </c>
      <c r="M229">
        <v>2.5308892536161549E-2</v>
      </c>
      <c r="N229">
        <v>6.6233083463267013E-3</v>
      </c>
      <c r="O229">
        <v>8.5344768189819873E-3</v>
      </c>
      <c r="P229">
        <v>4.1242524913433636</v>
      </c>
      <c r="Q229">
        <v>4.0866125726832528E-2</v>
      </c>
      <c r="R229">
        <v>3.1185292069865552E-3</v>
      </c>
      <c r="S229">
        <v>1.595330734036883E-3</v>
      </c>
      <c r="T229">
        <v>1.8109301383594551E-3</v>
      </c>
      <c r="U229">
        <v>3.9809421600652803E-2</v>
      </c>
      <c r="V229">
        <v>3.9627345222158971E-3</v>
      </c>
    </row>
    <row r="230" spans="1:22" x14ac:dyDescent="0.3">
      <c r="A230">
        <v>10000</v>
      </c>
      <c r="B230">
        <v>16</v>
      </c>
      <c r="C230" t="s">
        <v>24</v>
      </c>
      <c r="D230">
        <v>0.59087992937923872</v>
      </c>
      <c r="E230">
        <v>0.58086596390344303</v>
      </c>
      <c r="F230">
        <v>0.75725296853185609</v>
      </c>
      <c r="G230">
        <v>6.3767438343868612</v>
      </c>
      <c r="H230">
        <v>0.34724099130729202</v>
      </c>
      <c r="I230">
        <v>0.29827906722064212</v>
      </c>
      <c r="J230">
        <v>0.38885512861843452</v>
      </c>
      <c r="K230">
        <v>3.2745062045709221</v>
      </c>
      <c r="L230">
        <f t="shared" si="3"/>
        <v>0.58766760223535319</v>
      </c>
      <c r="M230">
        <v>3.502220893870125E-3</v>
      </c>
      <c r="N230">
        <v>-6.9934422708257176E-3</v>
      </c>
      <c r="O230">
        <v>6.151896564890038E-3</v>
      </c>
      <c r="P230">
        <v>-8.4091922408628499E-3</v>
      </c>
      <c r="Q230">
        <v>1.9072711678320541E-4</v>
      </c>
      <c r="R230">
        <v>1.160072180821987E-3</v>
      </c>
      <c r="T230">
        <v>1.537509321205341E-3</v>
      </c>
      <c r="V230">
        <v>2.7071945482030972E-4</v>
      </c>
    </row>
    <row r="231" spans="1:22" x14ac:dyDescent="0.3">
      <c r="A231">
        <v>10000</v>
      </c>
      <c r="B231">
        <v>16</v>
      </c>
      <c r="C231" t="s">
        <v>25</v>
      </c>
      <c r="D231">
        <v>0.39107763397821887</v>
      </c>
      <c r="E231">
        <v>0.3462651770119069</v>
      </c>
      <c r="F231">
        <v>0.5317158512868505</v>
      </c>
      <c r="G231">
        <v>3.6283391950017809</v>
      </c>
      <c r="H231">
        <v>0.28413779648092102</v>
      </c>
      <c r="I231">
        <v>0.21983151086677269</v>
      </c>
      <c r="J231">
        <v>0.33756758317103658</v>
      </c>
      <c r="K231">
        <v>2.3035041931084619</v>
      </c>
      <c r="L231">
        <f t="shared" si="3"/>
        <v>0.72655087326406942</v>
      </c>
      <c r="M231">
        <v>7.9081495505956806E-2</v>
      </c>
      <c r="N231">
        <v>6.771322653535089E-2</v>
      </c>
      <c r="O231">
        <v>0.1066199031510572</v>
      </c>
      <c r="P231">
        <v>7.4047182805812346</v>
      </c>
      <c r="Q231">
        <v>1.6522380020979461E-2</v>
      </c>
      <c r="R231">
        <v>5.5125263927416476E-3</v>
      </c>
      <c r="S231">
        <v>5.1009374632600161E-3</v>
      </c>
      <c r="T231">
        <v>6.4007724306079424E-3</v>
      </c>
      <c r="U231">
        <v>5.3341781363778047E-2</v>
      </c>
      <c r="V231">
        <v>2.5197041333698501E-3</v>
      </c>
    </row>
    <row r="232" spans="1:22" x14ac:dyDescent="0.3">
      <c r="A232">
        <v>10000</v>
      </c>
      <c r="B232">
        <v>16</v>
      </c>
      <c r="C232" t="s">
        <v>26</v>
      </c>
      <c r="D232">
        <v>0.43947342781621218</v>
      </c>
      <c r="E232">
        <v>0.36399477767280208</v>
      </c>
      <c r="F232">
        <v>0.55184947960059361</v>
      </c>
      <c r="G232">
        <v>2.857508917675601</v>
      </c>
      <c r="H232">
        <v>0.27884013903819849</v>
      </c>
      <c r="I232">
        <v>0.20180546360887969</v>
      </c>
      <c r="J232">
        <v>0.30595559855318821</v>
      </c>
      <c r="K232">
        <v>1.5842560038495881</v>
      </c>
      <c r="L232">
        <f t="shared" si="3"/>
        <v>0.63448691408666791</v>
      </c>
      <c r="M232">
        <v>0.19812752368910119</v>
      </c>
      <c r="N232">
        <v>9.8486353912613053E-2</v>
      </c>
      <c r="O232">
        <v>0.16125719693045509</v>
      </c>
      <c r="P232">
        <v>19.398274188282759</v>
      </c>
      <c r="Q232">
        <v>1.0023569710485319E-2</v>
      </c>
      <c r="R232">
        <v>8.725406131718294E-3</v>
      </c>
      <c r="S232">
        <v>6.1517867843215264E-3</v>
      </c>
      <c r="T232">
        <v>7.8717772845892965E-3</v>
      </c>
      <c r="U232">
        <v>8.6336570175604629E-2</v>
      </c>
      <c r="V232">
        <v>1.9625668214043488E-3</v>
      </c>
    </row>
    <row r="233" spans="1:22" x14ac:dyDescent="0.3">
      <c r="A233">
        <v>10000</v>
      </c>
      <c r="B233">
        <v>16</v>
      </c>
      <c r="C233" t="s">
        <v>27</v>
      </c>
      <c r="D233">
        <v>0.52391763048714424</v>
      </c>
      <c r="E233">
        <v>0.41997506476325253</v>
      </c>
      <c r="F233">
        <v>0.61182212780730827</v>
      </c>
      <c r="G233">
        <v>2.0859524538247469</v>
      </c>
      <c r="H233">
        <v>0.27093070223799648</v>
      </c>
      <c r="I233">
        <v>0.18977273336318581</v>
      </c>
      <c r="J233">
        <v>0.27646202660037689</v>
      </c>
      <c r="K233">
        <v>0.94257238593705228</v>
      </c>
      <c r="L233">
        <f t="shared" si="3"/>
        <v>0.51712461362692108</v>
      </c>
      <c r="M233">
        <v>0.39553669482776282</v>
      </c>
      <c r="N233">
        <v>0.20421648428884209</v>
      </c>
      <c r="O233">
        <v>0.3114146919874704</v>
      </c>
      <c r="P233">
        <v>15.039350017162571</v>
      </c>
      <c r="Q233">
        <v>8.3018472104066932E-3</v>
      </c>
      <c r="R233">
        <v>1.232839767943238E-2</v>
      </c>
      <c r="S233">
        <v>8.8584684471538465E-3</v>
      </c>
      <c r="T233">
        <v>1.093913026315051E-2</v>
      </c>
      <c r="U233">
        <v>7.6019984803473897E-2</v>
      </c>
      <c r="V233">
        <v>1.7860787896058709E-3</v>
      </c>
    </row>
    <row r="234" spans="1:22" x14ac:dyDescent="0.3">
      <c r="A234">
        <v>10000</v>
      </c>
      <c r="B234">
        <v>16</v>
      </c>
      <c r="C234" t="s">
        <v>28</v>
      </c>
      <c r="D234">
        <v>0.6282675740113618</v>
      </c>
      <c r="E234">
        <v>0.51539637437681951</v>
      </c>
      <c r="F234">
        <v>0.70251950013545461</v>
      </c>
      <c r="G234">
        <v>1.6223848385905171</v>
      </c>
      <c r="H234">
        <v>0.25378226934054982</v>
      </c>
      <c r="I234">
        <v>0.18191691724212111</v>
      </c>
      <c r="J234">
        <v>0.24796484438146199</v>
      </c>
      <c r="K234">
        <v>0.57264517775004597</v>
      </c>
      <c r="L234">
        <f t="shared" si="3"/>
        <v>0.4039397859103267</v>
      </c>
      <c r="M234">
        <v>0.47416730249165512</v>
      </c>
      <c r="N234">
        <v>0.26430486835335432</v>
      </c>
      <c r="O234">
        <v>0.40901346744401801</v>
      </c>
      <c r="P234">
        <v>10.27401470496552</v>
      </c>
      <c r="Q234">
        <v>4.857604534291337E-2</v>
      </c>
      <c r="R234">
        <v>1.349829907386471E-2</v>
      </c>
      <c r="S234">
        <v>1.0077802112438229E-2</v>
      </c>
      <c r="T234">
        <v>1.253666580979325E-2</v>
      </c>
      <c r="U234">
        <v>6.2832354823585068E-2</v>
      </c>
      <c r="V234">
        <v>4.320403632991114E-3</v>
      </c>
    </row>
    <row r="235" spans="1:22" x14ac:dyDescent="0.3">
      <c r="A235">
        <v>10000</v>
      </c>
      <c r="B235">
        <v>16</v>
      </c>
      <c r="C235" t="s">
        <v>29</v>
      </c>
      <c r="D235">
        <v>0.64470385756429838</v>
      </c>
      <c r="E235">
        <v>0.61206080660776541</v>
      </c>
      <c r="F235">
        <v>0.78139592502440025</v>
      </c>
      <c r="G235">
        <v>5.0579761168789128</v>
      </c>
      <c r="H235">
        <v>0.31679697088774428</v>
      </c>
      <c r="I235">
        <v>0.26280306114895602</v>
      </c>
      <c r="J235">
        <v>0.33551117609354059</v>
      </c>
      <c r="K235">
        <v>2.1717639691736199</v>
      </c>
      <c r="L235">
        <f t="shared" si="3"/>
        <v>0.4913837061323138</v>
      </c>
      <c r="M235">
        <v>0.1069379312533021</v>
      </c>
      <c r="N235">
        <v>1.211655927985497E-2</v>
      </c>
      <c r="O235">
        <v>3.1214479685919418E-2</v>
      </c>
      <c r="P235">
        <v>52.882807849004443</v>
      </c>
      <c r="Q235">
        <v>2.8458882770361089E-2</v>
      </c>
      <c r="R235">
        <v>6.4103115022629536E-3</v>
      </c>
      <c r="S235">
        <v>2.1577588208937892E-3</v>
      </c>
      <c r="T235">
        <v>3.4633094268258871E-3</v>
      </c>
      <c r="U235">
        <v>0.1425510754438426</v>
      </c>
      <c r="V235">
        <v>3.306908422911892E-3</v>
      </c>
    </row>
    <row r="236" spans="1:22" x14ac:dyDescent="0.3">
      <c r="A236">
        <v>10000</v>
      </c>
      <c r="B236">
        <v>16</v>
      </c>
      <c r="C236" t="s">
        <v>30</v>
      </c>
      <c r="D236">
        <v>0.88798439446661348</v>
      </c>
      <c r="E236">
        <v>0.84515656446270726</v>
      </c>
      <c r="F236">
        <v>0.92845204348068411</v>
      </c>
      <c r="G236">
        <v>2.179138837545707</v>
      </c>
      <c r="H236">
        <v>0.1280980676884742</v>
      </c>
      <c r="I236">
        <v>0.1065343135704709</v>
      </c>
      <c r="J236">
        <v>0.1170339382007843</v>
      </c>
      <c r="K236">
        <v>0.27468645455090651</v>
      </c>
      <c r="L236">
        <f t="shared" si="3"/>
        <v>0.14425711587580209</v>
      </c>
      <c r="M236">
        <v>0.14427515817158659</v>
      </c>
      <c r="N236">
        <v>3.8197353940206957E-2</v>
      </c>
      <c r="O236">
        <v>6.054686407049277E-2</v>
      </c>
      <c r="P236">
        <v>51.828141603389163</v>
      </c>
      <c r="Q236">
        <v>0.15058607560782439</v>
      </c>
      <c r="R236">
        <v>7.4457598469489777E-3</v>
      </c>
      <c r="S236">
        <v>3.8311564246247278E-3</v>
      </c>
      <c r="T236">
        <v>4.8234643408415984E-3</v>
      </c>
      <c r="U236">
        <v>0.14112243561816379</v>
      </c>
      <c r="V236">
        <v>7.6068640158599961E-3</v>
      </c>
    </row>
    <row r="237" spans="1:22" x14ac:dyDescent="0.3">
      <c r="A237">
        <v>10000</v>
      </c>
      <c r="B237">
        <v>16</v>
      </c>
      <c r="C237" t="s">
        <v>31</v>
      </c>
      <c r="D237">
        <v>0.70907651798466964</v>
      </c>
      <c r="E237">
        <v>0.66104474506049149</v>
      </c>
      <c r="F237">
        <v>0.81697221072922677</v>
      </c>
      <c r="G237">
        <v>4.1208199233216076</v>
      </c>
      <c r="H237">
        <v>0.2776138688540552</v>
      </c>
      <c r="I237">
        <v>0.22614865549729199</v>
      </c>
      <c r="J237">
        <v>0.27949267945267148</v>
      </c>
      <c r="K237">
        <v>1.409765212066479</v>
      </c>
      <c r="L237">
        <f t="shared" si="3"/>
        <v>0.39151468397668371</v>
      </c>
      <c r="M237">
        <v>0.16007508986344979</v>
      </c>
      <c r="N237">
        <v>2.7314014270082041E-2</v>
      </c>
      <c r="O237">
        <v>5.1493636841387518E-2</v>
      </c>
      <c r="P237">
        <v>59.650457946213614</v>
      </c>
      <c r="Q237">
        <v>6.6239450367439723E-2</v>
      </c>
      <c r="R237">
        <v>7.8428719092479664E-3</v>
      </c>
      <c r="S237">
        <v>3.239709063956655E-3</v>
      </c>
      <c r="T237">
        <v>4.4482586083534796E-3</v>
      </c>
      <c r="U237">
        <v>0.15139799929275671</v>
      </c>
      <c r="V237">
        <v>5.0451212139662489E-3</v>
      </c>
    </row>
    <row r="238" spans="1:22" x14ac:dyDescent="0.3">
      <c r="A238">
        <v>10000</v>
      </c>
      <c r="B238">
        <v>16</v>
      </c>
      <c r="C238" t="s">
        <v>32</v>
      </c>
      <c r="D238">
        <v>0.96034241531032705</v>
      </c>
      <c r="E238">
        <v>0.94353067566014392</v>
      </c>
      <c r="F238">
        <v>0.97592182955886631</v>
      </c>
      <c r="G238">
        <v>0.42175231924730439</v>
      </c>
      <c r="H238">
        <v>5.0791930654072788E-2</v>
      </c>
      <c r="I238">
        <v>4.3605345561925607E-2</v>
      </c>
      <c r="J238">
        <v>4.5102305327346173E-2</v>
      </c>
      <c r="K238">
        <v>1.9491317131215911E-2</v>
      </c>
      <c r="L238">
        <f t="shared" si="3"/>
        <v>5.2889396369793555E-2</v>
      </c>
      <c r="M238">
        <v>4.4589043575737827E-2</v>
      </c>
      <c r="N238">
        <v>8.9880055011764999E-3</v>
      </c>
      <c r="O238">
        <v>1.672636620965702E-2</v>
      </c>
      <c r="P238">
        <v>7.7861423022234808</v>
      </c>
      <c r="Q238">
        <v>6.9515078016573195E-2</v>
      </c>
      <c r="R238">
        <v>4.139304002645997E-3</v>
      </c>
      <c r="S238">
        <v>1.8584244466002091E-3</v>
      </c>
      <c r="T238">
        <v>2.5352106203018901E-3</v>
      </c>
      <c r="U238">
        <v>5.4698373615935533E-2</v>
      </c>
      <c r="V238">
        <v>5.1683599473299141E-3</v>
      </c>
    </row>
    <row r="239" spans="1:22" x14ac:dyDescent="0.3">
      <c r="A239">
        <v>10000</v>
      </c>
      <c r="B239">
        <v>16</v>
      </c>
      <c r="C239" t="s">
        <v>33</v>
      </c>
      <c r="D239">
        <v>0.74474927909051758</v>
      </c>
      <c r="E239">
        <v>0.64552445902733702</v>
      </c>
      <c r="F239">
        <v>0.80599830373411829</v>
      </c>
      <c r="G239">
        <v>1.062852004341013</v>
      </c>
      <c r="H239">
        <v>0.21309991631438679</v>
      </c>
      <c r="I239">
        <v>0.16139905510258579</v>
      </c>
      <c r="J239">
        <v>0.2015219761509682</v>
      </c>
      <c r="K239">
        <v>0.26574253975288059</v>
      </c>
      <c r="L239">
        <f t="shared" si="3"/>
        <v>0.2861364519541702</v>
      </c>
      <c r="M239">
        <v>0.38796099228893438</v>
      </c>
      <c r="N239">
        <v>0.1916649155485039</v>
      </c>
      <c r="O239">
        <v>0.29073258344387448</v>
      </c>
      <c r="P239">
        <v>8.3010517973466218</v>
      </c>
      <c r="Q239">
        <v>0.122999808656249</v>
      </c>
      <c r="R239">
        <v>1.220976417027312E-2</v>
      </c>
      <c r="S239">
        <v>8.5819218628461914E-3</v>
      </c>
      <c r="T239">
        <v>1.0569637642101641E-2</v>
      </c>
      <c r="U239">
        <v>5.6478064736094652E-2</v>
      </c>
      <c r="V239">
        <v>6.8748853958000879E-3</v>
      </c>
    </row>
    <row r="240" spans="1:22" x14ac:dyDescent="0.3">
      <c r="A240">
        <v>10000</v>
      </c>
      <c r="B240">
        <v>16</v>
      </c>
      <c r="C240" t="s">
        <v>34</v>
      </c>
      <c r="D240">
        <v>0.93741577366542916</v>
      </c>
      <c r="E240">
        <v>0.90831128260624328</v>
      </c>
      <c r="F240">
        <v>0.95977299468239885</v>
      </c>
      <c r="G240">
        <v>0.38333361233950553</v>
      </c>
      <c r="H240">
        <v>7.4258272011318849E-2</v>
      </c>
      <c r="I240">
        <v>6.2872740175441449E-2</v>
      </c>
      <c r="J240">
        <v>6.6434887772093207E-2</v>
      </c>
      <c r="K240">
        <v>2.6534113437389852E-2</v>
      </c>
      <c r="L240">
        <f t="shared" si="3"/>
        <v>7.9215940351588535E-2</v>
      </c>
      <c r="M240">
        <v>7.3064826996403251E-2</v>
      </c>
      <c r="N240">
        <v>2.544923287913765E-2</v>
      </c>
      <c r="O240">
        <v>3.002536053221946E-2</v>
      </c>
      <c r="P240">
        <v>3.5584387774146151</v>
      </c>
      <c r="Q240">
        <v>8.9629909103840513E-2</v>
      </c>
      <c r="R240">
        <v>5.2986767411632631E-3</v>
      </c>
      <c r="S240">
        <v>3.1271635323202379E-3</v>
      </c>
      <c r="T240">
        <v>3.3967013233526409E-3</v>
      </c>
      <c r="U240">
        <v>3.6977963895867813E-2</v>
      </c>
      <c r="V240">
        <v>5.8686704525267204E-3</v>
      </c>
    </row>
    <row r="241" spans="1:22" x14ac:dyDescent="0.3">
      <c r="A241">
        <v>10000</v>
      </c>
      <c r="B241">
        <v>16</v>
      </c>
      <c r="C241" t="s">
        <v>35</v>
      </c>
      <c r="D241">
        <v>0.99249263059122605</v>
      </c>
      <c r="E241">
        <v>0.98869589125931812</v>
      </c>
      <c r="F241">
        <v>0.99535139138304751</v>
      </c>
      <c r="G241">
        <v>0.1280700412247644</v>
      </c>
      <c r="H241">
        <v>9.6621197791581011E-3</v>
      </c>
      <c r="I241">
        <v>8.4105220436858138E-3</v>
      </c>
      <c r="J241">
        <v>8.4671382701688447E-3</v>
      </c>
      <c r="K241">
        <v>1.089451179456876E-3</v>
      </c>
      <c r="L241">
        <f t="shared" si="3"/>
        <v>9.7352055635943555E-3</v>
      </c>
      <c r="M241">
        <v>5.6726350557654752E-3</v>
      </c>
      <c r="N241">
        <v>2.5427249610635739E-3</v>
      </c>
      <c r="O241">
        <v>1.195214137913123E-3</v>
      </c>
      <c r="P241">
        <v>2.405569331183171</v>
      </c>
      <c r="Q241">
        <v>9.1950789138857906E-3</v>
      </c>
      <c r="R241">
        <v>1.476405543593509E-3</v>
      </c>
      <c r="S241">
        <v>9.8846873706806082E-4</v>
      </c>
      <c r="T241">
        <v>6.7769784681814024E-4</v>
      </c>
      <c r="U241">
        <v>3.0403402156095709E-2</v>
      </c>
      <c r="V241">
        <v>1.879710534518702E-3</v>
      </c>
    </row>
    <row r="242" spans="1:22" x14ac:dyDescent="0.3">
      <c r="A242">
        <v>10000</v>
      </c>
      <c r="B242">
        <v>17</v>
      </c>
      <c r="C242" t="s">
        <v>21</v>
      </c>
      <c r="D242">
        <v>0.79622125562043133</v>
      </c>
      <c r="E242">
        <v>0.74445814984485781</v>
      </c>
      <c r="F242">
        <v>0.87153127516655482</v>
      </c>
      <c r="G242">
        <v>2.9880693962405909</v>
      </c>
      <c r="H242">
        <v>0.21487716025970791</v>
      </c>
      <c r="I242">
        <v>0.17555446317774639</v>
      </c>
      <c r="J242">
        <v>0.20552022324742661</v>
      </c>
      <c r="K242">
        <v>0.70463184385070932</v>
      </c>
      <c r="L242">
        <f t="shared" si="3"/>
        <v>0.26987116802385713</v>
      </c>
      <c r="M242">
        <v>0.20434480184344739</v>
      </c>
      <c r="N242">
        <v>4.4599659193773747E-2</v>
      </c>
      <c r="O242">
        <v>7.6223002976137641E-2</v>
      </c>
      <c r="P242">
        <v>72.33041076160707</v>
      </c>
      <c r="Q242">
        <v>0.1453518844830862</v>
      </c>
      <c r="R242">
        <v>8.8612510788068123E-3</v>
      </c>
      <c r="S242">
        <v>4.1397967095047313E-3</v>
      </c>
      <c r="T242">
        <v>5.411981113614503E-3</v>
      </c>
      <c r="U242">
        <v>0.16671462915033061</v>
      </c>
      <c r="V242">
        <v>7.4734920753518272E-3</v>
      </c>
    </row>
    <row r="243" spans="1:22" x14ac:dyDescent="0.3">
      <c r="A243">
        <v>10000</v>
      </c>
      <c r="B243">
        <v>17</v>
      </c>
      <c r="C243" t="s">
        <v>22</v>
      </c>
      <c r="D243">
        <v>0.83719154351572467</v>
      </c>
      <c r="E243">
        <v>0.79117186482755131</v>
      </c>
      <c r="F243">
        <v>0.89907080874146028</v>
      </c>
      <c r="G243">
        <v>2.601260892407486</v>
      </c>
      <c r="H243">
        <v>0.1813384081427443</v>
      </c>
      <c r="I243">
        <v>0.14974450641668841</v>
      </c>
      <c r="J243">
        <v>0.17016645873521791</v>
      </c>
      <c r="K243">
        <v>0.49233870124981832</v>
      </c>
      <c r="L243">
        <f t="shared" si="3"/>
        <v>0.21660324873950221</v>
      </c>
      <c r="M243">
        <v>0.20577659016386071</v>
      </c>
      <c r="N243">
        <v>4.4760697650187843E-2</v>
      </c>
      <c r="O243">
        <v>7.3082344194478607E-2</v>
      </c>
      <c r="P243">
        <v>70.121204015939455</v>
      </c>
      <c r="Q243">
        <v>0.19247122229142219</v>
      </c>
      <c r="R243">
        <v>8.8922410742809446E-3</v>
      </c>
      <c r="S243">
        <v>4.147263871537442E-3</v>
      </c>
      <c r="T243">
        <v>5.2993118785559547E-3</v>
      </c>
      <c r="U243">
        <v>0.16414888127867269</v>
      </c>
      <c r="V243">
        <v>8.5999543734070882E-3</v>
      </c>
    </row>
    <row r="244" spans="1:22" x14ac:dyDescent="0.3">
      <c r="A244">
        <v>10000</v>
      </c>
      <c r="B244">
        <v>17</v>
      </c>
      <c r="C244" t="s">
        <v>23</v>
      </c>
      <c r="D244">
        <v>0.97805848961936481</v>
      </c>
      <c r="E244">
        <v>0.96823136541072807</v>
      </c>
      <c r="F244">
        <v>0.98672034408730902</v>
      </c>
      <c r="G244">
        <v>0.19486063358788391</v>
      </c>
      <c r="H244">
        <v>2.858535411661486E-2</v>
      </c>
      <c r="I244">
        <v>2.4727089147737961E-2</v>
      </c>
      <c r="J244">
        <v>2.5199268257317321E-2</v>
      </c>
      <c r="K244">
        <v>4.9764306654828819E-3</v>
      </c>
      <c r="L244">
        <f t="shared" si="3"/>
        <v>2.922663053386464E-2</v>
      </c>
      <c r="M244">
        <v>1.8539456162395329E-2</v>
      </c>
      <c r="N244">
        <v>6.2244792531902116E-3</v>
      </c>
      <c r="O244">
        <v>5.5068071825875422E-3</v>
      </c>
      <c r="P244">
        <v>3.7218545486173009</v>
      </c>
      <c r="Q244">
        <v>3.0809203643182629E-2</v>
      </c>
      <c r="R244">
        <v>2.669080916433988E-3</v>
      </c>
      <c r="S244">
        <v>1.5465528186343191E-3</v>
      </c>
      <c r="T244">
        <v>1.454665637930834E-3</v>
      </c>
      <c r="U244">
        <v>3.7817511125892128E-2</v>
      </c>
      <c r="V244">
        <v>3.4407528745130159E-3</v>
      </c>
    </row>
    <row r="245" spans="1:22" x14ac:dyDescent="0.3">
      <c r="A245">
        <v>10000</v>
      </c>
      <c r="B245">
        <v>17</v>
      </c>
      <c r="C245" t="s">
        <v>24</v>
      </c>
      <c r="D245">
        <v>0.59087992937923872</v>
      </c>
      <c r="E245">
        <v>0.58086596390344303</v>
      </c>
      <c r="F245">
        <v>0.75725296853185609</v>
      </c>
      <c r="G245">
        <v>6.3767438343868612</v>
      </c>
      <c r="H245">
        <v>0.34724099130729202</v>
      </c>
      <c r="I245">
        <v>0.29827906722064212</v>
      </c>
      <c r="J245">
        <v>0.38885512861843452</v>
      </c>
      <c r="K245">
        <v>3.2745062045709221</v>
      </c>
      <c r="L245">
        <f t="shared" si="3"/>
        <v>0.58766760223535319</v>
      </c>
      <c r="M245">
        <v>3.502220893870125E-3</v>
      </c>
      <c r="N245">
        <v>-6.9934422708257176E-3</v>
      </c>
      <c r="O245">
        <v>6.151896564890038E-3</v>
      </c>
      <c r="P245">
        <v>-8.4091922408628499E-3</v>
      </c>
      <c r="Q245">
        <v>1.9072711678320541E-4</v>
      </c>
      <c r="R245">
        <v>1.160072180821987E-3</v>
      </c>
      <c r="T245">
        <v>1.537509321205341E-3</v>
      </c>
      <c r="V245">
        <v>2.7071945482030972E-4</v>
      </c>
    </row>
    <row r="246" spans="1:22" x14ac:dyDescent="0.3">
      <c r="A246">
        <v>10000</v>
      </c>
      <c r="B246">
        <v>17</v>
      </c>
      <c r="C246" t="s">
        <v>25</v>
      </c>
      <c r="D246">
        <v>0.39107763397821887</v>
      </c>
      <c r="E246">
        <v>0.3462651770119069</v>
      </c>
      <c r="F246">
        <v>0.5317158512868505</v>
      </c>
      <c r="G246">
        <v>3.6283391950017809</v>
      </c>
      <c r="H246">
        <v>0.28413779648092102</v>
      </c>
      <c r="I246">
        <v>0.21983151086677269</v>
      </c>
      <c r="J246">
        <v>0.33756758317103658</v>
      </c>
      <c r="K246">
        <v>2.3035041931084619</v>
      </c>
      <c r="L246">
        <f t="shared" si="3"/>
        <v>0.72655087326406942</v>
      </c>
      <c r="M246">
        <v>7.9081495505956806E-2</v>
      </c>
      <c r="N246">
        <v>6.771322653535089E-2</v>
      </c>
      <c r="O246">
        <v>0.1066199031510572</v>
      </c>
      <c r="P246">
        <v>7.4047182805812346</v>
      </c>
      <c r="Q246">
        <v>1.6522380020979461E-2</v>
      </c>
      <c r="R246">
        <v>5.5125263927416476E-3</v>
      </c>
      <c r="S246">
        <v>5.1009374632600161E-3</v>
      </c>
      <c r="T246">
        <v>6.4007724306079424E-3</v>
      </c>
      <c r="U246">
        <v>5.3341781363778047E-2</v>
      </c>
      <c r="V246">
        <v>2.5197041333698501E-3</v>
      </c>
    </row>
    <row r="247" spans="1:22" x14ac:dyDescent="0.3">
      <c r="A247">
        <v>10000</v>
      </c>
      <c r="B247">
        <v>17</v>
      </c>
      <c r="C247" t="s">
        <v>26</v>
      </c>
      <c r="D247">
        <v>0.43644215334791853</v>
      </c>
      <c r="E247">
        <v>0.3619330892277709</v>
      </c>
      <c r="F247">
        <v>0.54953727796231555</v>
      </c>
      <c r="G247">
        <v>2.8705790304129999</v>
      </c>
      <c r="H247">
        <v>0.27862562928656648</v>
      </c>
      <c r="I247">
        <v>0.20190066992155051</v>
      </c>
      <c r="J247">
        <v>0.3065537467275693</v>
      </c>
      <c r="K247">
        <v>1.601323135554497</v>
      </c>
      <c r="L247">
        <f t="shared" si="3"/>
        <v>0.6384021963718397</v>
      </c>
      <c r="M247">
        <v>0.18962523747122709</v>
      </c>
      <c r="N247">
        <v>0.1007320700485919</v>
      </c>
      <c r="O247">
        <v>0.15151499110561961</v>
      </c>
      <c r="P247">
        <v>17.397823267358561</v>
      </c>
      <c r="Q247">
        <v>1.024106034370581E-2</v>
      </c>
      <c r="R247">
        <v>8.5361357648027613E-3</v>
      </c>
      <c r="S247">
        <v>6.2215289220683206E-3</v>
      </c>
      <c r="T247">
        <v>7.6302900536544659E-3</v>
      </c>
      <c r="U247">
        <v>8.1763731308291177E-2</v>
      </c>
      <c r="V247">
        <v>1.9837443715303698E-3</v>
      </c>
    </row>
    <row r="248" spans="1:22" x14ac:dyDescent="0.3">
      <c r="A248">
        <v>10000</v>
      </c>
      <c r="B248">
        <v>17</v>
      </c>
      <c r="C248" t="s">
        <v>27</v>
      </c>
      <c r="D248">
        <v>0.51896748068677323</v>
      </c>
      <c r="E248">
        <v>0.41585407967060412</v>
      </c>
      <c r="F248">
        <v>0.60758684370322458</v>
      </c>
      <c r="G248">
        <v>2.1329509749027151</v>
      </c>
      <c r="H248">
        <v>0.27119893409163093</v>
      </c>
      <c r="I248">
        <v>0.18989078827145639</v>
      </c>
      <c r="J248">
        <v>0.27744141595426819</v>
      </c>
      <c r="K248">
        <v>0.97396601781439385</v>
      </c>
      <c r="L248">
        <f t="shared" si="3"/>
        <v>0.52257404208206082</v>
      </c>
      <c r="M248">
        <v>0.40128699101056242</v>
      </c>
      <c r="N248">
        <v>0.19940439260831019</v>
      </c>
      <c r="O248">
        <v>0.30690567817386449</v>
      </c>
      <c r="P248">
        <v>15.78605541037358</v>
      </c>
      <c r="Q248">
        <v>8.3056810517443229E-3</v>
      </c>
      <c r="R248">
        <v>1.24176891902713E-2</v>
      </c>
      <c r="S248">
        <v>8.7534772117155556E-3</v>
      </c>
      <c r="T248">
        <v>1.085964695714463E-2</v>
      </c>
      <c r="U248">
        <v>7.7884324291899065E-2</v>
      </c>
      <c r="V248">
        <v>1.786491152791199E-3</v>
      </c>
    </row>
    <row r="249" spans="1:22" x14ac:dyDescent="0.3">
      <c r="A249">
        <v>10000</v>
      </c>
      <c r="B249">
        <v>17</v>
      </c>
      <c r="C249" t="s">
        <v>28</v>
      </c>
      <c r="D249">
        <v>0.61970980549628307</v>
      </c>
      <c r="E249">
        <v>0.50546196843463942</v>
      </c>
      <c r="F249">
        <v>0.69370531241763078</v>
      </c>
      <c r="G249">
        <v>1.6477682280948069</v>
      </c>
      <c r="H249">
        <v>0.25449487849981578</v>
      </c>
      <c r="I249">
        <v>0.1813820312395277</v>
      </c>
      <c r="J249">
        <v>0.24893203941263761</v>
      </c>
      <c r="K249">
        <v>0.59129186148144519</v>
      </c>
      <c r="L249">
        <f t="shared" si="3"/>
        <v>0.41066782588022516</v>
      </c>
      <c r="M249">
        <v>0.49896376137525178</v>
      </c>
      <c r="N249">
        <v>0.269217852001022</v>
      </c>
      <c r="O249">
        <v>0.42400876134981108</v>
      </c>
      <c r="P249">
        <v>9.8244313272270656</v>
      </c>
      <c r="Q249">
        <v>4.5720303564282569E-2</v>
      </c>
      <c r="R249">
        <v>1.384674669199786E-2</v>
      </c>
      <c r="S249">
        <v>1.017103555273649E-2</v>
      </c>
      <c r="T249">
        <v>1.27644074936317E-2</v>
      </c>
      <c r="U249">
        <v>6.1442228005197552E-2</v>
      </c>
      <c r="V249">
        <v>4.1914838544664943E-3</v>
      </c>
    </row>
    <row r="250" spans="1:22" x14ac:dyDescent="0.3">
      <c r="A250">
        <v>10000</v>
      </c>
      <c r="B250">
        <v>17</v>
      </c>
      <c r="C250" t="s">
        <v>29</v>
      </c>
      <c r="D250">
        <v>0.64393001333475453</v>
      </c>
      <c r="E250">
        <v>0.61132665673939379</v>
      </c>
      <c r="F250">
        <v>0.78084137926126174</v>
      </c>
      <c r="G250">
        <v>5.0792656691130427</v>
      </c>
      <c r="H250">
        <v>0.31714741128881352</v>
      </c>
      <c r="I250">
        <v>0.26309399415980811</v>
      </c>
      <c r="J250">
        <v>0.3360473079495942</v>
      </c>
      <c r="K250">
        <v>2.1859414726215851</v>
      </c>
      <c r="L250">
        <f t="shared" si="3"/>
        <v>0.49251844877735296</v>
      </c>
      <c r="M250">
        <v>9.3858526485384425E-2</v>
      </c>
      <c r="N250">
        <v>1.2161088737439259E-2</v>
      </c>
      <c r="O250">
        <v>2.3632594110205012E-2</v>
      </c>
      <c r="P250">
        <v>54.547845039638027</v>
      </c>
      <c r="Q250">
        <v>2.5752473859429501E-2</v>
      </c>
      <c r="R250">
        <v>6.0055129924390313E-3</v>
      </c>
      <c r="S250">
        <v>2.161720164634881E-3</v>
      </c>
      <c r="T250">
        <v>3.0134843680470688E-3</v>
      </c>
      <c r="U250">
        <v>0.1447778236927442</v>
      </c>
      <c r="V250">
        <v>3.1457392595138399E-3</v>
      </c>
    </row>
    <row r="251" spans="1:22" x14ac:dyDescent="0.3">
      <c r="A251">
        <v>10000</v>
      </c>
      <c r="B251">
        <v>17</v>
      </c>
      <c r="C251" t="s">
        <v>30</v>
      </c>
      <c r="D251">
        <v>0.88701775852018416</v>
      </c>
      <c r="E251">
        <v>0.845337458651507</v>
      </c>
      <c r="F251">
        <v>0.92854631941113752</v>
      </c>
      <c r="G251">
        <v>2.2278681180226569</v>
      </c>
      <c r="H251">
        <v>0.12989918206427911</v>
      </c>
      <c r="I251">
        <v>0.10817310937269391</v>
      </c>
      <c r="J251">
        <v>0.1188208821687643</v>
      </c>
      <c r="K251">
        <v>0.28508782987475989</v>
      </c>
      <c r="L251">
        <f t="shared" si="3"/>
        <v>0.14644484940300465</v>
      </c>
      <c r="M251">
        <v>0.15181458248934229</v>
      </c>
      <c r="N251">
        <v>3.9149517362682587E-2</v>
      </c>
      <c r="O251">
        <v>6.3113222307186287E-2</v>
      </c>
      <c r="P251">
        <v>54.845015699687643</v>
      </c>
      <c r="Q251">
        <v>0.16339334062312061</v>
      </c>
      <c r="R251">
        <v>7.637830034483528E-3</v>
      </c>
      <c r="S251">
        <v>3.8786130216316959E-3</v>
      </c>
      <c r="T251">
        <v>4.9246279089337729E-3</v>
      </c>
      <c r="U251">
        <v>0.145171654863751</v>
      </c>
      <c r="V251">
        <v>7.923743728335637E-3</v>
      </c>
    </row>
    <row r="252" spans="1:22" x14ac:dyDescent="0.3">
      <c r="A252">
        <v>10000</v>
      </c>
      <c r="B252">
        <v>17</v>
      </c>
      <c r="C252" t="s">
        <v>31</v>
      </c>
      <c r="D252">
        <v>0.70366460190877633</v>
      </c>
      <c r="E252">
        <v>0.65651330864770463</v>
      </c>
      <c r="F252">
        <v>0.81379609993959123</v>
      </c>
      <c r="G252">
        <v>4.1515034438177976</v>
      </c>
      <c r="H252">
        <v>0.28113418705896509</v>
      </c>
      <c r="I252">
        <v>0.2291957650575521</v>
      </c>
      <c r="J252">
        <v>0.28410485708309619</v>
      </c>
      <c r="K252">
        <v>1.449333921203837</v>
      </c>
      <c r="L252">
        <f t="shared" si="3"/>
        <v>0.39952867644095524</v>
      </c>
      <c r="M252">
        <v>0.15603268550670671</v>
      </c>
      <c r="N252">
        <v>2.5286478945557401E-2</v>
      </c>
      <c r="O252">
        <v>5.1423384720563889E-2</v>
      </c>
      <c r="P252">
        <v>55.177715142956693</v>
      </c>
      <c r="Q252">
        <v>6.1199525905921842E-2</v>
      </c>
      <c r="R252">
        <v>7.7432099800968726E-3</v>
      </c>
      <c r="S252">
        <v>3.117148014210027E-3</v>
      </c>
      <c r="T252">
        <v>4.4452232210904054E-3</v>
      </c>
      <c r="U252">
        <v>0.14561130742501041</v>
      </c>
      <c r="V252">
        <v>4.8493918012068966E-3</v>
      </c>
    </row>
    <row r="253" spans="1:22" x14ac:dyDescent="0.3">
      <c r="A253">
        <v>10000</v>
      </c>
      <c r="B253">
        <v>17</v>
      </c>
      <c r="C253" t="s">
        <v>32</v>
      </c>
      <c r="D253">
        <v>0.96075678024386313</v>
      </c>
      <c r="E253">
        <v>0.94379629513209051</v>
      </c>
      <c r="F253">
        <v>0.97604022046944261</v>
      </c>
      <c r="G253">
        <v>0.40265738766058162</v>
      </c>
      <c r="H253">
        <v>5.0035183470094453E-2</v>
      </c>
      <c r="I253">
        <v>4.2949232213676851E-2</v>
      </c>
      <c r="J253">
        <v>4.4416552909824082E-2</v>
      </c>
      <c r="K253">
        <v>1.832368460692721E-2</v>
      </c>
      <c r="L253">
        <f t="shared" si="3"/>
        <v>5.2078928297955206E-2</v>
      </c>
      <c r="M253">
        <v>3.8660221065282517E-2</v>
      </c>
      <c r="N253">
        <v>9.6041497407053263E-3</v>
      </c>
      <c r="O253">
        <v>1.5347283341233829E-2</v>
      </c>
      <c r="P253">
        <v>7.74940058584406</v>
      </c>
      <c r="Q253">
        <v>5.9339796543670963E-2</v>
      </c>
      <c r="R253">
        <v>3.854299081356297E-3</v>
      </c>
      <c r="S253">
        <v>1.92106786038058E-3</v>
      </c>
      <c r="T253">
        <v>2.428449074195144E-3</v>
      </c>
      <c r="U253">
        <v>5.4569164018306013E-2</v>
      </c>
      <c r="V253">
        <v>4.775141786252172E-3</v>
      </c>
    </row>
    <row r="254" spans="1:22" x14ac:dyDescent="0.3">
      <c r="A254">
        <v>10000</v>
      </c>
      <c r="B254">
        <v>17</v>
      </c>
      <c r="C254" t="s">
        <v>33</v>
      </c>
      <c r="D254">
        <v>0.73665774165629427</v>
      </c>
      <c r="E254">
        <v>0.63502913013921569</v>
      </c>
      <c r="F254">
        <v>0.7984225055852916</v>
      </c>
      <c r="G254">
        <v>1.0893379657698721</v>
      </c>
      <c r="H254">
        <v>0.21617479624366681</v>
      </c>
      <c r="I254">
        <v>0.16283510800745751</v>
      </c>
      <c r="J254">
        <v>0.2047326788049294</v>
      </c>
      <c r="K254">
        <v>0.27932965102541679</v>
      </c>
      <c r="L254">
        <f t="shared" si="3"/>
        <v>0.29345350495824757</v>
      </c>
      <c r="M254">
        <v>0.40845624966602512</v>
      </c>
      <c r="N254">
        <v>0.18743779633803531</v>
      </c>
      <c r="O254">
        <v>0.31087751624260218</v>
      </c>
      <c r="P254">
        <v>8.4916194552272124</v>
      </c>
      <c r="Q254">
        <v>0.12029770616206691</v>
      </c>
      <c r="R254">
        <v>1.2528123262343101E-2</v>
      </c>
      <c r="S254">
        <v>8.4867582224875185E-3</v>
      </c>
      <c r="T254">
        <v>1.092969144757089E-2</v>
      </c>
      <c r="U254">
        <v>5.7122671030771552E-2</v>
      </c>
      <c r="V254">
        <v>6.7989511077374129E-3</v>
      </c>
    </row>
    <row r="255" spans="1:22" x14ac:dyDescent="0.3">
      <c r="A255">
        <v>10000</v>
      </c>
      <c r="B255">
        <v>17</v>
      </c>
      <c r="C255" t="s">
        <v>34</v>
      </c>
      <c r="D255">
        <v>0.93488905528537336</v>
      </c>
      <c r="E255">
        <v>0.90480522535638275</v>
      </c>
      <c r="F255">
        <v>0.95811537634525057</v>
      </c>
      <c r="G255">
        <v>0.39473446822322938</v>
      </c>
      <c r="H255">
        <v>7.7024126757830019E-2</v>
      </c>
      <c r="I255">
        <v>6.5138372826615373E-2</v>
      </c>
      <c r="J255">
        <v>6.897625571371771E-2</v>
      </c>
      <c r="K255">
        <v>2.8417564618410489E-2</v>
      </c>
      <c r="L255">
        <f t="shared" si="3"/>
        <v>8.2388521207276869E-2</v>
      </c>
      <c r="M255">
        <v>8.7055518285622593E-2</v>
      </c>
      <c r="N255">
        <v>2.4735205472738071E-2</v>
      </c>
      <c r="O255">
        <v>3.9191224800348097E-2</v>
      </c>
      <c r="P255">
        <v>3.5678796796975578</v>
      </c>
      <c r="Q255">
        <v>0.1056230131131677</v>
      </c>
      <c r="R255">
        <v>5.7837751060344231E-3</v>
      </c>
      <c r="S255">
        <v>3.0829821209537619E-3</v>
      </c>
      <c r="T255">
        <v>3.8806784870646449E-3</v>
      </c>
      <c r="U255">
        <v>3.7026984564648743E-2</v>
      </c>
      <c r="V255">
        <v>6.3707787267854926E-3</v>
      </c>
    </row>
    <row r="256" spans="1:22" x14ac:dyDescent="0.3">
      <c r="A256">
        <v>10000</v>
      </c>
      <c r="B256">
        <v>17</v>
      </c>
      <c r="C256" t="s">
        <v>35</v>
      </c>
      <c r="D256">
        <v>0.99406217778345185</v>
      </c>
      <c r="E256">
        <v>0.99104265245084089</v>
      </c>
      <c r="F256">
        <v>0.99632333422346675</v>
      </c>
      <c r="G256">
        <v>0.105853505443326</v>
      </c>
      <c r="H256">
        <v>7.6519150719938801E-3</v>
      </c>
      <c r="I256">
        <v>6.6659804400940109E-3</v>
      </c>
      <c r="J256">
        <v>6.7014995182281692E-3</v>
      </c>
      <c r="K256">
        <v>7.1199498331944581E-4</v>
      </c>
      <c r="L256">
        <f t="shared" si="3"/>
        <v>7.6976221840127047E-3</v>
      </c>
      <c r="M256">
        <v>7.777685347898247E-3</v>
      </c>
      <c r="N256">
        <v>1.2365596062089469E-3</v>
      </c>
      <c r="O256">
        <v>3.5913849813020782E-3</v>
      </c>
      <c r="P256">
        <v>1.9750502117680759</v>
      </c>
      <c r="Q256">
        <v>1.2665305694463679E-2</v>
      </c>
      <c r="R256">
        <v>1.7287748254604649E-3</v>
      </c>
      <c r="S256">
        <v>6.8931983085306872E-4</v>
      </c>
      <c r="T256">
        <v>1.174746679255257E-3</v>
      </c>
      <c r="U256">
        <v>2.7548776492920771E-2</v>
      </c>
      <c r="V256">
        <v>2.2060791153531781E-3</v>
      </c>
    </row>
    <row r="257" spans="1:22" x14ac:dyDescent="0.3">
      <c r="A257">
        <v>10000</v>
      </c>
      <c r="B257">
        <v>18</v>
      </c>
      <c r="C257" t="s">
        <v>21</v>
      </c>
      <c r="D257">
        <v>0.79001273014244811</v>
      </c>
      <c r="E257">
        <v>0.73987861476692196</v>
      </c>
      <c r="F257">
        <v>0.86871980357177314</v>
      </c>
      <c r="G257">
        <v>3.1001615872469461</v>
      </c>
      <c r="H257">
        <v>0.2216773584845759</v>
      </c>
      <c r="I257">
        <v>0.1814106672849706</v>
      </c>
      <c r="J257">
        <v>0.2130012087175541</v>
      </c>
      <c r="K257">
        <v>0.76012790613075254</v>
      </c>
      <c r="L257">
        <f t="shared" si="3"/>
        <v>0.28059972963297058</v>
      </c>
      <c r="M257">
        <v>0.1946062062784307</v>
      </c>
      <c r="N257">
        <v>4.4972736824144523E-2</v>
      </c>
      <c r="O257">
        <v>6.8949217099467733E-2</v>
      </c>
      <c r="P257">
        <v>74.452902085731679</v>
      </c>
      <c r="Q257">
        <v>0.13547755039633841</v>
      </c>
      <c r="R257">
        <v>8.6475202601095126E-3</v>
      </c>
      <c r="S257">
        <v>4.1570754189932972E-3</v>
      </c>
      <c r="T257">
        <v>5.1472814351385711E-3</v>
      </c>
      <c r="U257">
        <v>0.1691430121285433</v>
      </c>
      <c r="V257">
        <v>7.2151757238353136E-3</v>
      </c>
    </row>
    <row r="258" spans="1:22" x14ac:dyDescent="0.3">
      <c r="A258">
        <v>10000</v>
      </c>
      <c r="B258">
        <v>18</v>
      </c>
      <c r="C258" t="s">
        <v>22</v>
      </c>
      <c r="D258">
        <v>0.84929284594593302</v>
      </c>
      <c r="E258">
        <v>0.80359993603493129</v>
      </c>
      <c r="F258">
        <v>0.90605982776337046</v>
      </c>
      <c r="G258">
        <v>2.3844515507281261</v>
      </c>
      <c r="H258">
        <v>0.169068631272349</v>
      </c>
      <c r="I258">
        <v>0.13978499724903709</v>
      </c>
      <c r="J258">
        <v>0.15760774093175181</v>
      </c>
      <c r="K258">
        <v>0.41477175210290818</v>
      </c>
      <c r="L258">
        <f t="shared" si="3"/>
        <v>0.19906988747096088</v>
      </c>
      <c r="M258">
        <v>0.1995982313720896</v>
      </c>
      <c r="N258">
        <v>4.2588418512157437E-2</v>
      </c>
      <c r="O258">
        <v>7.5961688327972857E-2</v>
      </c>
      <c r="P258">
        <v>64.213229064333333</v>
      </c>
      <c r="Q258">
        <v>0.19305136427870351</v>
      </c>
      <c r="R258">
        <v>8.7577307565560227E-3</v>
      </c>
      <c r="S258">
        <v>4.0453770056484671E-3</v>
      </c>
      <c r="T258">
        <v>5.4026962254213563E-3</v>
      </c>
      <c r="U258">
        <v>0.15708166638541199</v>
      </c>
      <c r="V258">
        <v>8.6129055061531564E-3</v>
      </c>
    </row>
    <row r="259" spans="1:22" x14ac:dyDescent="0.3">
      <c r="A259">
        <v>10000</v>
      </c>
      <c r="B259">
        <v>18</v>
      </c>
      <c r="C259" t="s">
        <v>23</v>
      </c>
      <c r="D259">
        <v>0.97731963752597006</v>
      </c>
      <c r="E259">
        <v>0.9672367528028889</v>
      </c>
      <c r="F259">
        <v>0.98629366513922101</v>
      </c>
      <c r="G259">
        <v>0.1733398117466444</v>
      </c>
      <c r="H259">
        <v>2.956720243562019E-2</v>
      </c>
      <c r="I259">
        <v>2.556945654922544E-2</v>
      </c>
      <c r="J259">
        <v>2.6073236922059911E-2</v>
      </c>
      <c r="K259">
        <v>4.5823370254107479E-3</v>
      </c>
      <c r="L259">
        <f t="shared" ref="L259:L322" si="4">H259/D259</f>
        <v>3.025335959734515E-2</v>
      </c>
      <c r="M259">
        <v>1.344429129893613E-2</v>
      </c>
      <c r="N259">
        <v>6.1602087642014473E-3</v>
      </c>
      <c r="O259">
        <v>2.736487187681273E-3</v>
      </c>
      <c r="P259">
        <v>3.02110826693673</v>
      </c>
      <c r="Q259">
        <v>2.2393838264349729E-2</v>
      </c>
      <c r="R259">
        <v>2.2729098036483098E-3</v>
      </c>
      <c r="S259">
        <v>1.538547681466627E-3</v>
      </c>
      <c r="T259">
        <v>1.0254392923065359E-3</v>
      </c>
      <c r="U259">
        <v>3.4071902917214993E-2</v>
      </c>
      <c r="V259">
        <v>2.933442052889691E-3</v>
      </c>
    </row>
    <row r="260" spans="1:22" x14ac:dyDescent="0.3">
      <c r="A260">
        <v>10000</v>
      </c>
      <c r="B260">
        <v>18</v>
      </c>
      <c r="C260" t="s">
        <v>24</v>
      </c>
      <c r="D260">
        <v>0.59087992937923872</v>
      </c>
      <c r="E260">
        <v>0.58086596390344303</v>
      </c>
      <c r="F260">
        <v>0.75725296853185609</v>
      </c>
      <c r="G260">
        <v>6.3767438343868612</v>
      </c>
      <c r="H260">
        <v>0.34724099130729202</v>
      </c>
      <c r="I260">
        <v>0.29827906722064212</v>
      </c>
      <c r="J260">
        <v>0.38885512861843452</v>
      </c>
      <c r="K260">
        <v>3.2745062045709221</v>
      </c>
      <c r="L260">
        <f t="shared" si="4"/>
        <v>0.58766760223535319</v>
      </c>
      <c r="M260">
        <v>3.502220893870125E-3</v>
      </c>
      <c r="N260">
        <v>-6.9934422708257176E-3</v>
      </c>
      <c r="O260">
        <v>6.151896564890038E-3</v>
      </c>
      <c r="P260">
        <v>-8.4091922408628499E-3</v>
      </c>
      <c r="Q260">
        <v>1.9072711678320541E-4</v>
      </c>
      <c r="R260">
        <v>1.160072180821987E-3</v>
      </c>
      <c r="T260">
        <v>1.537509321205341E-3</v>
      </c>
      <c r="V260">
        <v>2.7071945482030972E-4</v>
      </c>
    </row>
    <row r="261" spans="1:22" x14ac:dyDescent="0.3">
      <c r="A261">
        <v>10000</v>
      </c>
      <c r="B261">
        <v>18</v>
      </c>
      <c r="C261" t="s">
        <v>25</v>
      </c>
      <c r="D261">
        <v>0.39107763397821887</v>
      </c>
      <c r="E261">
        <v>0.3462651770119069</v>
      </c>
      <c r="F261">
        <v>0.5317158512868505</v>
      </c>
      <c r="G261">
        <v>3.6283391950017809</v>
      </c>
      <c r="H261">
        <v>0.28413779648092102</v>
      </c>
      <c r="I261">
        <v>0.21983151086677269</v>
      </c>
      <c r="J261">
        <v>0.33756758317103658</v>
      </c>
      <c r="K261">
        <v>2.3035041931084619</v>
      </c>
      <c r="L261">
        <f t="shared" si="4"/>
        <v>0.72655087326406942</v>
      </c>
      <c r="M261">
        <v>7.9081495505956806E-2</v>
      </c>
      <c r="N261">
        <v>6.771322653535089E-2</v>
      </c>
      <c r="O261">
        <v>0.1066199031510572</v>
      </c>
      <c r="P261">
        <v>7.4047182805812346</v>
      </c>
      <c r="Q261">
        <v>1.6522380020979461E-2</v>
      </c>
      <c r="R261">
        <v>5.5125263927416476E-3</v>
      </c>
      <c r="S261">
        <v>5.1009374632600161E-3</v>
      </c>
      <c r="T261">
        <v>6.4007724306079424E-3</v>
      </c>
      <c r="U261">
        <v>5.3341781363778047E-2</v>
      </c>
      <c r="V261">
        <v>2.5197041333698501E-3</v>
      </c>
    </row>
    <row r="262" spans="1:22" x14ac:dyDescent="0.3">
      <c r="A262">
        <v>10000</v>
      </c>
      <c r="B262">
        <v>18</v>
      </c>
      <c r="C262" t="s">
        <v>26</v>
      </c>
      <c r="D262">
        <v>0.44407539969471899</v>
      </c>
      <c r="E262">
        <v>0.36629667192142568</v>
      </c>
      <c r="F262">
        <v>0.55442213973574705</v>
      </c>
      <c r="G262">
        <v>2.828755923940208</v>
      </c>
      <c r="H262">
        <v>0.27835521562419918</v>
      </c>
      <c r="I262">
        <v>0.2006276186978557</v>
      </c>
      <c r="J262">
        <v>0.30366749734601239</v>
      </c>
      <c r="K262">
        <v>1.5493631485118069</v>
      </c>
      <c r="L262">
        <f t="shared" si="4"/>
        <v>0.62681971533562841</v>
      </c>
      <c r="M262">
        <v>0.2084196782654805</v>
      </c>
      <c r="N262">
        <v>0.10690278272808269</v>
      </c>
      <c r="O262">
        <v>0.16599782937698249</v>
      </c>
      <c r="P262">
        <v>15.67636992004137</v>
      </c>
      <c r="Q262">
        <v>9.2669797840874354E-3</v>
      </c>
      <c r="R262">
        <v>8.9491668564254286E-3</v>
      </c>
      <c r="S262">
        <v>6.4092579401173223E-3</v>
      </c>
      <c r="T262">
        <v>7.9866462638075886E-3</v>
      </c>
      <c r="U262">
        <v>7.7613272683283233E-2</v>
      </c>
      <c r="V262">
        <v>1.887045416888343E-3</v>
      </c>
    </row>
    <row r="263" spans="1:22" x14ac:dyDescent="0.3">
      <c r="A263">
        <v>10000</v>
      </c>
      <c r="B263">
        <v>18</v>
      </c>
      <c r="C263" t="s">
        <v>27</v>
      </c>
      <c r="D263">
        <v>0.53308154236197136</v>
      </c>
      <c r="E263">
        <v>0.42680808214905108</v>
      </c>
      <c r="F263">
        <v>0.61878383380551549</v>
      </c>
      <c r="G263">
        <v>1.9944092432579139</v>
      </c>
      <c r="H263">
        <v>0.26933354139798749</v>
      </c>
      <c r="I263">
        <v>0.18842760517656459</v>
      </c>
      <c r="J263">
        <v>0.27318122782227128</v>
      </c>
      <c r="K263">
        <v>0.88049353601006675</v>
      </c>
      <c r="L263">
        <f t="shared" si="4"/>
        <v>0.50523891749211125</v>
      </c>
      <c r="M263">
        <v>0.41302993295716178</v>
      </c>
      <c r="N263">
        <v>0.1938419382188675</v>
      </c>
      <c r="O263">
        <v>0.32880369568202927</v>
      </c>
      <c r="P263">
        <v>13.40589897530824</v>
      </c>
      <c r="Q263">
        <v>1.002992989986394E-2</v>
      </c>
      <c r="R263">
        <v>1.2598069746008579E-2</v>
      </c>
      <c r="S263">
        <v>8.6305230500570863E-3</v>
      </c>
      <c r="T263">
        <v>1.124039544021257E-2</v>
      </c>
      <c r="U263">
        <v>7.1773019280870584E-2</v>
      </c>
      <c r="V263">
        <v>1.9631893699356339E-3</v>
      </c>
    </row>
    <row r="264" spans="1:22" x14ac:dyDescent="0.3">
      <c r="A264">
        <v>10000</v>
      </c>
      <c r="B264">
        <v>18</v>
      </c>
      <c r="C264" t="s">
        <v>28</v>
      </c>
      <c r="D264">
        <v>0.64294333224752698</v>
      </c>
      <c r="E264">
        <v>0.53154773242540421</v>
      </c>
      <c r="F264">
        <v>0.71655590485029641</v>
      </c>
      <c r="G264">
        <v>1.613138817934936</v>
      </c>
      <c r="H264">
        <v>0.2511445864783956</v>
      </c>
      <c r="I264">
        <v>0.1814297457766233</v>
      </c>
      <c r="J264">
        <v>0.2445773873562182</v>
      </c>
      <c r="K264">
        <v>0.55060222777154011</v>
      </c>
      <c r="L264">
        <f t="shared" si="4"/>
        <v>0.39061698579324772</v>
      </c>
      <c r="M264">
        <v>0.47920467801313149</v>
      </c>
      <c r="N264">
        <v>0.25568631481595638</v>
      </c>
      <c r="O264">
        <v>0.41675487598217442</v>
      </c>
      <c r="P264">
        <v>9.3566083236612325</v>
      </c>
      <c r="Q264">
        <v>5.8081961300363437E-2</v>
      </c>
      <c r="R264">
        <v>1.3569810081605359E-2</v>
      </c>
      <c r="S264">
        <v>9.9121299443693384E-3</v>
      </c>
      <c r="T264">
        <v>1.265475058049653E-2</v>
      </c>
      <c r="U264">
        <v>5.99614974131105E-2</v>
      </c>
      <c r="V264">
        <v>4.7242609843873096E-3</v>
      </c>
    </row>
    <row r="265" spans="1:22" x14ac:dyDescent="0.3">
      <c r="A265">
        <v>10000</v>
      </c>
      <c r="B265">
        <v>18</v>
      </c>
      <c r="C265" t="s">
        <v>29</v>
      </c>
      <c r="D265">
        <v>0.63578996652617459</v>
      </c>
      <c r="E265">
        <v>0.60592146298880256</v>
      </c>
      <c r="F265">
        <v>0.7767385481476482</v>
      </c>
      <c r="G265">
        <v>5.2443659387642958</v>
      </c>
      <c r="H265">
        <v>0.32168545242529939</v>
      </c>
      <c r="I265">
        <v>0.26788548674061569</v>
      </c>
      <c r="J265">
        <v>0.34340586486961461</v>
      </c>
      <c r="K265">
        <v>2.3186000298156491</v>
      </c>
      <c r="L265">
        <f t="shared" si="4"/>
        <v>0.50596182601452877</v>
      </c>
      <c r="M265">
        <v>9.2364671844080704E-2</v>
      </c>
      <c r="N265">
        <v>1.031319960851799E-2</v>
      </c>
      <c r="O265">
        <v>2.3409378182287791E-2</v>
      </c>
      <c r="P265">
        <v>51.916315422311158</v>
      </c>
      <c r="Q265">
        <v>2.4518347931963121E-2</v>
      </c>
      <c r="R265">
        <v>5.9575293523734746E-3</v>
      </c>
      <c r="S265">
        <v>1.9907189779541502E-3</v>
      </c>
      <c r="T265">
        <v>2.9992190358456472E-3</v>
      </c>
      <c r="U265">
        <v>0.14124242850071711</v>
      </c>
      <c r="V265">
        <v>3.0694378683819418E-3</v>
      </c>
    </row>
    <row r="266" spans="1:22" x14ac:dyDescent="0.3">
      <c r="A266">
        <v>10000</v>
      </c>
      <c r="B266">
        <v>18</v>
      </c>
      <c r="C266" t="s">
        <v>30</v>
      </c>
      <c r="D266">
        <v>0.89524545533523714</v>
      </c>
      <c r="E266">
        <v>0.85402232266780365</v>
      </c>
      <c r="F266">
        <v>0.93304084155887235</v>
      </c>
      <c r="G266">
        <v>2.024522641385762</v>
      </c>
      <c r="H266">
        <v>0.12071616961361591</v>
      </c>
      <c r="I266">
        <v>0.1006254051309125</v>
      </c>
      <c r="J266">
        <v>0.1099357829339425</v>
      </c>
      <c r="K266">
        <v>0.2385399135115927</v>
      </c>
      <c r="L266">
        <f t="shared" si="4"/>
        <v>0.13484142130429699</v>
      </c>
      <c r="M266">
        <v>0.13963012055233689</v>
      </c>
      <c r="N266">
        <v>3.3445471315663881E-2</v>
      </c>
      <c r="O266">
        <v>6.2855572389705627E-2</v>
      </c>
      <c r="P266">
        <v>48.482234723320438</v>
      </c>
      <c r="Q266">
        <v>0.14917899177061089</v>
      </c>
      <c r="R266">
        <v>7.3249185765223114E-3</v>
      </c>
      <c r="S266">
        <v>3.5849401136516172E-3</v>
      </c>
      <c r="T266">
        <v>4.9145656151054502E-3</v>
      </c>
      <c r="U266">
        <v>0.136491171049334</v>
      </c>
      <c r="V266">
        <v>7.5712411457893253E-3</v>
      </c>
    </row>
    <row r="267" spans="1:22" x14ac:dyDescent="0.3">
      <c r="A267">
        <v>10000</v>
      </c>
      <c r="B267">
        <v>18</v>
      </c>
      <c r="C267" t="s">
        <v>31</v>
      </c>
      <c r="D267">
        <v>0.70707418827063417</v>
      </c>
      <c r="E267">
        <v>0.65908282256975992</v>
      </c>
      <c r="F267">
        <v>0.81559989443982095</v>
      </c>
      <c r="G267">
        <v>4.1137929953912176</v>
      </c>
      <c r="H267">
        <v>0.27855943852250459</v>
      </c>
      <c r="I267">
        <v>0.22688614988784939</v>
      </c>
      <c r="J267">
        <v>0.28076641290222842</v>
      </c>
      <c r="K267">
        <v>1.4161538158751299</v>
      </c>
      <c r="L267">
        <f t="shared" si="4"/>
        <v>0.3939606948512811</v>
      </c>
      <c r="M267">
        <v>0.1564377673221849</v>
      </c>
      <c r="N267">
        <v>3.4852787438344149E-2</v>
      </c>
      <c r="O267">
        <v>4.6286988117051113E-2</v>
      </c>
      <c r="P267">
        <v>64.352797925146362</v>
      </c>
      <c r="Q267">
        <v>6.3491909250156381E-2</v>
      </c>
      <c r="R267">
        <v>7.7532546717073271E-3</v>
      </c>
      <c r="S267">
        <v>3.6595863898593651E-3</v>
      </c>
      <c r="T267">
        <v>4.2173797275193081E-3</v>
      </c>
      <c r="U267">
        <v>0.15725228394790339</v>
      </c>
      <c r="V267">
        <v>4.9393799940468316E-3</v>
      </c>
    </row>
    <row r="268" spans="1:22" x14ac:dyDescent="0.3">
      <c r="A268">
        <v>10000</v>
      </c>
      <c r="B268">
        <v>18</v>
      </c>
      <c r="C268" t="s">
        <v>32</v>
      </c>
      <c r="D268">
        <v>0.96440435834891125</v>
      </c>
      <c r="E268">
        <v>0.94893699709968082</v>
      </c>
      <c r="F268">
        <v>0.97832170020718279</v>
      </c>
      <c r="G268">
        <v>0.36165333008838602</v>
      </c>
      <c r="H268">
        <v>4.5593176018142972E-2</v>
      </c>
      <c r="I268">
        <v>3.9200640118653547E-2</v>
      </c>
      <c r="J268">
        <v>4.0414523838048333E-2</v>
      </c>
      <c r="K268">
        <v>1.493991917676092E-2</v>
      </c>
      <c r="L268">
        <f t="shared" si="4"/>
        <v>4.7275995409435764E-2</v>
      </c>
      <c r="M268">
        <v>2.9121487733234069E-2</v>
      </c>
      <c r="N268">
        <v>9.7550317129436771E-3</v>
      </c>
      <c r="O268">
        <v>8.261018209966638E-3</v>
      </c>
      <c r="P268">
        <v>6.4272734482221114</v>
      </c>
      <c r="Q268">
        <v>4.5571645951342991E-2</v>
      </c>
      <c r="R268">
        <v>3.3451841009812318E-3</v>
      </c>
      <c r="S268">
        <v>1.9360991208937669E-3</v>
      </c>
      <c r="T268">
        <v>1.7816813529899749E-3</v>
      </c>
      <c r="U268">
        <v>4.9696594989341633E-2</v>
      </c>
      <c r="V268">
        <v>4.1846640911069842E-3</v>
      </c>
    </row>
    <row r="269" spans="1:22" x14ac:dyDescent="0.3">
      <c r="A269">
        <v>10000</v>
      </c>
      <c r="B269">
        <v>18</v>
      </c>
      <c r="C269" t="s">
        <v>33</v>
      </c>
      <c r="D269">
        <v>0.73908235168546876</v>
      </c>
      <c r="E269">
        <v>0.63703721078643893</v>
      </c>
      <c r="F269">
        <v>0.79988178075583227</v>
      </c>
      <c r="G269">
        <v>1.0474559777998209</v>
      </c>
      <c r="H269">
        <v>0.21424160986373361</v>
      </c>
      <c r="I269">
        <v>0.16135814407936669</v>
      </c>
      <c r="J269">
        <v>0.20260580926869709</v>
      </c>
      <c r="K269">
        <v>0.26531503924859179</v>
      </c>
      <c r="L269">
        <f t="shared" si="4"/>
        <v>0.28987515312083706</v>
      </c>
      <c r="M269">
        <v>0.41538089963487002</v>
      </c>
      <c r="N269">
        <v>0.1808233245430709</v>
      </c>
      <c r="O269">
        <v>0.31595579935409412</v>
      </c>
      <c r="P269">
        <v>7.9401250483253802</v>
      </c>
      <c r="Q269">
        <v>0.123654423624381</v>
      </c>
      <c r="R269">
        <v>1.263387298135357E-2</v>
      </c>
      <c r="S269">
        <v>8.335669170467205E-3</v>
      </c>
      <c r="T269">
        <v>1.1018599824862269E-2</v>
      </c>
      <c r="U269">
        <v>5.5236597151977672E-2</v>
      </c>
      <c r="V269">
        <v>6.893155468482225E-3</v>
      </c>
    </row>
    <row r="270" spans="1:22" x14ac:dyDescent="0.3">
      <c r="A270">
        <v>10000</v>
      </c>
      <c r="B270">
        <v>18</v>
      </c>
      <c r="C270" t="s">
        <v>34</v>
      </c>
      <c r="D270">
        <v>0.93546557822806697</v>
      </c>
      <c r="E270">
        <v>0.90556377900824747</v>
      </c>
      <c r="F270">
        <v>0.95847479394620716</v>
      </c>
      <c r="G270">
        <v>0.37707606561967932</v>
      </c>
      <c r="H270">
        <v>7.6355242373844223E-2</v>
      </c>
      <c r="I270">
        <v>6.4587011432857402E-2</v>
      </c>
      <c r="J270">
        <v>6.8360753720192166E-2</v>
      </c>
      <c r="K270">
        <v>2.6893982208417488E-2</v>
      </c>
      <c r="L270">
        <f t="shared" si="4"/>
        <v>8.1622717233994016E-2</v>
      </c>
      <c r="M270">
        <v>0.10224008105526119</v>
      </c>
      <c r="N270">
        <v>2.096902125683605E-2</v>
      </c>
      <c r="O270">
        <v>5.0873289909217689E-2</v>
      </c>
      <c r="P270">
        <v>3.578377729323674</v>
      </c>
      <c r="Q270">
        <v>0.1242304083259726</v>
      </c>
      <c r="R270">
        <v>6.2679256686305517E-3</v>
      </c>
      <c r="S270">
        <v>2.838587754671649E-3</v>
      </c>
      <c r="T270">
        <v>4.4213832015302396E-3</v>
      </c>
      <c r="U270">
        <v>3.7081418239897287E-2</v>
      </c>
      <c r="V270">
        <v>6.9091910425521418E-3</v>
      </c>
    </row>
    <row r="271" spans="1:22" x14ac:dyDescent="0.3">
      <c r="A271">
        <v>10000</v>
      </c>
      <c r="B271">
        <v>18</v>
      </c>
      <c r="C271" t="s">
        <v>35</v>
      </c>
      <c r="D271">
        <v>0.99406925437727878</v>
      </c>
      <c r="E271">
        <v>0.99103305123175067</v>
      </c>
      <c r="F271">
        <v>0.99631936512830022</v>
      </c>
      <c r="G271">
        <v>0.1061780648482518</v>
      </c>
      <c r="H271">
        <v>7.6249746248581579E-3</v>
      </c>
      <c r="I271">
        <v>6.6423995791041824E-3</v>
      </c>
      <c r="J271">
        <v>6.6778311009467791E-3</v>
      </c>
      <c r="K271">
        <v>7.1165853891708077E-4</v>
      </c>
      <c r="L271">
        <f t="shared" si="4"/>
        <v>7.6704662087499331E-3</v>
      </c>
      <c r="M271">
        <v>7.0291794180511579E-3</v>
      </c>
      <c r="N271">
        <v>1.4030298288927421E-3</v>
      </c>
      <c r="O271">
        <v>2.989246718918656E-3</v>
      </c>
      <c r="P271">
        <v>2.0218556316498679</v>
      </c>
      <c r="Q271">
        <v>1.136851843489773E-2</v>
      </c>
      <c r="R271">
        <v>1.6434842986665281E-3</v>
      </c>
      <c r="S271">
        <v>7.3425463577068701E-4</v>
      </c>
      <c r="T271">
        <v>1.071751563090066E-3</v>
      </c>
      <c r="U271">
        <v>2.78732953059826E-2</v>
      </c>
      <c r="V271">
        <v>2.0900909276923741E-3</v>
      </c>
    </row>
    <row r="272" spans="1:22" x14ac:dyDescent="0.3">
      <c r="A272">
        <v>10000</v>
      </c>
      <c r="B272">
        <v>19</v>
      </c>
      <c r="C272" t="s">
        <v>21</v>
      </c>
      <c r="D272">
        <v>0.79260792736243635</v>
      </c>
      <c r="E272">
        <v>0.74269153648162656</v>
      </c>
      <c r="F272">
        <v>0.87044913778617905</v>
      </c>
      <c r="G272">
        <v>3.0537234763030638</v>
      </c>
      <c r="H272">
        <v>0.2197362593934212</v>
      </c>
      <c r="I272">
        <v>0.1799147990650514</v>
      </c>
      <c r="J272">
        <v>0.210863695125765</v>
      </c>
      <c r="K272">
        <v>0.73975536094302574</v>
      </c>
      <c r="L272">
        <f t="shared" si="4"/>
        <v>0.27723197284266154</v>
      </c>
      <c r="M272">
        <v>0.19553740710554759</v>
      </c>
      <c r="N272">
        <v>3.9837756525413721E-2</v>
      </c>
      <c r="O272">
        <v>7.5831659100212057E-2</v>
      </c>
      <c r="P272">
        <v>70.676276219614863</v>
      </c>
      <c r="Q272">
        <v>0.13906283907172989</v>
      </c>
      <c r="R272">
        <v>8.6681849864555967E-3</v>
      </c>
      <c r="S272">
        <v>3.9125570348413847E-3</v>
      </c>
      <c r="T272">
        <v>5.3980701479542309E-3</v>
      </c>
      <c r="U272">
        <v>0.1647972934065958</v>
      </c>
      <c r="V272">
        <v>7.3100237969968484E-3</v>
      </c>
    </row>
    <row r="273" spans="1:22" x14ac:dyDescent="0.3">
      <c r="A273">
        <v>10000</v>
      </c>
      <c r="B273">
        <v>19</v>
      </c>
      <c r="C273" t="s">
        <v>22</v>
      </c>
      <c r="D273">
        <v>0.85207167324435407</v>
      </c>
      <c r="E273">
        <v>0.80643004456075906</v>
      </c>
      <c r="F273">
        <v>0.90763215888301263</v>
      </c>
      <c r="G273">
        <v>2.3534073183907189</v>
      </c>
      <c r="H273">
        <v>0.1660908652837681</v>
      </c>
      <c r="I273">
        <v>0.13735719625761511</v>
      </c>
      <c r="J273">
        <v>0.15459469723169991</v>
      </c>
      <c r="K273">
        <v>0.40084993495297078</v>
      </c>
      <c r="L273">
        <f t="shared" si="4"/>
        <v>0.19492593228848853</v>
      </c>
      <c r="M273">
        <v>0.19323426307604891</v>
      </c>
      <c r="N273">
        <v>4.9646498031492833E-2</v>
      </c>
      <c r="O273">
        <v>6.6636450588409585E-2</v>
      </c>
      <c r="P273">
        <v>67.585152486400546</v>
      </c>
      <c r="Q273">
        <v>0.1884879138861846</v>
      </c>
      <c r="R273">
        <v>8.6169845167570255E-3</v>
      </c>
      <c r="S273">
        <v>4.3677478114296422E-3</v>
      </c>
      <c r="T273">
        <v>5.0602173697587519E-3</v>
      </c>
      <c r="U273">
        <v>0.1611531852661327</v>
      </c>
      <c r="V273">
        <v>8.510498488019734E-3</v>
      </c>
    </row>
    <row r="274" spans="1:22" x14ac:dyDescent="0.3">
      <c r="A274">
        <v>10000</v>
      </c>
      <c r="B274">
        <v>19</v>
      </c>
      <c r="C274" t="s">
        <v>23</v>
      </c>
      <c r="D274">
        <v>0.9741387756951424</v>
      </c>
      <c r="E274">
        <v>0.96262796552157781</v>
      </c>
      <c r="F274">
        <v>0.98430771512353898</v>
      </c>
      <c r="G274">
        <v>0.2313766890898474</v>
      </c>
      <c r="H274">
        <v>3.350700278261895E-2</v>
      </c>
      <c r="I274">
        <v>2.8932657302057241E-2</v>
      </c>
      <c r="J274">
        <v>2.9584261855523639E-2</v>
      </c>
      <c r="K274">
        <v>6.9542364162400233E-3</v>
      </c>
      <c r="L274">
        <f t="shared" si="4"/>
        <v>3.4396539403442242E-2</v>
      </c>
      <c r="M274">
        <v>3.2496907963235941E-2</v>
      </c>
      <c r="N274">
        <v>4.5536032769024027E-3</v>
      </c>
      <c r="O274">
        <v>1.5098140791759911E-2</v>
      </c>
      <c r="P274">
        <v>4.2578906631961999</v>
      </c>
      <c r="Q274">
        <v>5.2927314716020427E-2</v>
      </c>
      <c r="R274">
        <v>3.5337373365793559E-3</v>
      </c>
      <c r="S274">
        <v>1.3227898091774141E-3</v>
      </c>
      <c r="T274">
        <v>2.4086571156536631E-3</v>
      </c>
      <c r="U274">
        <v>4.0449252244890391E-2</v>
      </c>
      <c r="V274">
        <v>4.5097573516279356E-3</v>
      </c>
    </row>
    <row r="275" spans="1:22" x14ac:dyDescent="0.3">
      <c r="A275">
        <v>10000</v>
      </c>
      <c r="B275">
        <v>19</v>
      </c>
      <c r="C275" t="s">
        <v>24</v>
      </c>
      <c r="D275">
        <v>0.59087992937923872</v>
      </c>
      <c r="E275">
        <v>0.58086596390344303</v>
      </c>
      <c r="F275">
        <v>0.75725296853185609</v>
      </c>
      <c r="G275">
        <v>6.3767438343868612</v>
      </c>
      <c r="H275">
        <v>0.34724099130729202</v>
      </c>
      <c r="I275">
        <v>0.29827906722064212</v>
      </c>
      <c r="J275">
        <v>0.38885512861843452</v>
      </c>
      <c r="K275">
        <v>3.2745062045709221</v>
      </c>
      <c r="L275">
        <f t="shared" si="4"/>
        <v>0.58766760223535319</v>
      </c>
      <c r="M275">
        <v>3.502220893870125E-3</v>
      </c>
      <c r="N275">
        <v>-6.9934422708257176E-3</v>
      </c>
      <c r="O275">
        <v>6.151896564890038E-3</v>
      </c>
      <c r="P275">
        <v>-8.4091922408628499E-3</v>
      </c>
      <c r="Q275">
        <v>1.9072711678320541E-4</v>
      </c>
      <c r="R275">
        <v>1.160072180821987E-3</v>
      </c>
      <c r="T275">
        <v>1.537509321205341E-3</v>
      </c>
      <c r="V275">
        <v>2.7071945482030972E-4</v>
      </c>
    </row>
    <row r="276" spans="1:22" x14ac:dyDescent="0.3">
      <c r="A276">
        <v>10000</v>
      </c>
      <c r="B276">
        <v>19</v>
      </c>
      <c r="C276" t="s">
        <v>25</v>
      </c>
      <c r="D276">
        <v>0.39107763397821887</v>
      </c>
      <c r="E276">
        <v>0.3462651770119069</v>
      </c>
      <c r="F276">
        <v>0.5317158512868505</v>
      </c>
      <c r="G276">
        <v>3.6283391950017809</v>
      </c>
      <c r="H276">
        <v>0.28413779648092102</v>
      </c>
      <c r="I276">
        <v>0.21983151086677269</v>
      </c>
      <c r="J276">
        <v>0.33756758317103658</v>
      </c>
      <c r="K276">
        <v>2.3035041931084619</v>
      </c>
      <c r="L276">
        <f t="shared" si="4"/>
        <v>0.72655087326406942</v>
      </c>
      <c r="M276">
        <v>7.9081495505956806E-2</v>
      </c>
      <c r="N276">
        <v>6.771322653535089E-2</v>
      </c>
      <c r="O276">
        <v>0.1066199031510572</v>
      </c>
      <c r="P276">
        <v>7.4047182805812346</v>
      </c>
      <c r="Q276">
        <v>1.6522380020979461E-2</v>
      </c>
      <c r="R276">
        <v>5.5125263927416476E-3</v>
      </c>
      <c r="S276">
        <v>5.1009374632600161E-3</v>
      </c>
      <c r="T276">
        <v>6.4007724306079424E-3</v>
      </c>
      <c r="U276">
        <v>5.3341781363778047E-2</v>
      </c>
      <c r="V276">
        <v>2.5197041333698501E-3</v>
      </c>
    </row>
    <row r="277" spans="1:22" x14ac:dyDescent="0.3">
      <c r="A277">
        <v>10000</v>
      </c>
      <c r="B277">
        <v>19</v>
      </c>
      <c r="C277" t="s">
        <v>26</v>
      </c>
      <c r="D277">
        <v>0.45394471021941801</v>
      </c>
      <c r="E277">
        <v>0.37207838655627828</v>
      </c>
      <c r="F277">
        <v>0.56084259338474063</v>
      </c>
      <c r="G277">
        <v>2.7109197992689849</v>
      </c>
      <c r="H277">
        <v>0.2778407642186978</v>
      </c>
      <c r="I277">
        <v>0.19899517498532771</v>
      </c>
      <c r="J277">
        <v>0.29995015577971701</v>
      </c>
      <c r="K277">
        <v>1.449855673745579</v>
      </c>
      <c r="L277">
        <f t="shared" si="4"/>
        <v>0.61205860089084663</v>
      </c>
      <c r="M277">
        <v>0.23138844814708029</v>
      </c>
      <c r="N277">
        <v>0.12974986406152719</v>
      </c>
      <c r="O277">
        <v>0.1823449310736012</v>
      </c>
      <c r="P277">
        <v>16.282827844059959</v>
      </c>
      <c r="Q277">
        <v>8.0508726584211151E-3</v>
      </c>
      <c r="R277">
        <v>9.4294004895438752E-3</v>
      </c>
      <c r="S277">
        <v>7.0610079541309247E-3</v>
      </c>
      <c r="T277">
        <v>8.3706675247914326E-3</v>
      </c>
      <c r="U277">
        <v>7.9100305449710306E-2</v>
      </c>
      <c r="V277">
        <v>1.7588739778900369E-3</v>
      </c>
    </row>
    <row r="278" spans="1:22" x14ac:dyDescent="0.3">
      <c r="A278">
        <v>10000</v>
      </c>
      <c r="B278">
        <v>19</v>
      </c>
      <c r="C278" t="s">
        <v>27</v>
      </c>
      <c r="D278">
        <v>0.5518035105653929</v>
      </c>
      <c r="E278">
        <v>0.44230888867997198</v>
      </c>
      <c r="F278">
        <v>0.63429912550185785</v>
      </c>
      <c r="G278">
        <v>1.8958717758254731</v>
      </c>
      <c r="H278">
        <v>0.26670111567920551</v>
      </c>
      <c r="I278">
        <v>0.1868018350410236</v>
      </c>
      <c r="J278">
        <v>0.26788573243978953</v>
      </c>
      <c r="K278">
        <v>0.80069005120746251</v>
      </c>
      <c r="L278">
        <f t="shared" si="4"/>
        <v>0.48332623945421493</v>
      </c>
      <c r="M278">
        <v>0.44422895874972118</v>
      </c>
      <c r="N278">
        <v>0.24129808298533259</v>
      </c>
      <c r="O278">
        <v>0.34940030612615819</v>
      </c>
      <c r="P278">
        <v>13.615925265659911</v>
      </c>
      <c r="Q278">
        <v>1.5684308197938351E-2</v>
      </c>
      <c r="R278">
        <v>1.3065218527841101E-2</v>
      </c>
      <c r="S278">
        <v>9.6291994150329643E-3</v>
      </c>
      <c r="T278">
        <v>1.158710348112419E-2</v>
      </c>
      <c r="U278">
        <v>7.233305774499614E-2</v>
      </c>
      <c r="V278">
        <v>2.4549685269848352E-3</v>
      </c>
    </row>
    <row r="279" spans="1:22" x14ac:dyDescent="0.3">
      <c r="A279">
        <v>10000</v>
      </c>
      <c r="B279">
        <v>19</v>
      </c>
      <c r="C279" t="s">
        <v>28</v>
      </c>
      <c r="D279">
        <v>0.66269774565174522</v>
      </c>
      <c r="E279">
        <v>0.5540394408862741</v>
      </c>
      <c r="F279">
        <v>0.73551189954818186</v>
      </c>
      <c r="G279">
        <v>1.6127770784455751</v>
      </c>
      <c r="H279">
        <v>0.24703975392130889</v>
      </c>
      <c r="I279">
        <v>0.1804708787196839</v>
      </c>
      <c r="J279">
        <v>0.23958308565164241</v>
      </c>
      <c r="K279">
        <v>0.52534039103866303</v>
      </c>
      <c r="L279">
        <f t="shared" si="4"/>
        <v>0.37277892605225632</v>
      </c>
      <c r="M279">
        <v>0.45140018954928512</v>
      </c>
      <c r="N279">
        <v>0.26487920499546902</v>
      </c>
      <c r="O279">
        <v>0.39834251523058911</v>
      </c>
      <c r="P279">
        <v>9.2695584967715003</v>
      </c>
      <c r="Q279">
        <v>6.8330880115147055E-2</v>
      </c>
      <c r="R279">
        <v>1.317025286958852E-2</v>
      </c>
      <c r="S279">
        <v>1.008874574375E-2</v>
      </c>
      <c r="T279">
        <v>1.2372047411247131E-2</v>
      </c>
      <c r="U279">
        <v>5.9681917735002983E-2</v>
      </c>
      <c r="V279">
        <v>5.1241490303657296E-3</v>
      </c>
    </row>
    <row r="280" spans="1:22" x14ac:dyDescent="0.3">
      <c r="A280">
        <v>10000</v>
      </c>
      <c r="B280">
        <v>19</v>
      </c>
      <c r="C280" t="s">
        <v>29</v>
      </c>
      <c r="D280">
        <v>0.64245009790224306</v>
      </c>
      <c r="E280">
        <v>0.61066111805176926</v>
      </c>
      <c r="F280">
        <v>0.78033810011629812</v>
      </c>
      <c r="G280">
        <v>5.1399520134868002</v>
      </c>
      <c r="H280">
        <v>0.31831340694621252</v>
      </c>
      <c r="I280">
        <v>0.26438139974815827</v>
      </c>
      <c r="J280">
        <v>0.33784184564388059</v>
      </c>
      <c r="K280">
        <v>2.225305767459723</v>
      </c>
      <c r="L280">
        <f t="shared" si="4"/>
        <v>0.49546790946967517</v>
      </c>
      <c r="M280">
        <v>0.10901144385771799</v>
      </c>
      <c r="N280">
        <v>1.2235951491692151E-2</v>
      </c>
      <c r="O280">
        <v>2.939972783628194E-2</v>
      </c>
      <c r="P280">
        <v>59.755097842906707</v>
      </c>
      <c r="Q280">
        <v>2.9525481752216181E-2</v>
      </c>
      <c r="R280">
        <v>6.4721606836942794E-3</v>
      </c>
      <c r="S280">
        <v>2.1683636500850882E-3</v>
      </c>
      <c r="T280">
        <v>3.361126825088497E-3</v>
      </c>
      <c r="U280">
        <v>0.15153073364165709</v>
      </c>
      <c r="V280">
        <v>3.3683075690906579E-3</v>
      </c>
    </row>
    <row r="281" spans="1:22" x14ac:dyDescent="0.3">
      <c r="A281">
        <v>10000</v>
      </c>
      <c r="B281">
        <v>19</v>
      </c>
      <c r="C281" t="s">
        <v>30</v>
      </c>
      <c r="D281">
        <v>0.89422375547313893</v>
      </c>
      <c r="E281">
        <v>0.85347509053396986</v>
      </c>
      <c r="F281">
        <v>0.9327594696427578</v>
      </c>
      <c r="G281">
        <v>2.0735381193636462</v>
      </c>
      <c r="H281">
        <v>0.12191362631802299</v>
      </c>
      <c r="I281">
        <v>0.10167448814732399</v>
      </c>
      <c r="J281">
        <v>0.1111196362874073</v>
      </c>
      <c r="K281">
        <v>0.24702059764668921</v>
      </c>
      <c r="L281">
        <f t="shared" si="4"/>
        <v>0.13633458692172384</v>
      </c>
      <c r="M281">
        <v>0.15224950595688719</v>
      </c>
      <c r="N281">
        <v>3.6658204274382079E-2</v>
      </c>
      <c r="O281">
        <v>6.784838594945182E-2</v>
      </c>
      <c r="P281">
        <v>52.673816876943917</v>
      </c>
      <c r="Q281">
        <v>0.16559135764401539</v>
      </c>
      <c r="R281">
        <v>7.6487627647868813E-3</v>
      </c>
      <c r="S281">
        <v>3.753175204183412E-3</v>
      </c>
      <c r="T281">
        <v>5.1060258046149078E-3</v>
      </c>
      <c r="U281">
        <v>0.14226911821177271</v>
      </c>
      <c r="V281">
        <v>7.976861992250138E-3</v>
      </c>
    </row>
    <row r="282" spans="1:22" x14ac:dyDescent="0.3">
      <c r="A282">
        <v>10000</v>
      </c>
      <c r="B282">
        <v>19</v>
      </c>
      <c r="C282" t="s">
        <v>31</v>
      </c>
      <c r="D282">
        <v>0.70393742385524571</v>
      </c>
      <c r="E282">
        <v>0.65593200352403935</v>
      </c>
      <c r="F282">
        <v>0.81338700213683635</v>
      </c>
      <c r="G282">
        <v>4.1778164022957656</v>
      </c>
      <c r="H282">
        <v>0.28001979813022138</v>
      </c>
      <c r="I282">
        <v>0.2279967217404793</v>
      </c>
      <c r="J282">
        <v>0.28272682076369882</v>
      </c>
      <c r="K282">
        <v>1.45217558929815</v>
      </c>
      <c r="L282">
        <f t="shared" si="4"/>
        <v>0.39779075332668107</v>
      </c>
      <c r="M282">
        <v>0.16157515970965619</v>
      </c>
      <c r="N282">
        <v>3.0846467594853089E-2</v>
      </c>
      <c r="O282">
        <v>5.0863707771852243E-2</v>
      </c>
      <c r="P282">
        <v>56.619117062120146</v>
      </c>
      <c r="Q282">
        <v>6.4968511082778846E-2</v>
      </c>
      <c r="R282">
        <v>7.8795341464252492E-3</v>
      </c>
      <c r="S282">
        <v>3.4428330532833302E-3</v>
      </c>
      <c r="T282">
        <v>4.4209667915005267E-3</v>
      </c>
      <c r="U282">
        <v>0.1475009410956645</v>
      </c>
      <c r="V282">
        <v>4.9964863113260158E-3</v>
      </c>
    </row>
    <row r="283" spans="1:22" x14ac:dyDescent="0.3">
      <c r="A283">
        <v>10000</v>
      </c>
      <c r="B283">
        <v>19</v>
      </c>
      <c r="C283" t="s">
        <v>32</v>
      </c>
      <c r="D283">
        <v>0.95941670923763767</v>
      </c>
      <c r="E283">
        <v>0.9418353165102733</v>
      </c>
      <c r="F283">
        <v>0.97516500200396217</v>
      </c>
      <c r="G283">
        <v>0.42697432246572392</v>
      </c>
      <c r="H283">
        <v>5.1551336620037178E-2</v>
      </c>
      <c r="I283">
        <v>4.4220405569245863E-2</v>
      </c>
      <c r="J283">
        <v>4.5785278094399529E-2</v>
      </c>
      <c r="K283">
        <v>2.0047005433016511E-2</v>
      </c>
      <c r="L283">
        <f t="shared" si="4"/>
        <v>5.3731956222651568E-2</v>
      </c>
      <c r="M283">
        <v>4.5790001789853083E-2</v>
      </c>
      <c r="N283">
        <v>7.8048903241167179E-3</v>
      </c>
      <c r="O283">
        <v>2.1517630943015901E-2</v>
      </c>
      <c r="P283">
        <v>7.7608069404167948</v>
      </c>
      <c r="Q283">
        <v>6.9603263888800032E-2</v>
      </c>
      <c r="R283">
        <v>4.1946774873987706E-3</v>
      </c>
      <c r="S283">
        <v>1.731795661409481E-3</v>
      </c>
      <c r="T283">
        <v>2.8754808007704739E-3</v>
      </c>
      <c r="U283">
        <v>5.4609309469183347E-2</v>
      </c>
      <c r="V283">
        <v>5.1716371634868566E-3</v>
      </c>
    </row>
    <row r="284" spans="1:22" x14ac:dyDescent="0.3">
      <c r="A284">
        <v>10000</v>
      </c>
      <c r="B284">
        <v>19</v>
      </c>
      <c r="C284" t="s">
        <v>33</v>
      </c>
      <c r="D284">
        <v>0.72458233764744606</v>
      </c>
      <c r="E284">
        <v>0.61961832090611002</v>
      </c>
      <c r="F284">
        <v>0.78706710156494819</v>
      </c>
      <c r="G284">
        <v>1.121829543060215</v>
      </c>
      <c r="H284">
        <v>0.22052341426989941</v>
      </c>
      <c r="I284">
        <v>0.1647806883173864</v>
      </c>
      <c r="J284">
        <v>0.20931185275184061</v>
      </c>
      <c r="K284">
        <v>0.29833824798775138</v>
      </c>
      <c r="L284">
        <f t="shared" si="4"/>
        <v>0.30434555579409889</v>
      </c>
      <c r="M284">
        <v>0.42309987420529632</v>
      </c>
      <c r="N284">
        <v>0.21443556453363949</v>
      </c>
      <c r="O284">
        <v>0.32390151337342121</v>
      </c>
      <c r="P284">
        <v>8.5527361545041689</v>
      </c>
      <c r="Q284">
        <v>0.111783341365794</v>
      </c>
      <c r="R284">
        <v>1.2750719533996559E-2</v>
      </c>
      <c r="S284">
        <v>9.0774037512102602E-3</v>
      </c>
      <c r="T284">
        <v>1.115628842356934E-2</v>
      </c>
      <c r="U284">
        <v>5.7327866866601622E-2</v>
      </c>
      <c r="V284">
        <v>6.5539298492255562E-3</v>
      </c>
    </row>
    <row r="285" spans="1:22" x14ac:dyDescent="0.3">
      <c r="A285">
        <v>10000</v>
      </c>
      <c r="B285">
        <v>19</v>
      </c>
      <c r="C285" t="s">
        <v>34</v>
      </c>
      <c r="D285">
        <v>0.92472397755213875</v>
      </c>
      <c r="E285">
        <v>0.8903409992569129</v>
      </c>
      <c r="F285">
        <v>0.95117839645764335</v>
      </c>
      <c r="G285">
        <v>0.42970242892946292</v>
      </c>
      <c r="H285">
        <v>8.7561737999490574E-2</v>
      </c>
      <c r="I285">
        <v>7.366712565296836E-2</v>
      </c>
      <c r="J285">
        <v>7.8700833173711807E-2</v>
      </c>
      <c r="K285">
        <v>3.555372924727937E-2</v>
      </c>
      <c r="L285">
        <f t="shared" si="4"/>
        <v>9.4689594003258742E-2</v>
      </c>
      <c r="M285">
        <v>0.1015004658913287</v>
      </c>
      <c r="N285">
        <v>3.07510060633936E-2</v>
      </c>
      <c r="O285">
        <v>4.7916018587882331E-2</v>
      </c>
      <c r="P285">
        <v>3.6816495968542569</v>
      </c>
      <c r="Q285">
        <v>0.1162830384505673</v>
      </c>
      <c r="R285">
        <v>6.2452131113615861E-3</v>
      </c>
      <c r="S285">
        <v>3.4375016034798242E-3</v>
      </c>
      <c r="T285">
        <v>4.2909515151266812E-3</v>
      </c>
      <c r="U285">
        <v>3.7612696610825128E-2</v>
      </c>
      <c r="V285">
        <v>6.6845385249762841E-3</v>
      </c>
    </row>
    <row r="286" spans="1:22" x14ac:dyDescent="0.3">
      <c r="A286">
        <v>10000</v>
      </c>
      <c r="B286">
        <v>19</v>
      </c>
      <c r="C286" t="s">
        <v>35</v>
      </c>
      <c r="D286">
        <v>0.99328488597007369</v>
      </c>
      <c r="E286">
        <v>0.98987232727389496</v>
      </c>
      <c r="F286">
        <v>0.99583908129724619</v>
      </c>
      <c r="G286">
        <v>0.11761263315737271</v>
      </c>
      <c r="H286">
        <v>8.6421399475933025E-3</v>
      </c>
      <c r="I286">
        <v>7.5256107044208917E-3</v>
      </c>
      <c r="J286">
        <v>7.5709735928576683E-3</v>
      </c>
      <c r="K286">
        <v>8.9416267803124941E-4</v>
      </c>
      <c r="L286">
        <f t="shared" si="4"/>
        <v>8.7005652352729734E-3</v>
      </c>
      <c r="M286">
        <v>7.7656852077456007E-3</v>
      </c>
      <c r="N286">
        <v>1.609577116867192E-3</v>
      </c>
      <c r="O286">
        <v>3.3862798381718499E-3</v>
      </c>
      <c r="P286">
        <v>2.262023896683047</v>
      </c>
      <c r="Q286">
        <v>1.25904947636621E-2</v>
      </c>
      <c r="R286">
        <v>1.7274406529214339E-3</v>
      </c>
      <c r="S286">
        <v>7.8644641947745028E-4</v>
      </c>
      <c r="T286">
        <v>1.140708472886227E-3</v>
      </c>
      <c r="U286">
        <v>2.9482332462538102E-2</v>
      </c>
      <c r="V286">
        <v>2.1995540748332891E-3</v>
      </c>
    </row>
    <row r="287" spans="1:22" x14ac:dyDescent="0.3">
      <c r="A287">
        <v>10000</v>
      </c>
      <c r="B287">
        <v>20</v>
      </c>
      <c r="C287" t="s">
        <v>21</v>
      </c>
      <c r="D287">
        <v>0.79365962780624055</v>
      </c>
      <c r="E287">
        <v>0.74373341157599826</v>
      </c>
      <c r="F287">
        <v>0.87108770486437304</v>
      </c>
      <c r="G287">
        <v>3.0809276763321018</v>
      </c>
      <c r="H287">
        <v>0.2187583115749307</v>
      </c>
      <c r="I287">
        <v>0.17912766458785739</v>
      </c>
      <c r="J287">
        <v>0.20980085578366869</v>
      </c>
      <c r="K287">
        <v>0.74203924529356724</v>
      </c>
      <c r="L287">
        <f t="shared" si="4"/>
        <v>0.27563240451023302</v>
      </c>
      <c r="M287">
        <v>0.18583463953010551</v>
      </c>
      <c r="N287">
        <v>4.6192579491752872E-2</v>
      </c>
      <c r="O287">
        <v>6.6223071931608674E-2</v>
      </c>
      <c r="P287">
        <v>71.713564300716698</v>
      </c>
      <c r="Q287">
        <v>0.13381082373124911</v>
      </c>
      <c r="R287">
        <v>8.4503866320786263E-3</v>
      </c>
      <c r="S287">
        <v>4.2130765716018393E-3</v>
      </c>
      <c r="T287">
        <v>5.0444974444293278E-3</v>
      </c>
      <c r="U287">
        <v>0.1660022211775225</v>
      </c>
      <c r="V287">
        <v>7.1706556466892453E-3</v>
      </c>
    </row>
    <row r="288" spans="1:22" x14ac:dyDescent="0.3">
      <c r="A288">
        <v>10000</v>
      </c>
      <c r="B288">
        <v>20</v>
      </c>
      <c r="C288" t="s">
        <v>22</v>
      </c>
      <c r="D288">
        <v>0.85240500007191466</v>
      </c>
      <c r="E288">
        <v>0.80687573303566495</v>
      </c>
      <c r="F288">
        <v>0.90787912742869326</v>
      </c>
      <c r="G288">
        <v>2.308388218710236</v>
      </c>
      <c r="H288">
        <v>0.16589854152552611</v>
      </c>
      <c r="I288">
        <v>0.13722028954644239</v>
      </c>
      <c r="J288">
        <v>0.15439730263077589</v>
      </c>
      <c r="K288">
        <v>0.39257308999155871</v>
      </c>
      <c r="L288">
        <f t="shared" si="4"/>
        <v>0.19462408304917236</v>
      </c>
      <c r="M288">
        <v>0.19378616244549429</v>
      </c>
      <c r="N288">
        <v>4.4742596683809137E-2</v>
      </c>
      <c r="O288">
        <v>6.9095102463165442E-2</v>
      </c>
      <c r="P288">
        <v>64.626083044487572</v>
      </c>
      <c r="Q288">
        <v>0.18925018110750499</v>
      </c>
      <c r="R288">
        <v>8.6292812941847659E-3</v>
      </c>
      <c r="S288">
        <v>4.1464252220212976E-3</v>
      </c>
      <c r="T288">
        <v>5.1527239642411094E-3</v>
      </c>
      <c r="U288">
        <v>0.1575858295149502</v>
      </c>
      <c r="V288">
        <v>8.527689851395806E-3</v>
      </c>
    </row>
    <row r="289" spans="1:22" x14ac:dyDescent="0.3">
      <c r="A289">
        <v>10000</v>
      </c>
      <c r="B289">
        <v>20</v>
      </c>
      <c r="C289" t="s">
        <v>23</v>
      </c>
      <c r="D289">
        <v>0.97824055680295641</v>
      </c>
      <c r="E289">
        <v>0.96837982971419623</v>
      </c>
      <c r="F289">
        <v>0.98678397597903078</v>
      </c>
      <c r="G289">
        <v>0.17895602692492671</v>
      </c>
      <c r="H289">
        <v>2.8245193097009739E-2</v>
      </c>
      <c r="I289">
        <v>2.443203920714088E-2</v>
      </c>
      <c r="J289">
        <v>2.4896372322432119E-2</v>
      </c>
      <c r="K289">
        <v>4.5150265753411863E-3</v>
      </c>
      <c r="L289">
        <f t="shared" si="4"/>
        <v>2.8873463587851499E-2</v>
      </c>
      <c r="M289">
        <v>2.3081951784042889E-2</v>
      </c>
      <c r="N289">
        <v>4.5112751967496404E-3</v>
      </c>
      <c r="O289">
        <v>8.9486622768500338E-3</v>
      </c>
      <c r="P289">
        <v>3.2570465285211232</v>
      </c>
      <c r="Q289">
        <v>3.7984486871002893E-2</v>
      </c>
      <c r="R289">
        <v>2.978170172645944E-3</v>
      </c>
      <c r="S289">
        <v>1.3166274499895069E-3</v>
      </c>
      <c r="T289">
        <v>1.854352542179356E-3</v>
      </c>
      <c r="U289">
        <v>3.5377344142592707E-2</v>
      </c>
      <c r="V289">
        <v>3.8204663331740398E-3</v>
      </c>
    </row>
    <row r="290" spans="1:22" x14ac:dyDescent="0.3">
      <c r="A290">
        <v>10000</v>
      </c>
      <c r="B290">
        <v>20</v>
      </c>
      <c r="C290" t="s">
        <v>24</v>
      </c>
      <c r="D290">
        <v>0.59087992937923872</v>
      </c>
      <c r="E290">
        <v>0.58086596390344303</v>
      </c>
      <c r="F290">
        <v>0.75725296853185609</v>
      </c>
      <c r="G290">
        <v>6.3767438343868612</v>
      </c>
      <c r="H290">
        <v>0.34724099130729202</v>
      </c>
      <c r="I290">
        <v>0.29827906722064212</v>
      </c>
      <c r="J290">
        <v>0.38885512861843452</v>
      </c>
      <c r="K290">
        <v>3.2745062045709221</v>
      </c>
      <c r="L290">
        <f t="shared" si="4"/>
        <v>0.58766760223535319</v>
      </c>
      <c r="M290">
        <v>3.502220893870125E-3</v>
      </c>
      <c r="N290">
        <v>-6.9934422708257176E-3</v>
      </c>
      <c r="O290">
        <v>6.151896564890038E-3</v>
      </c>
      <c r="P290">
        <v>-8.4091922408628499E-3</v>
      </c>
      <c r="Q290">
        <v>1.9072711678320541E-4</v>
      </c>
      <c r="R290">
        <v>1.160072180821987E-3</v>
      </c>
      <c r="T290">
        <v>1.537509321205341E-3</v>
      </c>
      <c r="V290">
        <v>2.7071945482030972E-4</v>
      </c>
    </row>
    <row r="291" spans="1:22" x14ac:dyDescent="0.3">
      <c r="A291">
        <v>10000</v>
      </c>
      <c r="B291">
        <v>20</v>
      </c>
      <c r="C291" t="s">
        <v>25</v>
      </c>
      <c r="D291">
        <v>0.39107763397821887</v>
      </c>
      <c r="E291">
        <v>0.3462651770119069</v>
      </c>
      <c r="F291">
        <v>0.5317158512868505</v>
      </c>
      <c r="G291">
        <v>3.6283391950017809</v>
      </c>
      <c r="H291">
        <v>0.28413779648092102</v>
      </c>
      <c r="I291">
        <v>0.21983151086677269</v>
      </c>
      <c r="J291">
        <v>0.33756758317103658</v>
      </c>
      <c r="K291">
        <v>2.3035041931084619</v>
      </c>
      <c r="L291">
        <f t="shared" si="4"/>
        <v>0.72655087326406942</v>
      </c>
      <c r="M291">
        <v>7.9081495505956806E-2</v>
      </c>
      <c r="N291">
        <v>6.771322653535089E-2</v>
      </c>
      <c r="O291">
        <v>0.1066199031510572</v>
      </c>
      <c r="P291">
        <v>7.4047182805812346</v>
      </c>
      <c r="Q291">
        <v>1.6522380020979461E-2</v>
      </c>
      <c r="R291">
        <v>5.5125263927416476E-3</v>
      </c>
      <c r="S291">
        <v>5.1009374632600161E-3</v>
      </c>
      <c r="T291">
        <v>6.4007724306079424E-3</v>
      </c>
      <c r="U291">
        <v>5.3341781363778047E-2</v>
      </c>
      <c r="V291">
        <v>2.5197041333698501E-3</v>
      </c>
    </row>
    <row r="292" spans="1:22" x14ac:dyDescent="0.3">
      <c r="A292">
        <v>10000</v>
      </c>
      <c r="B292">
        <v>20</v>
      </c>
      <c r="C292" t="s">
        <v>26</v>
      </c>
      <c r="D292">
        <v>0.44554785619874998</v>
      </c>
      <c r="E292">
        <v>0.3668620085092491</v>
      </c>
      <c r="F292">
        <v>0.555052537361575</v>
      </c>
      <c r="G292">
        <v>2.7576360554786521</v>
      </c>
      <c r="H292">
        <v>0.27804053835700793</v>
      </c>
      <c r="I292">
        <v>0.2000467958098226</v>
      </c>
      <c r="J292">
        <v>0.30266552281195269</v>
      </c>
      <c r="K292">
        <v>1.503715958896394</v>
      </c>
      <c r="L292">
        <f t="shared" si="4"/>
        <v>0.62404191713354273</v>
      </c>
      <c r="M292">
        <v>0.21821405218477871</v>
      </c>
      <c r="N292">
        <v>8.9572479154785306E-2</v>
      </c>
      <c r="O292">
        <v>0.1714730055370868</v>
      </c>
      <c r="P292">
        <v>14.98616892672945</v>
      </c>
      <c r="Q292">
        <v>9.3675082193426223E-3</v>
      </c>
      <c r="R292">
        <v>9.1570292623719494E-3</v>
      </c>
      <c r="S292">
        <v>5.8667899895508023E-3</v>
      </c>
      <c r="T292">
        <v>8.1172911792028145E-3</v>
      </c>
      <c r="U292">
        <v>7.5885457513269972E-2</v>
      </c>
      <c r="V292">
        <v>1.897253166708496E-3</v>
      </c>
    </row>
    <row r="293" spans="1:22" x14ac:dyDescent="0.3">
      <c r="A293">
        <v>10000</v>
      </c>
      <c r="B293">
        <v>20</v>
      </c>
      <c r="C293" t="s">
        <v>27</v>
      </c>
      <c r="D293">
        <v>0.53165538838068493</v>
      </c>
      <c r="E293">
        <v>0.42530614958624169</v>
      </c>
      <c r="F293">
        <v>0.6172600896604119</v>
      </c>
      <c r="G293">
        <v>2.0092852928174509</v>
      </c>
      <c r="H293">
        <v>0.26915334537174712</v>
      </c>
      <c r="I293">
        <v>0.1881422451950456</v>
      </c>
      <c r="J293">
        <v>0.27305671279614591</v>
      </c>
      <c r="K293">
        <v>0.88884547424444049</v>
      </c>
      <c r="L293">
        <f t="shared" si="4"/>
        <v>0.50625527598155995</v>
      </c>
      <c r="M293">
        <v>0.4217541520807977</v>
      </c>
      <c r="N293">
        <v>0.1992229272536932</v>
      </c>
      <c r="O293">
        <v>0.3326458635842563</v>
      </c>
      <c r="P293">
        <v>13.538211532267381</v>
      </c>
      <c r="Q293">
        <v>1.0944600671692121E-2</v>
      </c>
      <c r="R293">
        <v>1.2730425754446779E-2</v>
      </c>
      <c r="S293">
        <v>8.7494933115171199E-3</v>
      </c>
      <c r="T293">
        <v>1.1305878362559019E-2</v>
      </c>
      <c r="U293">
        <v>7.2126339664280434E-2</v>
      </c>
      <c r="V293">
        <v>2.0507522898709578E-3</v>
      </c>
    </row>
    <row r="294" spans="1:22" x14ac:dyDescent="0.3">
      <c r="A294">
        <v>10000</v>
      </c>
      <c r="B294">
        <v>20</v>
      </c>
      <c r="C294" t="s">
        <v>28</v>
      </c>
      <c r="D294">
        <v>0.63526864211103717</v>
      </c>
      <c r="E294">
        <v>0.52205251706581413</v>
      </c>
      <c r="F294">
        <v>0.70834771985794998</v>
      </c>
      <c r="G294">
        <v>1.605714838764472</v>
      </c>
      <c r="H294">
        <v>0.2515800930275548</v>
      </c>
      <c r="I294">
        <v>0.1806542349228332</v>
      </c>
      <c r="J294">
        <v>0.24512096236888539</v>
      </c>
      <c r="K294">
        <v>0.55565134966041452</v>
      </c>
      <c r="L294">
        <f t="shared" si="4"/>
        <v>0.39602158260407522</v>
      </c>
      <c r="M294">
        <v>0.48080799903401372</v>
      </c>
      <c r="N294">
        <v>0.25200685089756369</v>
      </c>
      <c r="O294">
        <v>0.41951621513930482</v>
      </c>
      <c r="P294">
        <v>8.2934783607050129</v>
      </c>
      <c r="Q294">
        <v>5.3502490723073129E-2</v>
      </c>
      <c r="R294">
        <v>1.3592492032252381E-2</v>
      </c>
      <c r="S294">
        <v>9.8405510495635975E-3</v>
      </c>
      <c r="T294">
        <v>1.269660535904785E-2</v>
      </c>
      <c r="U294">
        <v>5.6452295070991101E-2</v>
      </c>
      <c r="V294">
        <v>4.5341955373005933E-3</v>
      </c>
    </row>
    <row r="295" spans="1:22" x14ac:dyDescent="0.3">
      <c r="A295">
        <v>10000</v>
      </c>
      <c r="B295">
        <v>20</v>
      </c>
      <c r="C295" t="s">
        <v>29</v>
      </c>
      <c r="D295">
        <v>0.63370378981015452</v>
      </c>
      <c r="E295">
        <v>0.60497606419862537</v>
      </c>
      <c r="F295">
        <v>0.77601731212082281</v>
      </c>
      <c r="G295">
        <v>5.3146987242368242</v>
      </c>
      <c r="H295">
        <v>0.32325113895525609</v>
      </c>
      <c r="I295">
        <v>0.269654113261588</v>
      </c>
      <c r="J295">
        <v>0.34589180061655878</v>
      </c>
      <c r="K295">
        <v>2.368904253484728</v>
      </c>
      <c r="L295">
        <f t="shared" si="4"/>
        <v>0.51009816282161724</v>
      </c>
      <c r="M295">
        <v>7.9583952851490072E-2</v>
      </c>
      <c r="N295">
        <v>9.2106351085855624E-3</v>
      </c>
      <c r="O295">
        <v>2.1355487242411819E-2</v>
      </c>
      <c r="P295">
        <v>69.237122423188211</v>
      </c>
      <c r="Q295">
        <v>1.9127971192506799E-2</v>
      </c>
      <c r="R295">
        <v>5.5300110373604286E-3</v>
      </c>
      <c r="S295">
        <v>1.8812999056523659E-3</v>
      </c>
      <c r="T295">
        <v>2.8646263821048442E-3</v>
      </c>
      <c r="U295">
        <v>0.16311081204599959</v>
      </c>
      <c r="V295">
        <v>2.7111134994437049E-3</v>
      </c>
    </row>
    <row r="296" spans="1:22" x14ac:dyDescent="0.3">
      <c r="A296">
        <v>10000</v>
      </c>
      <c r="B296">
        <v>20</v>
      </c>
      <c r="C296" t="s">
        <v>30</v>
      </c>
      <c r="D296">
        <v>0.89498330585728991</v>
      </c>
      <c r="E296">
        <v>0.85354562355201991</v>
      </c>
      <c r="F296">
        <v>0.93279574954405331</v>
      </c>
      <c r="G296">
        <v>2.029837806459482</v>
      </c>
      <c r="H296">
        <v>0.1209036406943399</v>
      </c>
      <c r="I296">
        <v>0.10075492449037569</v>
      </c>
      <c r="J296">
        <v>0.1101098321131823</v>
      </c>
      <c r="K296">
        <v>0.23960776000050621</v>
      </c>
      <c r="L296">
        <f t="shared" si="4"/>
        <v>0.13509038649444782</v>
      </c>
      <c r="M296">
        <v>0.12558607006520939</v>
      </c>
      <c r="N296">
        <v>3.743504806808548E-2</v>
      </c>
      <c r="O296">
        <v>5.2735036838074262E-2</v>
      </c>
      <c r="P296">
        <v>48.932040086542443</v>
      </c>
      <c r="Q296">
        <v>0.1334771775946989</v>
      </c>
      <c r="R296">
        <v>6.9467869562507487E-3</v>
      </c>
      <c r="S296">
        <v>3.7927345030899311E-3</v>
      </c>
      <c r="T296">
        <v>4.5015582246662102E-3</v>
      </c>
      <c r="U296">
        <v>0.1371228737492482</v>
      </c>
      <c r="V296">
        <v>7.1617103510123008E-3</v>
      </c>
    </row>
    <row r="297" spans="1:22" x14ac:dyDescent="0.3">
      <c r="A297">
        <v>10000</v>
      </c>
      <c r="B297">
        <v>20</v>
      </c>
      <c r="C297" t="s">
        <v>31</v>
      </c>
      <c r="D297">
        <v>0.70754810993146211</v>
      </c>
      <c r="E297">
        <v>0.6589734430191152</v>
      </c>
      <c r="F297">
        <v>0.81552326016699639</v>
      </c>
      <c r="G297">
        <v>4.0832471536674158</v>
      </c>
      <c r="H297">
        <v>0.27779577298920449</v>
      </c>
      <c r="I297">
        <v>0.2260750670770818</v>
      </c>
      <c r="J297">
        <v>0.27978286181075429</v>
      </c>
      <c r="K297">
        <v>1.4008460946898691</v>
      </c>
      <c r="L297">
        <f t="shared" si="4"/>
        <v>0.39261750415263447</v>
      </c>
      <c r="M297">
        <v>0.1562259442926657</v>
      </c>
      <c r="N297">
        <v>3.5164858676729797E-2</v>
      </c>
      <c r="O297">
        <v>4.3884604417861711E-2</v>
      </c>
      <c r="P297">
        <v>58.733753914036733</v>
      </c>
      <c r="Q297">
        <v>6.3488930270157382E-2</v>
      </c>
      <c r="R297">
        <v>7.748003784280524E-3</v>
      </c>
      <c r="S297">
        <v>3.6759338134736471E-3</v>
      </c>
      <c r="T297">
        <v>4.1064764723631542E-3</v>
      </c>
      <c r="U297">
        <v>0.15023015820628641</v>
      </c>
      <c r="V297">
        <v>4.9392641171817084E-3</v>
      </c>
    </row>
    <row r="298" spans="1:22" x14ac:dyDescent="0.3">
      <c r="A298">
        <v>10000</v>
      </c>
      <c r="B298">
        <v>20</v>
      </c>
      <c r="C298" t="s">
        <v>32</v>
      </c>
      <c r="D298">
        <v>0.96183315069503339</v>
      </c>
      <c r="E298">
        <v>0.94542167951868328</v>
      </c>
      <c r="F298">
        <v>0.97676359323983053</v>
      </c>
      <c r="G298">
        <v>0.39854202857156129</v>
      </c>
      <c r="H298">
        <v>4.8827099943747378E-2</v>
      </c>
      <c r="I298">
        <v>4.1937432994910602E-2</v>
      </c>
      <c r="J298">
        <v>4.3327711465446679E-2</v>
      </c>
      <c r="K298">
        <v>1.7678703567898569E-2</v>
      </c>
      <c r="L298">
        <f t="shared" si="4"/>
        <v>5.0764625765356772E-2</v>
      </c>
      <c r="M298">
        <v>4.577552450281263E-2</v>
      </c>
      <c r="N298">
        <v>7.8009936952500398E-3</v>
      </c>
      <c r="O298">
        <v>1.892230417727608E-2</v>
      </c>
      <c r="P298">
        <v>7.4898278875198194</v>
      </c>
      <c r="Q298">
        <v>7.1048406782457219E-2</v>
      </c>
      <c r="R298">
        <v>4.1940143256994503E-3</v>
      </c>
      <c r="S298">
        <v>1.7313633038004109E-3</v>
      </c>
      <c r="T298">
        <v>2.696498945101542E-3</v>
      </c>
      <c r="U298">
        <v>5.364745991550765E-2</v>
      </c>
      <c r="V298">
        <v>5.225049591730614E-3</v>
      </c>
    </row>
    <row r="299" spans="1:22" x14ac:dyDescent="0.3">
      <c r="A299">
        <v>10000</v>
      </c>
      <c r="B299">
        <v>20</v>
      </c>
      <c r="C299" t="s">
        <v>33</v>
      </c>
      <c r="D299">
        <v>0.71943668434660291</v>
      </c>
      <c r="E299">
        <v>0.6120234116491311</v>
      </c>
      <c r="F299">
        <v>0.78136769408813067</v>
      </c>
      <c r="G299">
        <v>1.132825670223842</v>
      </c>
      <c r="H299">
        <v>0.22129969984409811</v>
      </c>
      <c r="I299">
        <v>0.16450207454988289</v>
      </c>
      <c r="J299">
        <v>0.21001910093178741</v>
      </c>
      <c r="K299">
        <v>0.30448536658597292</v>
      </c>
      <c r="L299">
        <f t="shared" si="4"/>
        <v>0.30760135625428103</v>
      </c>
      <c r="M299">
        <v>0.43490448088548528</v>
      </c>
      <c r="N299">
        <v>0.21462074072671891</v>
      </c>
      <c r="O299">
        <v>0.33904140263757188</v>
      </c>
      <c r="P299">
        <v>9.1134318037263355</v>
      </c>
      <c r="Q299">
        <v>0.10795803008355739</v>
      </c>
      <c r="R299">
        <v>1.2927370208044769E-2</v>
      </c>
      <c r="S299">
        <v>9.0813223090759464E-3</v>
      </c>
      <c r="T299">
        <v>1.1414045856185389E-2</v>
      </c>
      <c r="U299">
        <v>5.9177173642258163E-2</v>
      </c>
      <c r="V299">
        <v>6.4408134514437844E-3</v>
      </c>
    </row>
    <row r="300" spans="1:22" x14ac:dyDescent="0.3">
      <c r="A300">
        <v>10000</v>
      </c>
      <c r="B300">
        <v>20</v>
      </c>
      <c r="C300" t="s">
        <v>34</v>
      </c>
      <c r="D300">
        <v>0.92643646410438363</v>
      </c>
      <c r="E300">
        <v>0.89232369322908656</v>
      </c>
      <c r="F300">
        <v>0.95213874377549512</v>
      </c>
      <c r="G300">
        <v>0.40757828629678172</v>
      </c>
      <c r="H300">
        <v>8.5444191214133755E-2</v>
      </c>
      <c r="I300">
        <v>7.1912506341276772E-2</v>
      </c>
      <c r="J300">
        <v>7.6733010642979868E-2</v>
      </c>
      <c r="K300">
        <v>3.2846797995264347E-2</v>
      </c>
      <c r="L300">
        <f t="shared" si="4"/>
        <v>9.2228873241442896E-2</v>
      </c>
      <c r="M300">
        <v>9.3030717974102825E-2</v>
      </c>
      <c r="N300">
        <v>3.3242991180775193E-2</v>
      </c>
      <c r="O300">
        <v>3.9640350010074279E-2</v>
      </c>
      <c r="P300">
        <v>3.7552280429198972</v>
      </c>
      <c r="Q300">
        <v>0.1062785172164083</v>
      </c>
      <c r="R300">
        <v>5.9789707846087878E-3</v>
      </c>
      <c r="S300">
        <v>3.5740719588271642E-3</v>
      </c>
      <c r="T300">
        <v>3.9028511237592049E-3</v>
      </c>
      <c r="U300">
        <v>3.7986685633322609E-2</v>
      </c>
      <c r="V300">
        <v>6.3905169081250627E-3</v>
      </c>
    </row>
    <row r="301" spans="1:22" x14ac:dyDescent="0.3">
      <c r="A301">
        <v>10000</v>
      </c>
      <c r="B301">
        <v>20</v>
      </c>
      <c r="C301" t="s">
        <v>35</v>
      </c>
      <c r="D301">
        <v>0.99471003930804569</v>
      </c>
      <c r="E301">
        <v>0.99200866942909216</v>
      </c>
      <c r="F301">
        <v>0.99672237134071251</v>
      </c>
      <c r="G301">
        <v>9.807873052399009E-2</v>
      </c>
      <c r="H301">
        <v>6.817514873502949E-3</v>
      </c>
      <c r="I301">
        <v>5.9410082887903573E-3</v>
      </c>
      <c r="J301">
        <v>5.9692380240646877E-3</v>
      </c>
      <c r="K301">
        <v>5.8738050276556668E-4</v>
      </c>
      <c r="L301">
        <f t="shared" si="4"/>
        <v>6.8537710529647869E-3</v>
      </c>
      <c r="M301">
        <v>4.6851291450772927E-3</v>
      </c>
      <c r="N301">
        <v>1.633169594093787E-3</v>
      </c>
      <c r="O301">
        <v>1.4266262865807919E-3</v>
      </c>
      <c r="P301">
        <v>1.907533112493871</v>
      </c>
      <c r="Q301">
        <v>7.6284763738700464E-3</v>
      </c>
      <c r="R301">
        <v>1.34175749000832E-3</v>
      </c>
      <c r="S301">
        <v>7.9218914621769312E-4</v>
      </c>
      <c r="T301">
        <v>7.40403317364055E-4</v>
      </c>
      <c r="U301">
        <v>2.707380444898301E-2</v>
      </c>
      <c r="V301">
        <v>1.712111907452627E-3</v>
      </c>
    </row>
    <row r="302" spans="1:22" x14ac:dyDescent="0.3">
      <c r="A302">
        <v>10000</v>
      </c>
      <c r="B302">
        <v>21</v>
      </c>
      <c r="C302" t="s">
        <v>21</v>
      </c>
      <c r="D302">
        <v>0.79411329121032748</v>
      </c>
      <c r="E302">
        <v>0.74376891220929087</v>
      </c>
      <c r="F302">
        <v>0.87110944464549689</v>
      </c>
      <c r="G302">
        <v>3.0311140715140441</v>
      </c>
      <c r="H302">
        <v>0.21800931249157371</v>
      </c>
      <c r="I302">
        <v>0.1784208894651757</v>
      </c>
      <c r="J302">
        <v>0.20896829564103861</v>
      </c>
      <c r="K302">
        <v>0.72712647682935816</v>
      </c>
      <c r="L302">
        <f t="shared" si="4"/>
        <v>0.27453175120554951</v>
      </c>
      <c r="M302">
        <v>0.1915324885966728</v>
      </c>
      <c r="N302">
        <v>5.1336722188316627E-2</v>
      </c>
      <c r="O302">
        <v>6.5072602181962425E-2</v>
      </c>
      <c r="P302">
        <v>75.372832831302716</v>
      </c>
      <c r="Q302">
        <v>0.13642643390001791</v>
      </c>
      <c r="R302">
        <v>8.5789565989003742E-3</v>
      </c>
      <c r="S302">
        <v>4.4414759303766692E-3</v>
      </c>
      <c r="T302">
        <v>5.0004873388330533E-3</v>
      </c>
      <c r="U302">
        <v>0.17018475903474281</v>
      </c>
      <c r="V302">
        <v>7.2403991465973322E-3</v>
      </c>
    </row>
    <row r="303" spans="1:22" x14ac:dyDescent="0.3">
      <c r="A303">
        <v>10000</v>
      </c>
      <c r="B303">
        <v>21</v>
      </c>
      <c r="C303" t="s">
        <v>22</v>
      </c>
      <c r="D303">
        <v>0.85362627296060511</v>
      </c>
      <c r="E303">
        <v>0.80827877295293882</v>
      </c>
      <c r="F303">
        <v>0.90865545040453732</v>
      </c>
      <c r="G303">
        <v>2.355732121064583</v>
      </c>
      <c r="H303">
        <v>0.16462175965977879</v>
      </c>
      <c r="I303">
        <v>0.1362058426959071</v>
      </c>
      <c r="J303">
        <v>0.15312066267733729</v>
      </c>
      <c r="K303">
        <v>0.39697254147004568</v>
      </c>
      <c r="L303">
        <f t="shared" si="4"/>
        <v>0.19284992141681198</v>
      </c>
      <c r="M303">
        <v>0.20245459914843639</v>
      </c>
      <c r="N303">
        <v>4.7597300987776439E-2</v>
      </c>
      <c r="O303">
        <v>7.3020685301136354E-2</v>
      </c>
      <c r="P303">
        <v>65.008408256112006</v>
      </c>
      <c r="Q303">
        <v>0.19939776745762569</v>
      </c>
      <c r="R303">
        <v>8.8201722886033004E-3</v>
      </c>
      <c r="S303">
        <v>4.2766568847998291E-3</v>
      </c>
      <c r="T303">
        <v>5.2970759167958407E-3</v>
      </c>
      <c r="U303">
        <v>0.1580512777341285</v>
      </c>
      <c r="V303">
        <v>8.7533317946901553E-3</v>
      </c>
    </row>
    <row r="304" spans="1:22" x14ac:dyDescent="0.3">
      <c r="A304">
        <v>10000</v>
      </c>
      <c r="B304">
        <v>21</v>
      </c>
      <c r="C304" t="s">
        <v>23</v>
      </c>
      <c r="D304">
        <v>0.97650830745802775</v>
      </c>
      <c r="E304">
        <v>0.96599574152566059</v>
      </c>
      <c r="F304">
        <v>0.98576033709975341</v>
      </c>
      <c r="G304">
        <v>0.19194995129142589</v>
      </c>
      <c r="H304">
        <v>3.051367443171411E-2</v>
      </c>
      <c r="I304">
        <v>2.6375996440496732E-2</v>
      </c>
      <c r="J304">
        <v>2.691565813888765E-2</v>
      </c>
      <c r="K304">
        <v>5.241090632573644E-3</v>
      </c>
      <c r="L304">
        <f t="shared" si="4"/>
        <v>3.1247736653818123E-2</v>
      </c>
      <c r="M304">
        <v>2.262962184897813E-2</v>
      </c>
      <c r="N304">
        <v>5.648658816571733E-3</v>
      </c>
      <c r="O304">
        <v>7.8073900567306722E-3</v>
      </c>
      <c r="P304">
        <v>3.2492231180736342</v>
      </c>
      <c r="Q304">
        <v>3.7274165267107917E-2</v>
      </c>
      <c r="R304">
        <v>2.9488446468911179E-3</v>
      </c>
      <c r="S304">
        <v>1.473282115434314E-3</v>
      </c>
      <c r="T304">
        <v>1.732072967005626E-3</v>
      </c>
      <c r="U304">
        <v>3.5334830490699458E-2</v>
      </c>
      <c r="V304">
        <v>3.7845758017423779E-3</v>
      </c>
    </row>
    <row r="305" spans="1:22" x14ac:dyDescent="0.3">
      <c r="A305">
        <v>10000</v>
      </c>
      <c r="B305">
        <v>21</v>
      </c>
      <c r="C305" t="s">
        <v>24</v>
      </c>
      <c r="D305">
        <v>0.59087992937923872</v>
      </c>
      <c r="E305">
        <v>0.58086596390344303</v>
      </c>
      <c r="F305">
        <v>0.75725296853185609</v>
      </c>
      <c r="G305">
        <v>6.3767438343868612</v>
      </c>
      <c r="H305">
        <v>0.34724099130729202</v>
      </c>
      <c r="I305">
        <v>0.29827906722064212</v>
      </c>
      <c r="J305">
        <v>0.38885512861843452</v>
      </c>
      <c r="K305">
        <v>3.2745062045709221</v>
      </c>
      <c r="L305">
        <f t="shared" si="4"/>
        <v>0.58766760223535319</v>
      </c>
      <c r="M305">
        <v>3.502220893870125E-3</v>
      </c>
      <c r="N305">
        <v>-6.9934422708257176E-3</v>
      </c>
      <c r="O305">
        <v>6.151896564890038E-3</v>
      </c>
      <c r="P305">
        <v>-8.4091922408628499E-3</v>
      </c>
      <c r="Q305">
        <v>1.9072711678320541E-4</v>
      </c>
      <c r="R305">
        <v>1.160072180821987E-3</v>
      </c>
      <c r="T305">
        <v>1.537509321205341E-3</v>
      </c>
      <c r="V305">
        <v>2.7071945482030972E-4</v>
      </c>
    </row>
    <row r="306" spans="1:22" x14ac:dyDescent="0.3">
      <c r="A306">
        <v>10000</v>
      </c>
      <c r="B306">
        <v>21</v>
      </c>
      <c r="C306" t="s">
        <v>25</v>
      </c>
      <c r="D306">
        <v>0.39107763397821887</v>
      </c>
      <c r="E306">
        <v>0.3462651770119069</v>
      </c>
      <c r="F306">
        <v>0.5317158512868505</v>
      </c>
      <c r="G306">
        <v>3.6283391950017809</v>
      </c>
      <c r="H306">
        <v>0.28413779648092102</v>
      </c>
      <c r="I306">
        <v>0.21983151086677269</v>
      </c>
      <c r="J306">
        <v>0.33756758317103658</v>
      </c>
      <c r="K306">
        <v>2.3035041931084619</v>
      </c>
      <c r="L306">
        <f t="shared" si="4"/>
        <v>0.72655087326406942</v>
      </c>
      <c r="M306">
        <v>7.9081495505956806E-2</v>
      </c>
      <c r="N306">
        <v>6.771322653535089E-2</v>
      </c>
      <c r="O306">
        <v>0.1066199031510572</v>
      </c>
      <c r="P306">
        <v>7.4047182805812346</v>
      </c>
      <c r="Q306">
        <v>1.6522380020979461E-2</v>
      </c>
      <c r="R306">
        <v>5.5125263927416476E-3</v>
      </c>
      <c r="S306">
        <v>5.1009374632600161E-3</v>
      </c>
      <c r="T306">
        <v>6.4007724306079424E-3</v>
      </c>
      <c r="U306">
        <v>5.3341781363778047E-2</v>
      </c>
      <c r="V306">
        <v>2.5197041333698501E-3</v>
      </c>
    </row>
    <row r="307" spans="1:22" x14ac:dyDescent="0.3">
      <c r="A307">
        <v>10000</v>
      </c>
      <c r="B307">
        <v>21</v>
      </c>
      <c r="C307" t="s">
        <v>26</v>
      </c>
      <c r="D307">
        <v>0.45042886122114478</v>
      </c>
      <c r="E307">
        <v>0.36989588782834459</v>
      </c>
      <c r="F307">
        <v>0.55842590957626492</v>
      </c>
      <c r="G307">
        <v>2.78166289800442</v>
      </c>
      <c r="H307">
        <v>0.27791392951532717</v>
      </c>
      <c r="I307">
        <v>0.19942458904436411</v>
      </c>
      <c r="J307">
        <v>0.30106811455187582</v>
      </c>
      <c r="K307">
        <v>1.4996976137023661</v>
      </c>
      <c r="L307">
        <f t="shared" si="4"/>
        <v>0.61699849508284765</v>
      </c>
      <c r="M307">
        <v>0.22554731660170119</v>
      </c>
      <c r="N307">
        <v>0.11748744496128111</v>
      </c>
      <c r="O307">
        <v>0.18024638360722711</v>
      </c>
      <c r="P307">
        <v>17.32636008030045</v>
      </c>
      <c r="Q307">
        <v>8.3436343812874521E-3</v>
      </c>
      <c r="R307">
        <v>9.3096226350175663E-3</v>
      </c>
      <c r="S307">
        <v>6.7190670435197646E-3</v>
      </c>
      <c r="T307">
        <v>8.3223605140595597E-3</v>
      </c>
      <c r="U307">
        <v>8.1595632421523331E-2</v>
      </c>
      <c r="V307">
        <v>1.790568242054231E-3</v>
      </c>
    </row>
    <row r="308" spans="1:22" x14ac:dyDescent="0.3">
      <c r="A308">
        <v>10000</v>
      </c>
      <c r="B308">
        <v>21</v>
      </c>
      <c r="C308" t="s">
        <v>27</v>
      </c>
      <c r="D308">
        <v>0.55236880926607046</v>
      </c>
      <c r="E308">
        <v>0.44244342997321651</v>
      </c>
      <c r="F308">
        <v>0.63443212660672932</v>
      </c>
      <c r="G308">
        <v>1.881874729701819</v>
      </c>
      <c r="H308">
        <v>0.26631002583819902</v>
      </c>
      <c r="I308">
        <v>0.1863936950327017</v>
      </c>
      <c r="J308">
        <v>0.26727518212405521</v>
      </c>
      <c r="K308">
        <v>0.79280097905176916</v>
      </c>
      <c r="L308">
        <f t="shared" si="4"/>
        <v>0.48212357644169618</v>
      </c>
      <c r="M308">
        <v>0.4470485599951397</v>
      </c>
      <c r="N308">
        <v>0.24035319957758211</v>
      </c>
      <c r="O308">
        <v>0.35197357936598023</v>
      </c>
      <c r="P308">
        <v>13.853491261001359</v>
      </c>
      <c r="Q308">
        <v>1.550991926696082E-2</v>
      </c>
      <c r="R308">
        <v>1.3106616589597849E-2</v>
      </c>
      <c r="S308">
        <v>9.6103277456988778E-3</v>
      </c>
      <c r="T308">
        <v>1.162969372096642E-2</v>
      </c>
      <c r="U308">
        <v>7.2961350232754033E-2</v>
      </c>
      <c r="V308">
        <v>2.441282362920088E-3</v>
      </c>
    </row>
    <row r="309" spans="1:22" x14ac:dyDescent="0.3">
      <c r="A309">
        <v>10000</v>
      </c>
      <c r="B309">
        <v>21</v>
      </c>
      <c r="C309" t="s">
        <v>28</v>
      </c>
      <c r="D309">
        <v>0.6644140168013406</v>
      </c>
      <c r="E309">
        <v>0.55567122288183912</v>
      </c>
      <c r="F309">
        <v>0.73686098481507922</v>
      </c>
      <c r="G309">
        <v>1.628273525828108</v>
      </c>
      <c r="H309">
        <v>0.24632603062798711</v>
      </c>
      <c r="I309">
        <v>0.18001327223995889</v>
      </c>
      <c r="J309">
        <v>0.23871086282747339</v>
      </c>
      <c r="K309">
        <v>0.52748969789342814</v>
      </c>
      <c r="L309">
        <f t="shared" si="4"/>
        <v>0.37074177304967731</v>
      </c>
      <c r="M309">
        <v>0.45664159765476281</v>
      </c>
      <c r="N309">
        <v>0.26757709124050449</v>
      </c>
      <c r="O309">
        <v>0.39837675000152822</v>
      </c>
      <c r="P309">
        <v>10.164555840771021</v>
      </c>
      <c r="Q309">
        <v>6.9948122916093938E-2</v>
      </c>
      <c r="R309">
        <v>1.324649501603113E-2</v>
      </c>
      <c r="S309">
        <v>1.0139994259427651E-2</v>
      </c>
      <c r="T309">
        <v>1.2372579045573101E-2</v>
      </c>
      <c r="U309">
        <v>6.2496752095637167E-2</v>
      </c>
      <c r="V309">
        <v>5.1844331301278074E-3</v>
      </c>
    </row>
    <row r="310" spans="1:22" x14ac:dyDescent="0.3">
      <c r="A310">
        <v>10000</v>
      </c>
      <c r="B310">
        <v>21</v>
      </c>
      <c r="C310" t="s">
        <v>29</v>
      </c>
      <c r="D310">
        <v>0.64663009460830168</v>
      </c>
      <c r="E310">
        <v>0.61364459634669966</v>
      </c>
      <c r="F310">
        <v>0.78259005189095709</v>
      </c>
      <c r="G310">
        <v>5.0364936435606076</v>
      </c>
      <c r="H310">
        <v>0.3160228364141639</v>
      </c>
      <c r="I310">
        <v>0.26205627630822009</v>
      </c>
      <c r="J310">
        <v>0.33420425453976038</v>
      </c>
      <c r="K310">
        <v>2.150829287406975</v>
      </c>
      <c r="L310">
        <f t="shared" si="4"/>
        <v>0.4887227474397024</v>
      </c>
      <c r="M310">
        <v>0.1040490750648816</v>
      </c>
      <c r="N310">
        <v>1.434337474784333E-2</v>
      </c>
      <c r="O310">
        <v>2.8505199783069569E-2</v>
      </c>
      <c r="P310">
        <v>57.136045325487451</v>
      </c>
      <c r="Q310">
        <v>2.8608156900802369E-2</v>
      </c>
      <c r="R310">
        <v>6.3231335842921189E-3</v>
      </c>
      <c r="S310">
        <v>2.3476800942440778E-3</v>
      </c>
      <c r="T310">
        <v>3.3095983361393052E-3</v>
      </c>
      <c r="U310">
        <v>0.14817274742151751</v>
      </c>
      <c r="V310">
        <v>3.315569870792848E-3</v>
      </c>
    </row>
    <row r="311" spans="1:22" x14ac:dyDescent="0.3">
      <c r="A311">
        <v>10000</v>
      </c>
      <c r="B311">
        <v>21</v>
      </c>
      <c r="C311" t="s">
        <v>30</v>
      </c>
      <c r="D311">
        <v>0.89489710600311134</v>
      </c>
      <c r="E311">
        <v>0.85469978145001035</v>
      </c>
      <c r="F311">
        <v>0.93338883371742076</v>
      </c>
      <c r="G311">
        <v>2.0814901205015439</v>
      </c>
      <c r="H311">
        <v>0.12184502014874179</v>
      </c>
      <c r="I311">
        <v>0.1016865168077174</v>
      </c>
      <c r="J311">
        <v>0.1110484188575793</v>
      </c>
      <c r="K311">
        <v>0.24764190270927011</v>
      </c>
      <c r="L311">
        <f t="shared" si="4"/>
        <v>0.13615534046471503</v>
      </c>
      <c r="M311">
        <v>0.1377703080612957</v>
      </c>
      <c r="N311">
        <v>3.6095334409466273E-2</v>
      </c>
      <c r="O311">
        <v>5.4432493638297719E-2</v>
      </c>
      <c r="P311">
        <v>50.723358305429841</v>
      </c>
      <c r="Q311">
        <v>0.15110636005748021</v>
      </c>
      <c r="R311">
        <v>7.2759726804541482E-3</v>
      </c>
      <c r="S311">
        <v>3.7242496003679162E-3</v>
      </c>
      <c r="T311">
        <v>4.5734334115489763E-3</v>
      </c>
      <c r="U311">
        <v>0.13961023072367951</v>
      </c>
      <c r="V311">
        <v>7.6199937836036059E-3</v>
      </c>
    </row>
    <row r="312" spans="1:22" x14ac:dyDescent="0.3">
      <c r="A312">
        <v>10000</v>
      </c>
      <c r="B312">
        <v>21</v>
      </c>
      <c r="C312" t="s">
        <v>31</v>
      </c>
      <c r="D312">
        <v>0.70739353917686443</v>
      </c>
      <c r="E312">
        <v>0.65885140670255304</v>
      </c>
      <c r="F312">
        <v>0.81543774249937928</v>
      </c>
      <c r="G312">
        <v>4.0874197342831922</v>
      </c>
      <c r="H312">
        <v>0.27783424323252248</v>
      </c>
      <c r="I312">
        <v>0.22611389862058631</v>
      </c>
      <c r="J312">
        <v>0.27985340118146851</v>
      </c>
      <c r="K312">
        <v>1.4027782319583719</v>
      </c>
      <c r="L312">
        <f t="shared" si="4"/>
        <v>0.39275767708567894</v>
      </c>
      <c r="M312">
        <v>0.16658083099133289</v>
      </c>
      <c r="N312">
        <v>2.5431333029787419E-2</v>
      </c>
      <c r="O312">
        <v>5.7557798867575567E-2</v>
      </c>
      <c r="P312">
        <v>56.637430687451342</v>
      </c>
      <c r="Q312">
        <v>6.7842820822826916E-2</v>
      </c>
      <c r="R312">
        <v>8.0006589366156157E-3</v>
      </c>
      <c r="S312">
        <v>3.1260635855642751E-3</v>
      </c>
      <c r="T312">
        <v>4.7028955531601829E-3</v>
      </c>
      <c r="U312">
        <v>0.14752479398063201</v>
      </c>
      <c r="V312">
        <v>5.1058163946012154E-3</v>
      </c>
    </row>
    <row r="313" spans="1:22" x14ac:dyDescent="0.3">
      <c r="A313">
        <v>10000</v>
      </c>
      <c r="B313">
        <v>21</v>
      </c>
      <c r="C313" t="s">
        <v>32</v>
      </c>
      <c r="D313">
        <v>0.96021902773771861</v>
      </c>
      <c r="E313">
        <v>0.94341501423306462</v>
      </c>
      <c r="F313">
        <v>0.97587026176432834</v>
      </c>
      <c r="G313">
        <v>0.38426223354616162</v>
      </c>
      <c r="H313">
        <v>5.1007652504466802E-2</v>
      </c>
      <c r="I313">
        <v>4.3790803144428188E-2</v>
      </c>
      <c r="J313">
        <v>4.5297288979615623E-2</v>
      </c>
      <c r="K313">
        <v>1.7836425720590889E-2</v>
      </c>
      <c r="L313">
        <f t="shared" si="4"/>
        <v>5.3120851629696528E-2</v>
      </c>
      <c r="M313">
        <v>3.6077238204505951E-2</v>
      </c>
      <c r="N313">
        <v>1.0633739254159891E-2</v>
      </c>
      <c r="O313">
        <v>1.073533924417196E-2</v>
      </c>
      <c r="P313">
        <v>6.9354244476553539</v>
      </c>
      <c r="Q313">
        <v>5.6378900899589399E-2</v>
      </c>
      <c r="R313">
        <v>3.7233159169110771E-3</v>
      </c>
      <c r="S313">
        <v>2.0214185576918511E-3</v>
      </c>
      <c r="T313">
        <v>2.0310524157296991E-3</v>
      </c>
      <c r="U313">
        <v>5.1623775978169258E-2</v>
      </c>
      <c r="V313">
        <v>4.6544840619279796E-3</v>
      </c>
    </row>
    <row r="314" spans="1:22" x14ac:dyDescent="0.3">
      <c r="A314">
        <v>10000</v>
      </c>
      <c r="B314">
        <v>21</v>
      </c>
      <c r="C314" t="s">
        <v>33</v>
      </c>
      <c r="D314">
        <v>0.71941606208437403</v>
      </c>
      <c r="E314">
        <v>0.61388089564201487</v>
      </c>
      <c r="F314">
        <v>0.78276795651335873</v>
      </c>
      <c r="G314">
        <v>1.1461789711516179</v>
      </c>
      <c r="H314">
        <v>0.22300440934040691</v>
      </c>
      <c r="I314">
        <v>0.16627713625124749</v>
      </c>
      <c r="J314">
        <v>0.21202225884902459</v>
      </c>
      <c r="K314">
        <v>0.31045656951936018</v>
      </c>
      <c r="L314">
        <f t="shared" si="4"/>
        <v>0.3099797475945883</v>
      </c>
      <c r="M314">
        <v>0.42576040686323491</v>
      </c>
      <c r="N314">
        <v>0.20852090518817409</v>
      </c>
      <c r="O314">
        <v>0.3284365944839584</v>
      </c>
      <c r="P314">
        <v>9.1590683703248992</v>
      </c>
      <c r="Q314">
        <v>0.1080175886617124</v>
      </c>
      <c r="R314">
        <v>1.2790746186251589E-2</v>
      </c>
      <c r="S314">
        <v>8.9513398437844564E-3</v>
      </c>
      <c r="T314">
        <v>1.123411887599513E-2</v>
      </c>
      <c r="U314">
        <v>5.9325156892541052E-2</v>
      </c>
      <c r="V314">
        <v>6.442589849171983E-3</v>
      </c>
    </row>
    <row r="315" spans="1:22" x14ac:dyDescent="0.3">
      <c r="A315">
        <v>10000</v>
      </c>
      <c r="B315">
        <v>21</v>
      </c>
      <c r="C315" t="s">
        <v>34</v>
      </c>
      <c r="D315">
        <v>0.92933002928658226</v>
      </c>
      <c r="E315">
        <v>0.8963854563053657</v>
      </c>
      <c r="F315">
        <v>0.95409669625088422</v>
      </c>
      <c r="G315">
        <v>0.40613246790093022</v>
      </c>
      <c r="H315">
        <v>8.2398870849744621E-2</v>
      </c>
      <c r="I315">
        <v>6.9448231209639277E-2</v>
      </c>
      <c r="J315">
        <v>7.3919458968789778E-2</v>
      </c>
      <c r="K315">
        <v>3.1465460906492812E-2</v>
      </c>
      <c r="L315">
        <f t="shared" si="4"/>
        <v>8.8664810404329317E-2</v>
      </c>
      <c r="M315">
        <v>9.5790208227721482E-2</v>
      </c>
      <c r="N315">
        <v>3.1894358974140988E-2</v>
      </c>
      <c r="O315">
        <v>4.1109018524383707E-2</v>
      </c>
      <c r="P315">
        <v>3.8989649581861991</v>
      </c>
      <c r="Q315">
        <v>0.11099696203584609</v>
      </c>
      <c r="R315">
        <v>6.0669973273623432E-3</v>
      </c>
      <c r="S315">
        <v>3.5008232446350272E-3</v>
      </c>
      <c r="T315">
        <v>3.9744935729984178E-3</v>
      </c>
      <c r="U315">
        <v>3.8706857264055233E-2</v>
      </c>
      <c r="V315">
        <v>6.5308361972044272E-3</v>
      </c>
    </row>
    <row r="316" spans="1:22" x14ac:dyDescent="0.3">
      <c r="A316">
        <v>10000</v>
      </c>
      <c r="B316">
        <v>21</v>
      </c>
      <c r="C316" t="s">
        <v>35</v>
      </c>
      <c r="D316">
        <v>0.99489351719068986</v>
      </c>
      <c r="E316">
        <v>0.9923047617175218</v>
      </c>
      <c r="F316">
        <v>0.99684455696116381</v>
      </c>
      <c r="G316">
        <v>8.7526615484603054E-2</v>
      </c>
      <c r="H316">
        <v>6.5990493850448702E-3</v>
      </c>
      <c r="I316">
        <v>5.7512858138269252E-3</v>
      </c>
      <c r="J316">
        <v>5.777597951982189E-3</v>
      </c>
      <c r="K316">
        <v>5.0729433273865644E-4</v>
      </c>
      <c r="L316">
        <f t="shared" si="4"/>
        <v>6.6329202784221573E-3</v>
      </c>
      <c r="M316">
        <v>6.4074312311936214E-3</v>
      </c>
      <c r="N316">
        <v>1.034661833596198E-3</v>
      </c>
      <c r="O316">
        <v>2.9051599277097038E-3</v>
      </c>
      <c r="P316">
        <v>1.6302550549055439</v>
      </c>
      <c r="Q316">
        <v>1.052272703094999E-2</v>
      </c>
      <c r="R316">
        <v>1.5691166177802191E-3</v>
      </c>
      <c r="S316">
        <v>6.3053973452702596E-4</v>
      </c>
      <c r="T316">
        <v>1.056569981127734E-3</v>
      </c>
      <c r="U316">
        <v>2.5028857328582961E-2</v>
      </c>
      <c r="V316">
        <v>2.010839451490306E-3</v>
      </c>
    </row>
    <row r="317" spans="1:22" x14ac:dyDescent="0.3">
      <c r="A317">
        <v>10000</v>
      </c>
      <c r="B317">
        <v>22</v>
      </c>
      <c r="C317" t="s">
        <v>21</v>
      </c>
      <c r="D317">
        <v>0.79198598862259306</v>
      </c>
      <c r="E317">
        <v>0.7418620870797602</v>
      </c>
      <c r="F317">
        <v>0.8699400104055578</v>
      </c>
      <c r="G317">
        <v>3.10221235789871</v>
      </c>
      <c r="H317">
        <v>0.22005471572185889</v>
      </c>
      <c r="I317">
        <v>0.18011565271111599</v>
      </c>
      <c r="J317">
        <v>0.21121151157690291</v>
      </c>
      <c r="K317">
        <v>0.75318177518801088</v>
      </c>
      <c r="L317">
        <f t="shared" si="4"/>
        <v>0.27785177879797324</v>
      </c>
      <c r="M317">
        <v>0.18223671383680479</v>
      </c>
      <c r="N317">
        <v>4.2550811100903231E-2</v>
      </c>
      <c r="O317">
        <v>7.0555523294944369E-2</v>
      </c>
      <c r="P317">
        <v>68.171728956658669</v>
      </c>
      <c r="Q317">
        <v>0.1285113462031498</v>
      </c>
      <c r="R317">
        <v>8.3681832633857468E-3</v>
      </c>
      <c r="S317">
        <v>4.0435904899409044E-3</v>
      </c>
      <c r="T317">
        <v>5.2068942043392748E-3</v>
      </c>
      <c r="U317">
        <v>0.1618510045583762</v>
      </c>
      <c r="V317">
        <v>7.0272269793171093E-3</v>
      </c>
    </row>
    <row r="318" spans="1:22" x14ac:dyDescent="0.3">
      <c r="A318">
        <v>10000</v>
      </c>
      <c r="B318">
        <v>22</v>
      </c>
      <c r="C318" t="s">
        <v>22</v>
      </c>
      <c r="D318">
        <v>0.84852713378176881</v>
      </c>
      <c r="E318">
        <v>0.80428663436640935</v>
      </c>
      <c r="F318">
        <v>0.90644198858135505</v>
      </c>
      <c r="G318">
        <v>2.3953779188636539</v>
      </c>
      <c r="H318">
        <v>0.17133870080956171</v>
      </c>
      <c r="I318">
        <v>0.14191087714328679</v>
      </c>
      <c r="J318">
        <v>0.15993549088431511</v>
      </c>
      <c r="K318">
        <v>0.42264805484849072</v>
      </c>
      <c r="L318">
        <f t="shared" si="4"/>
        <v>0.20192483420763302</v>
      </c>
      <c r="M318">
        <v>0.18407991451152489</v>
      </c>
      <c r="N318">
        <v>4.3212850562260777E-2</v>
      </c>
      <c r="O318">
        <v>6.7039515086203746E-2</v>
      </c>
      <c r="P318">
        <v>64.208997908346575</v>
      </c>
      <c r="Q318">
        <v>0.1819450221697109</v>
      </c>
      <c r="R318">
        <v>8.4103960406011601E-3</v>
      </c>
      <c r="S318">
        <v>4.0749257787110636E-3</v>
      </c>
      <c r="T318">
        <v>5.0754981884396002E-3</v>
      </c>
      <c r="U318">
        <v>0.15707649106568591</v>
      </c>
      <c r="V318">
        <v>8.3614834420171931E-3</v>
      </c>
    </row>
    <row r="319" spans="1:22" x14ac:dyDescent="0.3">
      <c r="A319">
        <v>10000</v>
      </c>
      <c r="B319">
        <v>22</v>
      </c>
      <c r="C319" t="s">
        <v>23</v>
      </c>
      <c r="D319">
        <v>0.97520145987804929</v>
      </c>
      <c r="E319">
        <v>0.96407100485899022</v>
      </c>
      <c r="F319">
        <v>0.98493109287031011</v>
      </c>
      <c r="G319">
        <v>0.22254237613536379</v>
      </c>
      <c r="H319">
        <v>3.2095278163791853E-2</v>
      </c>
      <c r="I319">
        <v>2.7724959495823268E-2</v>
      </c>
      <c r="J319">
        <v>2.8324858354183548E-2</v>
      </c>
      <c r="K319">
        <v>6.3999210985083814E-3</v>
      </c>
      <c r="L319">
        <f t="shared" si="4"/>
        <v>3.291143367218239E-2</v>
      </c>
      <c r="M319">
        <v>2.7424928683543369E-2</v>
      </c>
      <c r="N319">
        <v>5.9953429514694014E-3</v>
      </c>
      <c r="O319">
        <v>9.8947626251007295E-3</v>
      </c>
      <c r="P319">
        <v>4.1052719956086561</v>
      </c>
      <c r="Q319">
        <v>4.4653768764426831E-2</v>
      </c>
      <c r="R319">
        <v>3.2462801666378999E-3</v>
      </c>
      <c r="S319">
        <v>1.517819962852228E-3</v>
      </c>
      <c r="T319">
        <v>1.9499161439347299E-3</v>
      </c>
      <c r="U319">
        <v>3.9717711173508002E-2</v>
      </c>
      <c r="V319">
        <v>4.1423072076362281E-3</v>
      </c>
    </row>
    <row r="320" spans="1:22" x14ac:dyDescent="0.3">
      <c r="A320">
        <v>10000</v>
      </c>
      <c r="B320">
        <v>22</v>
      </c>
      <c r="C320" t="s">
        <v>24</v>
      </c>
      <c r="D320">
        <v>0.59087992937923872</v>
      </c>
      <c r="E320">
        <v>0.58086596390344303</v>
      </c>
      <c r="F320">
        <v>0.75725296853185609</v>
      </c>
      <c r="G320">
        <v>6.3767438343868612</v>
      </c>
      <c r="H320">
        <v>0.34724099130729202</v>
      </c>
      <c r="I320">
        <v>0.29827906722064212</v>
      </c>
      <c r="J320">
        <v>0.38885512861843452</v>
      </c>
      <c r="K320">
        <v>3.2745062045709221</v>
      </c>
      <c r="L320">
        <f t="shared" si="4"/>
        <v>0.58766760223535319</v>
      </c>
      <c r="M320">
        <v>3.502220893870125E-3</v>
      </c>
      <c r="N320">
        <v>-6.9934422708257176E-3</v>
      </c>
      <c r="O320">
        <v>6.151896564890038E-3</v>
      </c>
      <c r="P320">
        <v>-8.4091922408628499E-3</v>
      </c>
      <c r="Q320">
        <v>1.9072711678320541E-4</v>
      </c>
      <c r="R320">
        <v>1.160072180821987E-3</v>
      </c>
      <c r="T320">
        <v>1.537509321205341E-3</v>
      </c>
      <c r="V320">
        <v>2.7071945482030972E-4</v>
      </c>
    </row>
    <row r="321" spans="1:22" x14ac:dyDescent="0.3">
      <c r="A321">
        <v>10000</v>
      </c>
      <c r="B321">
        <v>22</v>
      </c>
      <c r="C321" t="s">
        <v>25</v>
      </c>
      <c r="D321">
        <v>0.39107763397821887</v>
      </c>
      <c r="E321">
        <v>0.3462651770119069</v>
      </c>
      <c r="F321">
        <v>0.5317158512868505</v>
      </c>
      <c r="G321">
        <v>3.6283391950017809</v>
      </c>
      <c r="H321">
        <v>0.28413779648092102</v>
      </c>
      <c r="I321">
        <v>0.21983151086677269</v>
      </c>
      <c r="J321">
        <v>0.33756758317103658</v>
      </c>
      <c r="K321">
        <v>2.3035041931084619</v>
      </c>
      <c r="L321">
        <f t="shared" si="4"/>
        <v>0.72655087326406942</v>
      </c>
      <c r="M321">
        <v>7.9081495505956806E-2</v>
      </c>
      <c r="N321">
        <v>6.771322653535089E-2</v>
      </c>
      <c r="O321">
        <v>0.1066199031510572</v>
      </c>
      <c r="P321">
        <v>7.4047182805812346</v>
      </c>
      <c r="Q321">
        <v>1.6522380020979461E-2</v>
      </c>
      <c r="R321">
        <v>5.5125263927416476E-3</v>
      </c>
      <c r="S321">
        <v>5.1009374632600161E-3</v>
      </c>
      <c r="T321">
        <v>6.4007724306079424E-3</v>
      </c>
      <c r="U321">
        <v>5.3341781363778047E-2</v>
      </c>
      <c r="V321">
        <v>2.5197041333698501E-3</v>
      </c>
    </row>
    <row r="322" spans="1:22" x14ac:dyDescent="0.3">
      <c r="A322">
        <v>10000</v>
      </c>
      <c r="B322">
        <v>22</v>
      </c>
      <c r="C322" t="s">
        <v>26</v>
      </c>
      <c r="D322">
        <v>0.44472259537128012</v>
      </c>
      <c r="E322">
        <v>0.36652978479918502</v>
      </c>
      <c r="F322">
        <v>0.55468214872551003</v>
      </c>
      <c r="G322">
        <v>2.8002595193859978</v>
      </c>
      <c r="H322">
        <v>0.27815200644225618</v>
      </c>
      <c r="I322">
        <v>0.20031679875497249</v>
      </c>
      <c r="J322">
        <v>0.30314631161584871</v>
      </c>
      <c r="K322">
        <v>1.5304050199191019</v>
      </c>
      <c r="L322">
        <f t="shared" si="4"/>
        <v>0.62545058276168497</v>
      </c>
      <c r="M322">
        <v>0.2156202016348116</v>
      </c>
      <c r="N322">
        <v>9.9787356021675641E-2</v>
      </c>
      <c r="O322">
        <v>0.1687192441087528</v>
      </c>
      <c r="P322">
        <v>16.470681441216168</v>
      </c>
      <c r="Q322">
        <v>9.3888987786671946E-3</v>
      </c>
      <c r="R322">
        <v>9.1024430176549938E-3</v>
      </c>
      <c r="S322">
        <v>6.192285944615853E-3</v>
      </c>
      <c r="T322">
        <v>8.0518477709156395E-3</v>
      </c>
      <c r="U322">
        <v>7.9555283692972434E-2</v>
      </c>
      <c r="V322">
        <v>1.899418105561137E-3</v>
      </c>
    </row>
    <row r="323" spans="1:22" x14ac:dyDescent="0.3">
      <c r="A323">
        <v>10000</v>
      </c>
      <c r="B323">
        <v>22</v>
      </c>
      <c r="C323" t="s">
        <v>27</v>
      </c>
      <c r="D323">
        <v>0.53453588313050504</v>
      </c>
      <c r="E323">
        <v>0.42785286717345122</v>
      </c>
      <c r="F323">
        <v>0.6198416488768963</v>
      </c>
      <c r="G323">
        <v>1.984984725239332</v>
      </c>
      <c r="H323">
        <v>0.26898791733521432</v>
      </c>
      <c r="I323">
        <v>0.18813320422766619</v>
      </c>
      <c r="J323">
        <v>0.27255349785863592</v>
      </c>
      <c r="K323">
        <v>0.87282700515562095</v>
      </c>
      <c r="L323">
        <f t="shared" ref="L323:L386" si="5">H323/D323</f>
        <v>0.50321769936171312</v>
      </c>
      <c r="M323">
        <v>0.42111465852994318</v>
      </c>
      <c r="N323">
        <v>0.20111020949081521</v>
      </c>
      <c r="O323">
        <v>0.33257613179769441</v>
      </c>
      <c r="P323">
        <v>14.66577626196745</v>
      </c>
      <c r="Q323">
        <v>1.109221915122538E-2</v>
      </c>
      <c r="R323">
        <v>1.2720770706036289E-2</v>
      </c>
      <c r="S323">
        <v>8.7908385533323665E-3</v>
      </c>
      <c r="T323">
        <v>1.130469328782333E-2</v>
      </c>
      <c r="U323">
        <v>7.5069888802685669E-2</v>
      </c>
      <c r="V323">
        <v>2.0645360260008782E-3</v>
      </c>
    </row>
    <row r="324" spans="1:22" x14ac:dyDescent="0.3">
      <c r="A324">
        <v>10000</v>
      </c>
      <c r="B324">
        <v>22</v>
      </c>
      <c r="C324" t="s">
        <v>28</v>
      </c>
      <c r="D324">
        <v>0.64213206821340041</v>
      </c>
      <c r="E324">
        <v>0.52951848666245072</v>
      </c>
      <c r="F324">
        <v>0.71481210402385897</v>
      </c>
      <c r="G324">
        <v>1.6068306165257</v>
      </c>
      <c r="H324">
        <v>0.25017538336324358</v>
      </c>
      <c r="I324">
        <v>0.1802670863948127</v>
      </c>
      <c r="J324">
        <v>0.243347680124091</v>
      </c>
      <c r="K324">
        <v>0.54702277798983734</v>
      </c>
      <c r="L324">
        <f t="shared" si="5"/>
        <v>0.38960113619508957</v>
      </c>
      <c r="M324">
        <v>0.48244000244298357</v>
      </c>
      <c r="N324">
        <v>0.24982661878451989</v>
      </c>
      <c r="O324">
        <v>0.42299186202744332</v>
      </c>
      <c r="P324">
        <v>9.1919638605676823</v>
      </c>
      <c r="Q324">
        <v>5.7947729738388701E-2</v>
      </c>
      <c r="R324">
        <v>1.3615540943002619E-2</v>
      </c>
      <c r="S324">
        <v>9.7978909178113131E-3</v>
      </c>
      <c r="T324">
        <v>1.274909187941793E-2</v>
      </c>
      <c r="U324">
        <v>5.9431596811610289E-2</v>
      </c>
      <c r="V324">
        <v>4.7187987743529704E-3</v>
      </c>
    </row>
    <row r="325" spans="1:22" x14ac:dyDescent="0.3">
      <c r="A325">
        <v>10000</v>
      </c>
      <c r="B325">
        <v>22</v>
      </c>
      <c r="C325" t="s">
        <v>29</v>
      </c>
      <c r="D325">
        <v>0.63990742245218724</v>
      </c>
      <c r="E325">
        <v>0.60879285088455326</v>
      </c>
      <c r="F325">
        <v>0.77892247243578927</v>
      </c>
      <c r="G325">
        <v>5.1594679005859643</v>
      </c>
      <c r="H325">
        <v>0.31955124454228229</v>
      </c>
      <c r="I325">
        <v>0.26564889101382472</v>
      </c>
      <c r="J325">
        <v>0.33988554676301957</v>
      </c>
      <c r="K325">
        <v>2.2513518744851342</v>
      </c>
      <c r="L325">
        <f t="shared" si="5"/>
        <v>0.49937105482810462</v>
      </c>
      <c r="M325">
        <v>0.111480869158152</v>
      </c>
      <c r="N325">
        <v>1.0605907045893341E-2</v>
      </c>
      <c r="O325">
        <v>3.0940828856541529E-2</v>
      </c>
      <c r="P325">
        <v>70.199635920703031</v>
      </c>
      <c r="Q325">
        <v>2.9462510200394788E-2</v>
      </c>
      <c r="R325">
        <v>6.5450567718750288E-3</v>
      </c>
      <c r="S325">
        <v>2.0187714453933389E-3</v>
      </c>
      <c r="T325">
        <v>3.448094952389665E-3</v>
      </c>
      <c r="U325">
        <v>0.1642406574505168</v>
      </c>
      <c r="V325">
        <v>3.3647137112118829E-3</v>
      </c>
    </row>
    <row r="326" spans="1:22" x14ac:dyDescent="0.3">
      <c r="A326">
        <v>10000</v>
      </c>
      <c r="B326">
        <v>22</v>
      </c>
      <c r="C326" t="s">
        <v>30</v>
      </c>
      <c r="D326">
        <v>0.89403088774351158</v>
      </c>
      <c r="E326">
        <v>0.85334660117217109</v>
      </c>
      <c r="F326">
        <v>0.93269336842274153</v>
      </c>
      <c r="G326">
        <v>2.0843813466126759</v>
      </c>
      <c r="H326">
        <v>0.12276363837504239</v>
      </c>
      <c r="I326">
        <v>0.1023900579140743</v>
      </c>
      <c r="J326">
        <v>0.1119105974966082</v>
      </c>
      <c r="K326">
        <v>0.25009758813304089</v>
      </c>
      <c r="L326">
        <f t="shared" si="5"/>
        <v>0.13731476178064894</v>
      </c>
      <c r="M326">
        <v>0.13061233941432901</v>
      </c>
      <c r="N326">
        <v>3.5106142709171617E-2</v>
      </c>
      <c r="O326">
        <v>5.6290955217462732E-2</v>
      </c>
      <c r="P326">
        <v>49.160679486854328</v>
      </c>
      <c r="Q326">
        <v>0.1414498902055511</v>
      </c>
      <c r="R326">
        <v>7.0844371059526909E-3</v>
      </c>
      <c r="S326">
        <v>3.6728636151115062E-3</v>
      </c>
      <c r="T326">
        <v>4.6508523705740077E-3</v>
      </c>
      <c r="U326">
        <v>0.1374428599328946</v>
      </c>
      <c r="V326">
        <v>7.3724961140253136E-3</v>
      </c>
    </row>
    <row r="327" spans="1:22" x14ac:dyDescent="0.3">
      <c r="A327">
        <v>10000</v>
      </c>
      <c r="B327">
        <v>22</v>
      </c>
      <c r="C327" t="s">
        <v>31</v>
      </c>
      <c r="D327">
        <v>0.71538224210944035</v>
      </c>
      <c r="E327">
        <v>0.66636198926765933</v>
      </c>
      <c r="F327">
        <v>0.8206700531347515</v>
      </c>
      <c r="G327">
        <v>4.0065323155228079</v>
      </c>
      <c r="H327">
        <v>0.27341094731072457</v>
      </c>
      <c r="I327">
        <v>0.2225374247200384</v>
      </c>
      <c r="J327">
        <v>0.2740699546355837</v>
      </c>
      <c r="K327">
        <v>1.338016570443854</v>
      </c>
      <c r="L327">
        <f t="shared" si="5"/>
        <v>0.38218861360679079</v>
      </c>
      <c r="M327">
        <v>0.15786998038197139</v>
      </c>
      <c r="N327">
        <v>3.2015939880083881E-2</v>
      </c>
      <c r="O327">
        <v>4.9790806397525797E-2</v>
      </c>
      <c r="P327">
        <v>52.404655472520062</v>
      </c>
      <c r="Q327">
        <v>6.7410936832065352E-2</v>
      </c>
      <c r="R327">
        <v>7.7886649598419757E-3</v>
      </c>
      <c r="S327">
        <v>3.5074894454836429E-3</v>
      </c>
      <c r="T327">
        <v>4.3740911106695318E-3</v>
      </c>
      <c r="U327">
        <v>0.14190515749313631</v>
      </c>
      <c r="V327">
        <v>5.0895387621986681E-3</v>
      </c>
    </row>
    <row r="328" spans="1:22" x14ac:dyDescent="0.3">
      <c r="A328">
        <v>10000</v>
      </c>
      <c r="B328">
        <v>22</v>
      </c>
      <c r="C328" t="s">
        <v>32</v>
      </c>
      <c r="D328">
        <v>0.96232644697365632</v>
      </c>
      <c r="E328">
        <v>0.94608490777977605</v>
      </c>
      <c r="F328">
        <v>0.97705822482622684</v>
      </c>
      <c r="G328">
        <v>0.39086479363429721</v>
      </c>
      <c r="H328">
        <v>4.817503585128375E-2</v>
      </c>
      <c r="I328">
        <v>4.1385178953357173E-2</v>
      </c>
      <c r="J328">
        <v>4.2740063972878918E-2</v>
      </c>
      <c r="K328">
        <v>1.7097841111410859E-2</v>
      </c>
      <c r="L328">
        <f t="shared" si="5"/>
        <v>5.0061012043039629E-2</v>
      </c>
      <c r="M328">
        <v>3.7845077265181729E-2</v>
      </c>
      <c r="N328">
        <v>1.053934810680927E-2</v>
      </c>
      <c r="O328">
        <v>1.0622188852769729E-2</v>
      </c>
      <c r="P328">
        <v>7.5444329618856889</v>
      </c>
      <c r="Q328">
        <v>5.8919043504459867E-2</v>
      </c>
      <c r="R328">
        <v>3.8134490039870858E-3</v>
      </c>
      <c r="S328">
        <v>2.012426926267612E-3</v>
      </c>
      <c r="T328">
        <v>2.0203204237792408E-3</v>
      </c>
      <c r="U328">
        <v>5.3842664910148302E-2</v>
      </c>
      <c r="V328">
        <v>4.7581824290074386E-3</v>
      </c>
    </row>
    <row r="329" spans="1:22" x14ac:dyDescent="0.3">
      <c r="A329">
        <v>10000</v>
      </c>
      <c r="B329">
        <v>22</v>
      </c>
      <c r="C329" t="s">
        <v>33</v>
      </c>
      <c r="D329">
        <v>0.74752197352291061</v>
      </c>
      <c r="E329">
        <v>0.6505490043961093</v>
      </c>
      <c r="F329">
        <v>0.80958067059348016</v>
      </c>
      <c r="G329">
        <v>0.99669806214184442</v>
      </c>
      <c r="H329">
        <v>0.21325308152311409</v>
      </c>
      <c r="I329">
        <v>0.16216848760777891</v>
      </c>
      <c r="J329">
        <v>0.20181181134618509</v>
      </c>
      <c r="K329">
        <v>0.2484563288036809</v>
      </c>
      <c r="L329">
        <f t="shared" si="5"/>
        <v>0.28528001727908825</v>
      </c>
      <c r="M329">
        <v>0.37417110081023558</v>
      </c>
      <c r="N329">
        <v>0.18991498961134509</v>
      </c>
      <c r="O329">
        <v>0.27306471705831981</v>
      </c>
      <c r="P329">
        <v>8.6845657298409566</v>
      </c>
      <c r="Q329">
        <v>0.12358249018201641</v>
      </c>
      <c r="R329">
        <v>1.199080570237249E-2</v>
      </c>
      <c r="S329">
        <v>8.5426549906185544E-3</v>
      </c>
      <c r="T329">
        <v>1.0243444979396169E-2</v>
      </c>
      <c r="U329">
        <v>5.7767995508508557E-2</v>
      </c>
      <c r="V329">
        <v>6.8911502004114361E-3</v>
      </c>
    </row>
    <row r="330" spans="1:22" x14ac:dyDescent="0.3">
      <c r="A330">
        <v>10000</v>
      </c>
      <c r="B330">
        <v>22</v>
      </c>
      <c r="C330" t="s">
        <v>34</v>
      </c>
      <c r="D330">
        <v>0.93958792227656684</v>
      </c>
      <c r="E330">
        <v>0.91102123365018539</v>
      </c>
      <c r="F330">
        <v>0.96104791166767056</v>
      </c>
      <c r="G330">
        <v>0.36363851841360878</v>
      </c>
      <c r="H330">
        <v>7.156924273676564E-2</v>
      </c>
      <c r="I330">
        <v>6.0636286129885267E-2</v>
      </c>
      <c r="J330">
        <v>6.3965991136037348E-2</v>
      </c>
      <c r="K330">
        <v>2.4203266000759088E-2</v>
      </c>
      <c r="L330">
        <f t="shared" si="5"/>
        <v>7.6170884107745376E-2</v>
      </c>
      <c r="M330">
        <v>7.4069721663798022E-2</v>
      </c>
      <c r="N330">
        <v>2.565362275814816E-2</v>
      </c>
      <c r="O330">
        <v>3.061472523711526E-2</v>
      </c>
      <c r="P330">
        <v>3.3344900119602152</v>
      </c>
      <c r="Q330">
        <v>9.0689320873253668E-2</v>
      </c>
      <c r="R330">
        <v>5.334989896741609E-3</v>
      </c>
      <c r="S330">
        <v>3.1396959804987109E-3</v>
      </c>
      <c r="T330">
        <v>3.4298760685304631E-3</v>
      </c>
      <c r="U330">
        <v>3.5795460625567051E-2</v>
      </c>
      <c r="V330">
        <v>5.9032519577123651E-3</v>
      </c>
    </row>
    <row r="331" spans="1:22" x14ac:dyDescent="0.3">
      <c r="A331">
        <v>10000</v>
      </c>
      <c r="B331">
        <v>22</v>
      </c>
      <c r="C331" t="s">
        <v>35</v>
      </c>
      <c r="D331">
        <v>0.99267338951816042</v>
      </c>
      <c r="E331">
        <v>0.98896761629646834</v>
      </c>
      <c r="F331">
        <v>0.9954641156015045</v>
      </c>
      <c r="G331">
        <v>0.1219578970055953</v>
      </c>
      <c r="H331">
        <v>9.4328588190441109E-3</v>
      </c>
      <c r="I331">
        <v>8.2117198219761305E-3</v>
      </c>
      <c r="J331">
        <v>8.2656623689691226E-3</v>
      </c>
      <c r="K331">
        <v>1.012656090841249E-3</v>
      </c>
      <c r="L331">
        <f t="shared" si="5"/>
        <v>9.5024797870554203E-3</v>
      </c>
      <c r="M331">
        <v>1.053685598543049E-2</v>
      </c>
      <c r="N331">
        <v>1.3653348376561211E-3</v>
      </c>
      <c r="O331">
        <v>5.0420688874927141E-3</v>
      </c>
      <c r="P331">
        <v>2.2434622696349709</v>
      </c>
      <c r="Q331">
        <v>1.7098101775459371E-2</v>
      </c>
      <c r="R331">
        <v>2.0121889841945751E-3</v>
      </c>
      <c r="S331">
        <v>7.2432392551691367E-4</v>
      </c>
      <c r="T331">
        <v>1.3919307603516471E-3</v>
      </c>
      <c r="U331">
        <v>2.9361120807675181E-2</v>
      </c>
      <c r="V331">
        <v>2.5632277365023929E-3</v>
      </c>
    </row>
    <row r="332" spans="1:22" x14ac:dyDescent="0.3">
      <c r="A332">
        <v>10000</v>
      </c>
      <c r="B332">
        <v>23</v>
      </c>
      <c r="C332" t="s">
        <v>21</v>
      </c>
      <c r="D332">
        <v>0.80133577507558829</v>
      </c>
      <c r="E332">
        <v>0.75125484097295825</v>
      </c>
      <c r="F332">
        <v>0.87566637117897761</v>
      </c>
      <c r="G332">
        <v>2.9660339884263212</v>
      </c>
      <c r="H332">
        <v>0.2119841942685009</v>
      </c>
      <c r="I332">
        <v>0.17365661453719741</v>
      </c>
      <c r="J332">
        <v>0.2024150117769262</v>
      </c>
      <c r="K332">
        <v>0.68561477802299586</v>
      </c>
      <c r="L332">
        <f t="shared" si="5"/>
        <v>0.26453853785387893</v>
      </c>
      <c r="M332">
        <v>0.1879757265076234</v>
      </c>
      <c r="N332">
        <v>4.5314265862165352E-2</v>
      </c>
      <c r="O332">
        <v>6.9993336872155018E-2</v>
      </c>
      <c r="P332">
        <v>71.713924426481725</v>
      </c>
      <c r="Q332">
        <v>0.14047311288936989</v>
      </c>
      <c r="R332">
        <v>8.4989276263625797E-3</v>
      </c>
      <c r="S332">
        <v>4.1728302605862676E-3</v>
      </c>
      <c r="T332">
        <v>5.1861084493085869E-3</v>
      </c>
      <c r="U332">
        <v>0.1660026379857123</v>
      </c>
      <c r="V332">
        <v>7.3469967582906297E-3</v>
      </c>
    </row>
    <row r="333" spans="1:22" x14ac:dyDescent="0.3">
      <c r="A333">
        <v>10000</v>
      </c>
      <c r="B333">
        <v>23</v>
      </c>
      <c r="C333" t="s">
        <v>22</v>
      </c>
      <c r="D333">
        <v>0.8428036058216446</v>
      </c>
      <c r="E333">
        <v>0.79669999390099411</v>
      </c>
      <c r="F333">
        <v>0.90219664228711216</v>
      </c>
      <c r="G333">
        <v>2.5205575747127198</v>
      </c>
      <c r="H333">
        <v>0.17546058402712339</v>
      </c>
      <c r="I333">
        <v>0.14493160350115411</v>
      </c>
      <c r="J333">
        <v>0.16412301624327291</v>
      </c>
      <c r="K333">
        <v>0.4585269911091418</v>
      </c>
      <c r="L333">
        <f t="shared" si="5"/>
        <v>0.20818679798607154</v>
      </c>
      <c r="M333">
        <v>0.20634452887274771</v>
      </c>
      <c r="N333">
        <v>5.2561971436357928E-2</v>
      </c>
      <c r="O333">
        <v>6.7162818189776485E-2</v>
      </c>
      <c r="P333">
        <v>71.657745245278818</v>
      </c>
      <c r="Q333">
        <v>0.19571276462765599</v>
      </c>
      <c r="R333">
        <v>8.9045038104574991E-3</v>
      </c>
      <c r="S333">
        <v>4.4941655663725127E-3</v>
      </c>
      <c r="T333">
        <v>5.0801636247778097E-3</v>
      </c>
      <c r="U333">
        <v>0.1659376037577231</v>
      </c>
      <c r="V333">
        <v>8.6720709201636211E-3</v>
      </c>
    </row>
    <row r="334" spans="1:22" x14ac:dyDescent="0.3">
      <c r="A334">
        <v>10000</v>
      </c>
      <c r="B334">
        <v>23</v>
      </c>
      <c r="C334" t="s">
        <v>23</v>
      </c>
      <c r="D334">
        <v>0.97737373100843317</v>
      </c>
      <c r="E334">
        <v>0.96709767925128132</v>
      </c>
      <c r="F334">
        <v>0.98623395020770788</v>
      </c>
      <c r="G334">
        <v>0.20150071869784991</v>
      </c>
      <c r="H334">
        <v>2.929982483352939E-2</v>
      </c>
      <c r="I334">
        <v>2.533318534724769E-2</v>
      </c>
      <c r="J334">
        <v>2.5834461184627028E-2</v>
      </c>
      <c r="K334">
        <v>5.2783241692072177E-3</v>
      </c>
      <c r="L334">
        <f t="shared" si="5"/>
        <v>2.9978117790518538E-2</v>
      </c>
      <c r="M334">
        <v>2.345412706720167E-2</v>
      </c>
      <c r="N334">
        <v>6.0615546512746282E-3</v>
      </c>
      <c r="O334">
        <v>7.7860202858697908E-3</v>
      </c>
      <c r="P334">
        <v>3.9418200530229219</v>
      </c>
      <c r="Q334">
        <v>3.8310529589742223E-2</v>
      </c>
      <c r="R334">
        <v>3.0020842898598448E-3</v>
      </c>
      <c r="S334">
        <v>1.526178241305094E-3</v>
      </c>
      <c r="T334">
        <v>1.7297008961328581E-3</v>
      </c>
      <c r="U334">
        <v>3.8918997260100473E-2</v>
      </c>
      <c r="V334">
        <v>3.8368279289492189E-3</v>
      </c>
    </row>
    <row r="335" spans="1:22" x14ac:dyDescent="0.3">
      <c r="A335">
        <v>10000</v>
      </c>
      <c r="B335">
        <v>23</v>
      </c>
      <c r="C335" t="s">
        <v>24</v>
      </c>
      <c r="D335">
        <v>0.59087992937923872</v>
      </c>
      <c r="E335">
        <v>0.58086596390344303</v>
      </c>
      <c r="F335">
        <v>0.75725296853185609</v>
      </c>
      <c r="G335">
        <v>6.3767438343868612</v>
      </c>
      <c r="H335">
        <v>0.34724099130729202</v>
      </c>
      <c r="I335">
        <v>0.29827906722064212</v>
      </c>
      <c r="J335">
        <v>0.38885512861843452</v>
      </c>
      <c r="K335">
        <v>3.2745062045709221</v>
      </c>
      <c r="L335">
        <f t="shared" si="5"/>
        <v>0.58766760223535319</v>
      </c>
      <c r="M335">
        <v>3.502220893870125E-3</v>
      </c>
      <c r="N335">
        <v>-6.9934422708257176E-3</v>
      </c>
      <c r="O335">
        <v>6.151896564890038E-3</v>
      </c>
      <c r="P335">
        <v>-8.4091922408628499E-3</v>
      </c>
      <c r="Q335">
        <v>1.9072711678320541E-4</v>
      </c>
      <c r="R335">
        <v>1.160072180821987E-3</v>
      </c>
      <c r="T335">
        <v>1.537509321205341E-3</v>
      </c>
      <c r="V335">
        <v>2.7071945482030972E-4</v>
      </c>
    </row>
    <row r="336" spans="1:22" x14ac:dyDescent="0.3">
      <c r="A336">
        <v>10000</v>
      </c>
      <c r="B336">
        <v>23</v>
      </c>
      <c r="C336" t="s">
        <v>25</v>
      </c>
      <c r="D336">
        <v>0.39107763397821887</v>
      </c>
      <c r="E336">
        <v>0.3462651770119069</v>
      </c>
      <c r="F336">
        <v>0.5317158512868505</v>
      </c>
      <c r="G336">
        <v>3.6283391950017809</v>
      </c>
      <c r="H336">
        <v>0.28413779648092102</v>
      </c>
      <c r="I336">
        <v>0.21983151086677269</v>
      </c>
      <c r="J336">
        <v>0.33756758317103658</v>
      </c>
      <c r="K336">
        <v>2.3035041931084619</v>
      </c>
      <c r="L336">
        <f t="shared" si="5"/>
        <v>0.72655087326406942</v>
      </c>
      <c r="M336">
        <v>7.9081495505956806E-2</v>
      </c>
      <c r="N336">
        <v>6.771322653535089E-2</v>
      </c>
      <c r="O336">
        <v>0.1066199031510572</v>
      </c>
      <c r="P336">
        <v>7.4047182805812346</v>
      </c>
      <c r="Q336">
        <v>1.6522380020979461E-2</v>
      </c>
      <c r="R336">
        <v>5.5125263927416476E-3</v>
      </c>
      <c r="S336">
        <v>5.1009374632600161E-3</v>
      </c>
      <c r="T336">
        <v>6.4007724306079424E-3</v>
      </c>
      <c r="U336">
        <v>5.3341781363778047E-2</v>
      </c>
      <c r="V336">
        <v>2.5197041333698501E-3</v>
      </c>
    </row>
    <row r="337" spans="1:22" x14ac:dyDescent="0.3">
      <c r="A337">
        <v>10000</v>
      </c>
      <c r="B337">
        <v>23</v>
      </c>
      <c r="C337" t="s">
        <v>26</v>
      </c>
      <c r="D337">
        <v>0.44305730011875549</v>
      </c>
      <c r="E337">
        <v>0.36511922652195938</v>
      </c>
      <c r="F337">
        <v>0.55310737013739486</v>
      </c>
      <c r="G337">
        <v>2.8229633141057642</v>
      </c>
      <c r="H337">
        <v>0.27789812617131388</v>
      </c>
      <c r="I337">
        <v>0.20011310111869529</v>
      </c>
      <c r="J337">
        <v>0.30314489911733877</v>
      </c>
      <c r="K337">
        <v>1.5471985644558719</v>
      </c>
      <c r="L337">
        <f t="shared" si="5"/>
        <v>0.62722841062956658</v>
      </c>
      <c r="M337">
        <v>0.2011724645460852</v>
      </c>
      <c r="N337">
        <v>0.10807159497505971</v>
      </c>
      <c r="O337">
        <v>0.16029873596784819</v>
      </c>
      <c r="P337">
        <v>16.86213648944948</v>
      </c>
      <c r="Q337">
        <v>8.8703040121234575E-3</v>
      </c>
      <c r="R337">
        <v>8.7921990804652878E-3</v>
      </c>
      <c r="S337">
        <v>6.4442002213843854E-3</v>
      </c>
      <c r="T337">
        <v>7.848348762413011E-3</v>
      </c>
      <c r="U337">
        <v>8.0495118700171883E-2</v>
      </c>
      <c r="V337">
        <v>1.84621594429116E-3</v>
      </c>
    </row>
    <row r="338" spans="1:22" x14ac:dyDescent="0.3">
      <c r="A338">
        <v>10000</v>
      </c>
      <c r="B338">
        <v>23</v>
      </c>
      <c r="C338" t="s">
        <v>27</v>
      </c>
      <c r="D338">
        <v>0.54540439313423006</v>
      </c>
      <c r="E338">
        <v>0.43695249187781893</v>
      </c>
      <c r="F338">
        <v>0.62898088018087217</v>
      </c>
      <c r="G338">
        <v>1.9756155618888309</v>
      </c>
      <c r="H338">
        <v>0.2676927257029007</v>
      </c>
      <c r="I338">
        <v>0.18739899445027641</v>
      </c>
      <c r="J338">
        <v>0.26975560653697861</v>
      </c>
      <c r="K338">
        <v>0.84729662057130084</v>
      </c>
      <c r="L338">
        <f t="shared" si="5"/>
        <v>0.49081512557053891</v>
      </c>
      <c r="M338">
        <v>0.43933835131750532</v>
      </c>
      <c r="N338">
        <v>0.22466992029958491</v>
      </c>
      <c r="O338">
        <v>0.35159770080586289</v>
      </c>
      <c r="P338">
        <v>14.734780509790919</v>
      </c>
      <c r="Q338">
        <v>1.372893084180218E-2</v>
      </c>
      <c r="R338">
        <v>1.2993100657394769E-2</v>
      </c>
      <c r="S338">
        <v>9.2914974188897121E-3</v>
      </c>
      <c r="T338">
        <v>1.1623482288531229E-2</v>
      </c>
      <c r="U338">
        <v>7.5246287996086403E-2</v>
      </c>
      <c r="V338">
        <v>2.296844552111228E-3</v>
      </c>
    </row>
    <row r="339" spans="1:22" x14ac:dyDescent="0.3">
      <c r="A339">
        <v>10000</v>
      </c>
      <c r="B339">
        <v>23</v>
      </c>
      <c r="C339" t="s">
        <v>28</v>
      </c>
      <c r="D339">
        <v>0.6500855294982042</v>
      </c>
      <c r="E339">
        <v>0.53945958930057958</v>
      </c>
      <c r="F339">
        <v>0.72330138890843965</v>
      </c>
      <c r="G339">
        <v>1.6523703255729081</v>
      </c>
      <c r="H339">
        <v>0.249623927117685</v>
      </c>
      <c r="I339">
        <v>0.18100464810166619</v>
      </c>
      <c r="J339">
        <v>0.2426890094595596</v>
      </c>
      <c r="K339">
        <v>0.55441911729056814</v>
      </c>
      <c r="L339">
        <f t="shared" si="5"/>
        <v>0.38398628455915285</v>
      </c>
      <c r="M339">
        <v>0.4685966894372714</v>
      </c>
      <c r="N339">
        <v>0.27459071317503819</v>
      </c>
      <c r="O339">
        <v>0.40827623792006268</v>
      </c>
      <c r="P339">
        <v>9.9882870132505115</v>
      </c>
      <c r="Q339">
        <v>6.1574732946054769E-2</v>
      </c>
      <c r="R339">
        <v>1.3418774446684109E-2</v>
      </c>
      <c r="S339">
        <v>1.0272027359996629E-2</v>
      </c>
      <c r="T339">
        <v>1.2525362308295511E-2</v>
      </c>
      <c r="U339">
        <v>6.1952487910454913E-2</v>
      </c>
      <c r="V339">
        <v>4.8642346092937364E-3</v>
      </c>
    </row>
    <row r="340" spans="1:22" x14ac:dyDescent="0.3">
      <c r="A340">
        <v>10000</v>
      </c>
      <c r="B340">
        <v>23</v>
      </c>
      <c r="C340" t="s">
        <v>29</v>
      </c>
      <c r="D340">
        <v>0.64401434349794584</v>
      </c>
      <c r="E340">
        <v>0.61125703237737394</v>
      </c>
      <c r="F340">
        <v>0.7807887543695593</v>
      </c>
      <c r="G340">
        <v>5.0823374782048063</v>
      </c>
      <c r="H340">
        <v>0.31694748222412322</v>
      </c>
      <c r="I340">
        <v>0.26286377012827672</v>
      </c>
      <c r="J340">
        <v>0.33576885790433397</v>
      </c>
      <c r="K340">
        <v>2.185598397762671</v>
      </c>
      <c r="L340">
        <f t="shared" si="5"/>
        <v>0.49214351423080405</v>
      </c>
      <c r="M340">
        <v>0.1071481400790735</v>
      </c>
      <c r="N340">
        <v>1.1071145511585679E-2</v>
      </c>
      <c r="O340">
        <v>2.7957529780350682E-2</v>
      </c>
      <c r="P340">
        <v>57.278567391797523</v>
      </c>
      <c r="Q340">
        <v>2.9973418643609299E-2</v>
      </c>
      <c r="R340">
        <v>6.41660881177633E-3</v>
      </c>
      <c r="S340">
        <v>2.062573931143639E-3</v>
      </c>
      <c r="T340">
        <v>3.277650505439135E-3</v>
      </c>
      <c r="U340">
        <v>0.148357435853503</v>
      </c>
      <c r="V340">
        <v>3.393762017241923E-3</v>
      </c>
    </row>
    <row r="341" spans="1:22" x14ac:dyDescent="0.3">
      <c r="A341">
        <v>10000</v>
      </c>
      <c r="B341">
        <v>23</v>
      </c>
      <c r="C341" t="s">
        <v>30</v>
      </c>
      <c r="D341">
        <v>0.88841009628235768</v>
      </c>
      <c r="E341">
        <v>0.84643160580787247</v>
      </c>
      <c r="F341">
        <v>0.92911597458279238</v>
      </c>
      <c r="G341">
        <v>2.192957149828239</v>
      </c>
      <c r="H341">
        <v>0.12813064404862121</v>
      </c>
      <c r="I341">
        <v>0.1066710310993892</v>
      </c>
      <c r="J341">
        <v>0.11709127865690409</v>
      </c>
      <c r="K341">
        <v>0.27636609824569047</v>
      </c>
      <c r="L341">
        <f t="shared" si="5"/>
        <v>0.14422465996818012</v>
      </c>
      <c r="M341">
        <v>0.1443089341518404</v>
      </c>
      <c r="N341">
        <v>4.0155925187352809E-2</v>
      </c>
      <c r="O341">
        <v>6.0690963246462698E-2</v>
      </c>
      <c r="P341">
        <v>55.831978642661078</v>
      </c>
      <c r="Q341">
        <v>0.15364931278676461</v>
      </c>
      <c r="R341">
        <v>7.4466313522158593E-3</v>
      </c>
      <c r="S341">
        <v>3.9281499984257246E-3</v>
      </c>
      <c r="T341">
        <v>4.8292007582977827E-3</v>
      </c>
      <c r="U341">
        <v>0.14647204819226131</v>
      </c>
      <c r="V341">
        <v>7.6838443001403514E-3</v>
      </c>
    </row>
    <row r="342" spans="1:22" x14ac:dyDescent="0.3">
      <c r="A342">
        <v>10000</v>
      </c>
      <c r="B342">
        <v>23</v>
      </c>
      <c r="C342" t="s">
        <v>31</v>
      </c>
      <c r="D342">
        <v>0.71575930818870792</v>
      </c>
      <c r="E342">
        <v>0.6662563078536663</v>
      </c>
      <c r="F342">
        <v>0.8205968616004361</v>
      </c>
      <c r="G342">
        <v>3.9833653327903051</v>
      </c>
      <c r="H342">
        <v>0.27270149661098603</v>
      </c>
      <c r="I342">
        <v>0.2218078684836976</v>
      </c>
      <c r="J342">
        <v>0.2731904202788899</v>
      </c>
      <c r="K342">
        <v>1.326128943836026</v>
      </c>
      <c r="L342">
        <f t="shared" si="5"/>
        <v>0.38099608833740661</v>
      </c>
      <c r="M342">
        <v>0.16949217475143299</v>
      </c>
      <c r="N342">
        <v>3.6813389291854771E-2</v>
      </c>
      <c r="O342">
        <v>5.1417358404843058E-2</v>
      </c>
      <c r="P342">
        <v>59.516290316629799</v>
      </c>
      <c r="Q342">
        <v>7.2890551219120317E-2</v>
      </c>
      <c r="R342">
        <v>8.0702701164011674E-3</v>
      </c>
      <c r="S342">
        <v>3.7611109646207819E-3</v>
      </c>
      <c r="T342">
        <v>4.4449627452037687E-3</v>
      </c>
      <c r="U342">
        <v>0.15122763894478819</v>
      </c>
      <c r="V342">
        <v>5.2923537103006573E-3</v>
      </c>
    </row>
    <row r="343" spans="1:22" x14ac:dyDescent="0.3">
      <c r="A343">
        <v>10000</v>
      </c>
      <c r="B343">
        <v>23</v>
      </c>
      <c r="C343" t="s">
        <v>32</v>
      </c>
      <c r="D343">
        <v>0.96291266201677916</v>
      </c>
      <c r="E343">
        <v>0.94657121270907851</v>
      </c>
      <c r="F343">
        <v>0.97727406301756037</v>
      </c>
      <c r="G343">
        <v>0.39192745414592423</v>
      </c>
      <c r="H343">
        <v>4.7182015229573673E-2</v>
      </c>
      <c r="I343">
        <v>4.0528261918845017E-2</v>
      </c>
      <c r="J343">
        <v>4.184283090451698E-2</v>
      </c>
      <c r="K343">
        <v>1.67807115846592E-2</v>
      </c>
      <c r="L343">
        <f t="shared" si="5"/>
        <v>4.8999267629063023E-2</v>
      </c>
      <c r="M343">
        <v>3.2338207946136538E-2</v>
      </c>
      <c r="N343">
        <v>1.092351578789575E-2</v>
      </c>
      <c r="O343">
        <v>8.9554953631584989E-3</v>
      </c>
      <c r="P343">
        <v>7.4680375074807346</v>
      </c>
      <c r="Q343">
        <v>4.9492423878647281E-2</v>
      </c>
      <c r="R343">
        <v>3.5250981988032711E-3</v>
      </c>
      <c r="S343">
        <v>2.0487759400422772E-3</v>
      </c>
      <c r="T343">
        <v>1.8550603872545929E-3</v>
      </c>
      <c r="U343">
        <v>5.3569363993482721E-2</v>
      </c>
      <c r="V343">
        <v>4.3609650573566451E-3</v>
      </c>
    </row>
    <row r="344" spans="1:22" x14ac:dyDescent="0.3">
      <c r="A344">
        <v>10000</v>
      </c>
      <c r="B344">
        <v>23</v>
      </c>
      <c r="C344" t="s">
        <v>33</v>
      </c>
      <c r="D344">
        <v>0.74383325867843963</v>
      </c>
      <c r="E344">
        <v>0.64386267981872558</v>
      </c>
      <c r="F344">
        <v>0.80480719141799051</v>
      </c>
      <c r="G344">
        <v>1.0518057794798921</v>
      </c>
      <c r="H344">
        <v>0.21304354405386769</v>
      </c>
      <c r="I344">
        <v>0.16113917502241509</v>
      </c>
      <c r="J344">
        <v>0.2014186734875113</v>
      </c>
      <c r="K344">
        <v>0.26323488051352162</v>
      </c>
      <c r="L344">
        <f t="shared" si="5"/>
        <v>0.28641303890119113</v>
      </c>
      <c r="M344">
        <v>0.39520482477557622</v>
      </c>
      <c r="N344">
        <v>0.18947802128052399</v>
      </c>
      <c r="O344">
        <v>0.2971177348022444</v>
      </c>
      <c r="P344">
        <v>8.1291354341238442</v>
      </c>
      <c r="Q344">
        <v>0.12357371530445969</v>
      </c>
      <c r="R344">
        <v>1.2323224601169641E-2</v>
      </c>
      <c r="S344">
        <v>8.5328215925843109E-3</v>
      </c>
      <c r="T344">
        <v>1.068507396117316E-2</v>
      </c>
      <c r="U344">
        <v>5.5890169217025561E-2</v>
      </c>
      <c r="V344">
        <v>6.890905545717349E-3</v>
      </c>
    </row>
    <row r="345" spans="1:22" x14ac:dyDescent="0.3">
      <c r="A345">
        <v>10000</v>
      </c>
      <c r="B345">
        <v>23</v>
      </c>
      <c r="C345" t="s">
        <v>34</v>
      </c>
      <c r="D345">
        <v>0.93543776374913712</v>
      </c>
      <c r="E345">
        <v>0.90628511631579611</v>
      </c>
      <c r="F345">
        <v>0.95881617608027436</v>
      </c>
      <c r="G345">
        <v>0.39542006356943271</v>
      </c>
      <c r="H345">
        <v>7.7015895918762275E-2</v>
      </c>
      <c r="I345">
        <v>6.5199673205779116E-2</v>
      </c>
      <c r="J345">
        <v>6.89788458614225E-2</v>
      </c>
      <c r="K345">
        <v>2.844718340795515E-2</v>
      </c>
      <c r="L345">
        <f t="shared" si="5"/>
        <v>8.2331394886272904E-2</v>
      </c>
      <c r="M345">
        <v>7.784493999893255E-2</v>
      </c>
      <c r="N345">
        <v>2.3329807860365301E-2</v>
      </c>
      <c r="O345">
        <v>3.2476804627097303E-2</v>
      </c>
      <c r="P345">
        <v>3.9260564849419932</v>
      </c>
      <c r="Q345">
        <v>9.6967619200496985E-2</v>
      </c>
      <c r="R345">
        <v>5.4692583570922493E-3</v>
      </c>
      <c r="S345">
        <v>2.9941174059716089E-3</v>
      </c>
      <c r="T345">
        <v>3.532644141809654E-3</v>
      </c>
      <c r="U345">
        <v>3.8841099633875061E-2</v>
      </c>
      <c r="V345">
        <v>6.104169876150963E-3</v>
      </c>
    </row>
    <row r="346" spans="1:22" x14ac:dyDescent="0.3">
      <c r="A346">
        <v>10000</v>
      </c>
      <c r="B346">
        <v>23</v>
      </c>
      <c r="C346" t="s">
        <v>35</v>
      </c>
      <c r="D346">
        <v>0.99396428552453608</v>
      </c>
      <c r="E346">
        <v>0.99085954459798509</v>
      </c>
      <c r="F346">
        <v>0.99624762793196697</v>
      </c>
      <c r="G346">
        <v>0.11118218358862079</v>
      </c>
      <c r="H346">
        <v>7.7454439347310611E-3</v>
      </c>
      <c r="I346">
        <v>6.7468760201831769E-3</v>
      </c>
      <c r="J346">
        <v>6.7835640961460934E-3</v>
      </c>
      <c r="K346">
        <v>7.5705221029082905E-4</v>
      </c>
      <c r="L346">
        <f t="shared" si="5"/>
        <v>7.7924771015727449E-3</v>
      </c>
      <c r="M346">
        <v>6.9136540416403309E-3</v>
      </c>
      <c r="N346">
        <v>1.506017938770386E-3</v>
      </c>
      <c r="O346">
        <v>2.9189470608388412E-3</v>
      </c>
      <c r="P346">
        <v>2.1593587077672138</v>
      </c>
      <c r="Q346">
        <v>1.111949326595927E-2</v>
      </c>
      <c r="R346">
        <v>1.6299229198848981E-3</v>
      </c>
      <c r="S346">
        <v>7.6072610101240545E-4</v>
      </c>
      <c r="T346">
        <v>1.059074116762039E-3</v>
      </c>
      <c r="U346">
        <v>2.8805514798460798E-2</v>
      </c>
      <c r="V346">
        <v>2.0670726609465151E-3</v>
      </c>
    </row>
    <row r="347" spans="1:22" x14ac:dyDescent="0.3">
      <c r="A347">
        <v>10000</v>
      </c>
      <c r="B347">
        <v>24</v>
      </c>
      <c r="C347" t="s">
        <v>21</v>
      </c>
      <c r="D347">
        <v>0.79912100077492343</v>
      </c>
      <c r="E347">
        <v>0.74831868175559246</v>
      </c>
      <c r="F347">
        <v>0.87388549443883667</v>
      </c>
      <c r="G347">
        <v>2.97273721318117</v>
      </c>
      <c r="H347">
        <v>0.21330184358724291</v>
      </c>
      <c r="I347">
        <v>0.17453549031909571</v>
      </c>
      <c r="J347">
        <v>0.20382229787020539</v>
      </c>
      <c r="K347">
        <v>0.69335185629089791</v>
      </c>
      <c r="L347">
        <f t="shared" si="5"/>
        <v>0.26692058321630879</v>
      </c>
      <c r="M347">
        <v>0.19449119700300599</v>
      </c>
      <c r="N347">
        <v>4.1463175172075442E-2</v>
      </c>
      <c r="O347">
        <v>7.8318704388135416E-2</v>
      </c>
      <c r="P347">
        <v>69.672077419482065</v>
      </c>
      <c r="Q347">
        <v>0.14167994468836639</v>
      </c>
      <c r="R347">
        <v>8.6449646067159238E-3</v>
      </c>
      <c r="S347">
        <v>3.9915771076376996E-3</v>
      </c>
      <c r="T347">
        <v>5.4858760677382254E-3</v>
      </c>
      <c r="U347">
        <v>0.16362234968949291</v>
      </c>
      <c r="V347">
        <v>7.3784890020819451E-3</v>
      </c>
    </row>
    <row r="348" spans="1:22" x14ac:dyDescent="0.3">
      <c r="A348">
        <v>10000</v>
      </c>
      <c r="B348">
        <v>24</v>
      </c>
      <c r="C348" t="s">
        <v>22</v>
      </c>
      <c r="D348">
        <v>0.84961197194039306</v>
      </c>
      <c r="E348">
        <v>0.80383695359089691</v>
      </c>
      <c r="F348">
        <v>0.90619177971738252</v>
      </c>
      <c r="G348">
        <v>2.3487418119099401</v>
      </c>
      <c r="H348">
        <v>0.1686998646480859</v>
      </c>
      <c r="I348">
        <v>0.13946883588337541</v>
      </c>
      <c r="J348">
        <v>0.15722779605948531</v>
      </c>
      <c r="K348">
        <v>0.40751583369530581</v>
      </c>
      <c r="L348">
        <f t="shared" si="5"/>
        <v>0.19856107284222863</v>
      </c>
      <c r="M348">
        <v>0.19954032434565561</v>
      </c>
      <c r="N348">
        <v>4.3098565930493993E-2</v>
      </c>
      <c r="O348">
        <v>7.5585610418148777E-2</v>
      </c>
      <c r="P348">
        <v>62.486930361518702</v>
      </c>
      <c r="Q348">
        <v>0.19251446628559499</v>
      </c>
      <c r="R348">
        <v>8.7564602770270946E-3</v>
      </c>
      <c r="S348">
        <v>4.069533751768546E-3</v>
      </c>
      <c r="T348">
        <v>5.3893055554631317E-3</v>
      </c>
      <c r="U348">
        <v>0.15495580134879439</v>
      </c>
      <c r="V348">
        <v>8.6009204281905574E-3</v>
      </c>
    </row>
    <row r="349" spans="1:22" x14ac:dyDescent="0.3">
      <c r="A349">
        <v>10000</v>
      </c>
      <c r="B349">
        <v>24</v>
      </c>
      <c r="C349" t="s">
        <v>23</v>
      </c>
      <c r="D349">
        <v>0.97847042808978957</v>
      </c>
      <c r="E349">
        <v>0.96860977586951635</v>
      </c>
      <c r="F349">
        <v>0.98688250141651679</v>
      </c>
      <c r="G349">
        <v>0.19716790813131499</v>
      </c>
      <c r="H349">
        <v>2.786045159508347E-2</v>
      </c>
      <c r="I349">
        <v>2.4099298040797829E-2</v>
      </c>
      <c r="J349">
        <v>2.455392886318402E-2</v>
      </c>
      <c r="K349">
        <v>4.9055959381286542E-3</v>
      </c>
      <c r="L349">
        <f t="shared" si="5"/>
        <v>2.8473473285721876E-2</v>
      </c>
      <c r="M349">
        <v>2.4685388181293511E-2</v>
      </c>
      <c r="N349">
        <v>5.007547189844197E-3</v>
      </c>
      <c r="O349">
        <v>9.3816957823594921E-3</v>
      </c>
      <c r="P349">
        <v>3.8302678869175719</v>
      </c>
      <c r="Q349">
        <v>4.0294160181855089E-2</v>
      </c>
      <c r="R349">
        <v>3.07987595657702E-3</v>
      </c>
      <c r="S349">
        <v>1.387157487099108E-3</v>
      </c>
      <c r="T349">
        <v>1.8986893658557681E-3</v>
      </c>
      <c r="U349">
        <v>3.8364347810655883E-2</v>
      </c>
      <c r="V349">
        <v>3.9349054308241991E-3</v>
      </c>
    </row>
    <row r="350" spans="1:22" x14ac:dyDescent="0.3">
      <c r="A350">
        <v>10000</v>
      </c>
      <c r="B350">
        <v>24</v>
      </c>
      <c r="C350" t="s">
        <v>24</v>
      </c>
      <c r="D350">
        <v>0.59087992937923872</v>
      </c>
      <c r="E350">
        <v>0.58086596390344303</v>
      </c>
      <c r="F350">
        <v>0.75725296853185609</v>
      </c>
      <c r="G350">
        <v>6.3767438343868612</v>
      </c>
      <c r="H350">
        <v>0.34724099130729202</v>
      </c>
      <c r="I350">
        <v>0.29827906722064212</v>
      </c>
      <c r="J350">
        <v>0.38885512861843452</v>
      </c>
      <c r="K350">
        <v>3.2745062045709221</v>
      </c>
      <c r="L350">
        <f t="shared" si="5"/>
        <v>0.58766760223535319</v>
      </c>
      <c r="M350">
        <v>3.502220893870125E-3</v>
      </c>
      <c r="N350">
        <v>-6.9934422708257176E-3</v>
      </c>
      <c r="O350">
        <v>6.151896564890038E-3</v>
      </c>
      <c r="P350">
        <v>-8.4091922408628499E-3</v>
      </c>
      <c r="Q350">
        <v>1.9072711678320541E-4</v>
      </c>
      <c r="R350">
        <v>1.160072180821987E-3</v>
      </c>
      <c r="T350">
        <v>1.537509321205341E-3</v>
      </c>
      <c r="V350">
        <v>2.7071945482030972E-4</v>
      </c>
    </row>
    <row r="351" spans="1:22" x14ac:dyDescent="0.3">
      <c r="A351">
        <v>10000</v>
      </c>
      <c r="B351">
        <v>24</v>
      </c>
      <c r="C351" t="s">
        <v>25</v>
      </c>
      <c r="D351">
        <v>0.39107763397821887</v>
      </c>
      <c r="E351">
        <v>0.3462651770119069</v>
      </c>
      <c r="F351">
        <v>0.5317158512868505</v>
      </c>
      <c r="G351">
        <v>3.6283391950017809</v>
      </c>
      <c r="H351">
        <v>0.28413779648092102</v>
      </c>
      <c r="I351">
        <v>0.21983151086677269</v>
      </c>
      <c r="J351">
        <v>0.33756758317103658</v>
      </c>
      <c r="K351">
        <v>2.3035041931084619</v>
      </c>
      <c r="L351">
        <f t="shared" si="5"/>
        <v>0.72655087326406942</v>
      </c>
      <c r="M351">
        <v>7.9081495505956806E-2</v>
      </c>
      <c r="N351">
        <v>6.771322653535089E-2</v>
      </c>
      <c r="O351">
        <v>0.1066199031510572</v>
      </c>
      <c r="P351">
        <v>7.4047182805812346</v>
      </c>
      <c r="Q351">
        <v>1.6522380020979461E-2</v>
      </c>
      <c r="R351">
        <v>5.5125263927416476E-3</v>
      </c>
      <c r="S351">
        <v>5.1009374632600161E-3</v>
      </c>
      <c r="T351">
        <v>6.4007724306079424E-3</v>
      </c>
      <c r="U351">
        <v>5.3341781363778047E-2</v>
      </c>
      <c r="V351">
        <v>2.5197041333698501E-3</v>
      </c>
    </row>
    <row r="352" spans="1:22" x14ac:dyDescent="0.3">
      <c r="A352">
        <v>10000</v>
      </c>
      <c r="B352">
        <v>24</v>
      </c>
      <c r="C352" t="s">
        <v>26</v>
      </c>
      <c r="D352">
        <v>0.44079362164006441</v>
      </c>
      <c r="E352">
        <v>0.36475047774142588</v>
      </c>
      <c r="F352">
        <v>0.55269510849378201</v>
      </c>
      <c r="G352">
        <v>2.8513650615274591</v>
      </c>
      <c r="H352">
        <v>0.27880491627588611</v>
      </c>
      <c r="I352">
        <v>0.2015932995534658</v>
      </c>
      <c r="J352">
        <v>0.30546808672669762</v>
      </c>
      <c r="K352">
        <v>1.575915937229512</v>
      </c>
      <c r="L352">
        <f t="shared" si="5"/>
        <v>0.63250669380953017</v>
      </c>
      <c r="M352">
        <v>0.1961690054187126</v>
      </c>
      <c r="N352">
        <v>0.1014636423945129</v>
      </c>
      <c r="O352">
        <v>0.16110780628762311</v>
      </c>
      <c r="P352">
        <v>13.993648083822279</v>
      </c>
      <c r="Q352">
        <v>9.518615971510682E-3</v>
      </c>
      <c r="R352">
        <v>8.6821730954956614E-3</v>
      </c>
      <c r="S352">
        <v>6.2440801537700973E-3</v>
      </c>
      <c r="T352">
        <v>7.8681301842563542E-3</v>
      </c>
      <c r="U352">
        <v>7.3329499188008906E-2</v>
      </c>
      <c r="V352">
        <v>1.9124942924834049E-3</v>
      </c>
    </row>
    <row r="353" spans="1:22" x14ac:dyDescent="0.3">
      <c r="A353">
        <v>10000</v>
      </c>
      <c r="B353">
        <v>24</v>
      </c>
      <c r="C353" t="s">
        <v>27</v>
      </c>
      <c r="D353">
        <v>0.52484391051634616</v>
      </c>
      <c r="E353">
        <v>0.42068402340316002</v>
      </c>
      <c r="F353">
        <v>0.61254795805987816</v>
      </c>
      <c r="G353">
        <v>2.0485980163894681</v>
      </c>
      <c r="H353">
        <v>0.27075131500837152</v>
      </c>
      <c r="I353">
        <v>0.18963195768764241</v>
      </c>
      <c r="J353">
        <v>0.27611856405857038</v>
      </c>
      <c r="K353">
        <v>0.92344760140952287</v>
      </c>
      <c r="L353">
        <f t="shared" si="5"/>
        <v>0.51587016555456255</v>
      </c>
      <c r="M353">
        <v>0.40293551213296258</v>
      </c>
      <c r="N353">
        <v>0.20025018089604499</v>
      </c>
      <c r="O353">
        <v>0.31681887543100817</v>
      </c>
      <c r="P353">
        <v>14.282450815977899</v>
      </c>
      <c r="Q353">
        <v>9.2682196958781653E-3</v>
      </c>
      <c r="R353">
        <v>1.2443169510444149E-2</v>
      </c>
      <c r="S353">
        <v>8.772021824239612E-3</v>
      </c>
      <c r="T353">
        <v>1.1033638960710039E-2</v>
      </c>
      <c r="U353">
        <v>7.4082326665366516E-2</v>
      </c>
      <c r="V353">
        <v>1.887171654975461E-3</v>
      </c>
    </row>
    <row r="354" spans="1:22" x14ac:dyDescent="0.3">
      <c r="A354">
        <v>10000</v>
      </c>
      <c r="B354">
        <v>24</v>
      </c>
      <c r="C354" t="s">
        <v>28</v>
      </c>
      <c r="D354">
        <v>0.63027539275978894</v>
      </c>
      <c r="E354">
        <v>0.51702488374044542</v>
      </c>
      <c r="F354">
        <v>0.70395114878733744</v>
      </c>
      <c r="G354">
        <v>1.6370049770292781</v>
      </c>
      <c r="H354">
        <v>0.25289461641090538</v>
      </c>
      <c r="I354">
        <v>0.18127410765473601</v>
      </c>
      <c r="J354">
        <v>0.24681233020307039</v>
      </c>
      <c r="K354">
        <v>0.57395035668402272</v>
      </c>
      <c r="L354">
        <f t="shared" si="5"/>
        <v>0.40124462943659422</v>
      </c>
      <c r="M354">
        <v>0.48188584713507743</v>
      </c>
      <c r="N354">
        <v>0.26947504029899222</v>
      </c>
      <c r="O354">
        <v>0.41352298190624021</v>
      </c>
      <c r="P354">
        <v>9.5470622301168238</v>
      </c>
      <c r="Q354">
        <v>5.0617714041697598E-2</v>
      </c>
      <c r="R354">
        <v>1.3607718942163409E-2</v>
      </c>
      <c r="S354">
        <v>1.0175892672824991E-2</v>
      </c>
      <c r="T354">
        <v>1.2605586891795729E-2</v>
      </c>
      <c r="U354">
        <v>6.0568681768081563E-2</v>
      </c>
      <c r="V354">
        <v>4.4102632047697344E-3</v>
      </c>
    </row>
    <row r="355" spans="1:22" x14ac:dyDescent="0.3">
      <c r="A355">
        <v>10000</v>
      </c>
      <c r="B355">
        <v>24</v>
      </c>
      <c r="C355" t="s">
        <v>29</v>
      </c>
      <c r="D355">
        <v>0.63758185980352666</v>
      </c>
      <c r="E355">
        <v>0.6076435629682676</v>
      </c>
      <c r="F355">
        <v>0.77804954122473013</v>
      </c>
      <c r="G355">
        <v>5.259211398586598</v>
      </c>
      <c r="H355">
        <v>0.32124468967581282</v>
      </c>
      <c r="I355">
        <v>0.26752477315222373</v>
      </c>
      <c r="J355">
        <v>0.34254872379551171</v>
      </c>
      <c r="K355">
        <v>2.315451725504321</v>
      </c>
      <c r="L355">
        <f t="shared" si="5"/>
        <v>0.50384854075805363</v>
      </c>
      <c r="M355">
        <v>8.9809263393326816E-2</v>
      </c>
      <c r="N355">
        <v>8.524252964061502E-3</v>
      </c>
      <c r="O355">
        <v>2.5826345448515659E-2</v>
      </c>
      <c r="P355">
        <v>56.840840952845461</v>
      </c>
      <c r="Q355">
        <v>2.2202689872683461E-2</v>
      </c>
      <c r="R355">
        <v>5.8745392813193487E-3</v>
      </c>
      <c r="S355">
        <v>1.809845113721864E-3</v>
      </c>
      <c r="T355">
        <v>3.1502478428515461E-3</v>
      </c>
      <c r="U355">
        <v>0.14778947020559041</v>
      </c>
      <c r="V355">
        <v>2.9208956460079248E-3</v>
      </c>
    </row>
    <row r="356" spans="1:22" x14ac:dyDescent="0.3">
      <c r="A356">
        <v>10000</v>
      </c>
      <c r="B356">
        <v>24</v>
      </c>
      <c r="C356" t="s">
        <v>30</v>
      </c>
      <c r="D356">
        <v>0.89373224463743628</v>
      </c>
      <c r="E356">
        <v>0.85209712683524774</v>
      </c>
      <c r="F356">
        <v>0.93204987341111079</v>
      </c>
      <c r="G356">
        <v>2.059538027940214</v>
      </c>
      <c r="H356">
        <v>0.12228963160327549</v>
      </c>
      <c r="I356">
        <v>0.10187940699576541</v>
      </c>
      <c r="J356">
        <v>0.11143880832726009</v>
      </c>
      <c r="K356">
        <v>0.24624483097493949</v>
      </c>
      <c r="L356">
        <f t="shared" si="5"/>
        <v>0.13683027812528481</v>
      </c>
      <c r="M356">
        <v>0.13194163967831091</v>
      </c>
      <c r="N356">
        <v>3.5403684328708281E-2</v>
      </c>
      <c r="O356">
        <v>5.7063329703242391E-2</v>
      </c>
      <c r="P356">
        <v>47.914673296222311</v>
      </c>
      <c r="Q356">
        <v>0.13978454043976679</v>
      </c>
      <c r="R356">
        <v>7.1203965879844339E-3</v>
      </c>
      <c r="S356">
        <v>3.688395426632783E-3</v>
      </c>
      <c r="T356">
        <v>4.6826510962334643E-3</v>
      </c>
      <c r="U356">
        <v>0.13568989631447731</v>
      </c>
      <c r="V356">
        <v>7.3289678480545272E-3</v>
      </c>
    </row>
    <row r="357" spans="1:22" x14ac:dyDescent="0.3">
      <c r="A357">
        <v>10000</v>
      </c>
      <c r="B357">
        <v>24</v>
      </c>
      <c r="C357" t="s">
        <v>31</v>
      </c>
      <c r="D357">
        <v>0.70812626122790068</v>
      </c>
      <c r="E357">
        <v>0.66031010266709289</v>
      </c>
      <c r="F357">
        <v>0.81645884753186393</v>
      </c>
      <c r="G357">
        <v>4.1505434791726064</v>
      </c>
      <c r="H357">
        <v>0.2782160598501951</v>
      </c>
      <c r="I357">
        <v>0.22669113389925219</v>
      </c>
      <c r="J357">
        <v>0.28029857665586599</v>
      </c>
      <c r="K357">
        <v>1.4249235378822489</v>
      </c>
      <c r="L357">
        <f t="shared" si="5"/>
        <v>0.39289047036296126</v>
      </c>
      <c r="M357">
        <v>0.1502607925679447</v>
      </c>
      <c r="N357">
        <v>3.4424887039508932E-2</v>
      </c>
      <c r="O357">
        <v>4.3328448448392197E-2</v>
      </c>
      <c r="P357">
        <v>56.31221045186588</v>
      </c>
      <c r="Q357">
        <v>6.171552773163911E-2</v>
      </c>
      <c r="R357">
        <v>7.5986437288122228E-3</v>
      </c>
      <c r="S357">
        <v>3.637051971177255E-3</v>
      </c>
      <c r="T357">
        <v>4.0803725172918514E-3</v>
      </c>
      <c r="U357">
        <v>0.14710062995755849</v>
      </c>
      <c r="V357">
        <v>4.8697926343880772E-3</v>
      </c>
    </row>
    <row r="358" spans="1:22" x14ac:dyDescent="0.3">
      <c r="A358">
        <v>10000</v>
      </c>
      <c r="B358">
        <v>24</v>
      </c>
      <c r="C358" t="s">
        <v>32</v>
      </c>
      <c r="D358">
        <v>0.96443771340061213</v>
      </c>
      <c r="E358">
        <v>0.94878286144351254</v>
      </c>
      <c r="F358">
        <v>0.97825356438980837</v>
      </c>
      <c r="G358">
        <v>0.36980466411194579</v>
      </c>
      <c r="H358">
        <v>4.5383528582214762E-2</v>
      </c>
      <c r="I358">
        <v>3.9012699592792993E-2</v>
      </c>
      <c r="J358">
        <v>4.0224496019093343E-2</v>
      </c>
      <c r="K358">
        <v>1.5205879928167311E-2</v>
      </c>
      <c r="L358">
        <f t="shared" si="5"/>
        <v>4.7056982479658761E-2</v>
      </c>
      <c r="M358">
        <v>4.3745785627113003E-2</v>
      </c>
      <c r="N358">
        <v>7.4272494378386294E-3</v>
      </c>
      <c r="O358">
        <v>1.910050302151314E-2</v>
      </c>
      <c r="P358">
        <v>6.9213118093181274</v>
      </c>
      <c r="Q358">
        <v>6.7631672764454392E-2</v>
      </c>
      <c r="R358">
        <v>4.0999763838894584E-3</v>
      </c>
      <c r="S358">
        <v>1.689379616218443E-3</v>
      </c>
      <c r="T358">
        <v>2.7091661919500841E-3</v>
      </c>
      <c r="U358">
        <v>5.157122557648005E-2</v>
      </c>
      <c r="V358">
        <v>5.0978647547231396E-3</v>
      </c>
    </row>
    <row r="359" spans="1:22" x14ac:dyDescent="0.3">
      <c r="A359">
        <v>10000</v>
      </c>
      <c r="B359">
        <v>24</v>
      </c>
      <c r="C359" t="s">
        <v>33</v>
      </c>
      <c r="D359">
        <v>0.74146133716012341</v>
      </c>
      <c r="E359">
        <v>0.64150134054629715</v>
      </c>
      <c r="F359">
        <v>0.80310923671059231</v>
      </c>
      <c r="G359">
        <v>1.0451223061016941</v>
      </c>
      <c r="H359">
        <v>0.21457787262233649</v>
      </c>
      <c r="I359">
        <v>0.16222175340867201</v>
      </c>
      <c r="J359">
        <v>0.20308887966928579</v>
      </c>
      <c r="K359">
        <v>0.26428872756205218</v>
      </c>
      <c r="L359">
        <f t="shared" si="5"/>
        <v>0.28939859958739428</v>
      </c>
      <c r="M359">
        <v>0.4119809105918284</v>
      </c>
      <c r="N359">
        <v>0.19085249827758011</v>
      </c>
      <c r="O359">
        <v>0.3151301267916799</v>
      </c>
      <c r="P359">
        <v>7.9573017079265727</v>
      </c>
      <c r="Q359">
        <v>0.12731480210666599</v>
      </c>
      <c r="R359">
        <v>1.2582061149664221E-2</v>
      </c>
      <c r="S359">
        <v>8.5637142909329358E-3</v>
      </c>
      <c r="T359">
        <v>1.100419321002211E-2</v>
      </c>
      <c r="U359">
        <v>5.5296310799910681E-2</v>
      </c>
      <c r="V359">
        <v>6.9944359026183544E-3</v>
      </c>
    </row>
    <row r="360" spans="1:22" x14ac:dyDescent="0.3">
      <c r="A360">
        <v>10000</v>
      </c>
      <c r="B360">
        <v>24</v>
      </c>
      <c r="C360" t="s">
        <v>34</v>
      </c>
      <c r="D360">
        <v>0.93156346711216265</v>
      </c>
      <c r="E360">
        <v>0.90067642902790357</v>
      </c>
      <c r="F360">
        <v>0.95615145701917725</v>
      </c>
      <c r="G360">
        <v>0.41112334182823218</v>
      </c>
      <c r="H360">
        <v>8.0994168569025873E-2</v>
      </c>
      <c r="I360">
        <v>6.8426637323892522E-2</v>
      </c>
      <c r="J360">
        <v>7.2641213722864847E-2</v>
      </c>
      <c r="K360">
        <v>3.1234066863534631E-2</v>
      </c>
      <c r="L360">
        <f t="shared" si="5"/>
        <v>8.6944337587761975E-2</v>
      </c>
      <c r="M360">
        <v>8.8993829984264014E-2</v>
      </c>
      <c r="N360">
        <v>2.356275929345724E-2</v>
      </c>
      <c r="O360">
        <v>3.9871522026308309E-2</v>
      </c>
      <c r="P360">
        <v>3.9740956006915731</v>
      </c>
      <c r="Q360">
        <v>0.10807744289589991</v>
      </c>
      <c r="R360">
        <v>5.8478091948826741E-3</v>
      </c>
      <c r="S360">
        <v>3.0090286187976008E-3</v>
      </c>
      <c r="T360">
        <v>3.9142147771223084E-3</v>
      </c>
      <c r="U360">
        <v>3.9078006437534327E-2</v>
      </c>
      <c r="V360">
        <v>6.4443745718369494E-3</v>
      </c>
    </row>
    <row r="361" spans="1:22" x14ac:dyDescent="0.3">
      <c r="A361">
        <v>10000</v>
      </c>
      <c r="B361">
        <v>24</v>
      </c>
      <c r="C361" t="s">
        <v>35</v>
      </c>
      <c r="D361">
        <v>0.99284286936166788</v>
      </c>
      <c r="E361">
        <v>0.9891729056069174</v>
      </c>
      <c r="F361">
        <v>0.99554924691133306</v>
      </c>
      <c r="G361">
        <v>0.1294269104105352</v>
      </c>
      <c r="H361">
        <v>9.1729587167278422E-3</v>
      </c>
      <c r="I361">
        <v>7.9857595186203969E-3</v>
      </c>
      <c r="J361">
        <v>8.0372367962298838E-3</v>
      </c>
      <c r="K361">
        <v>1.044885253041178E-3</v>
      </c>
      <c r="L361">
        <f t="shared" si="5"/>
        <v>9.2390840482396239E-3</v>
      </c>
      <c r="M361">
        <v>7.5461039839522601E-3</v>
      </c>
      <c r="N361">
        <v>2.3045405463210408E-3</v>
      </c>
      <c r="O361">
        <v>2.5508333624541741E-3</v>
      </c>
      <c r="P361">
        <v>2.779072318723538</v>
      </c>
      <c r="Q361">
        <v>1.2087807445258629E-2</v>
      </c>
      <c r="R361">
        <v>1.7028431147656849E-3</v>
      </c>
      <c r="S361">
        <v>9.410342313426166E-4</v>
      </c>
      <c r="T361">
        <v>9.9004352827964585E-4</v>
      </c>
      <c r="U361">
        <v>3.2678579437866687E-2</v>
      </c>
      <c r="V361">
        <v>2.155197187224137E-3</v>
      </c>
    </row>
    <row r="362" spans="1:22" x14ac:dyDescent="0.3">
      <c r="A362">
        <v>10000</v>
      </c>
      <c r="B362">
        <v>25</v>
      </c>
      <c r="C362" t="s">
        <v>21</v>
      </c>
      <c r="D362">
        <v>0.78854118682471719</v>
      </c>
      <c r="E362">
        <v>0.73887678631921794</v>
      </c>
      <c r="F362">
        <v>0.86810202815473758</v>
      </c>
      <c r="G362">
        <v>3.1789217636113718</v>
      </c>
      <c r="H362">
        <v>0.223292388401472</v>
      </c>
      <c r="I362">
        <v>0.182825452498286</v>
      </c>
      <c r="J362">
        <v>0.21480055815896409</v>
      </c>
      <c r="K362">
        <v>0.78658285203969991</v>
      </c>
      <c r="L362">
        <f t="shared" si="5"/>
        <v>0.28317149710419259</v>
      </c>
      <c r="M362">
        <v>0.18984482557094809</v>
      </c>
      <c r="N362">
        <v>4.022956730156476E-2</v>
      </c>
      <c r="O362">
        <v>7.0193258196290992E-2</v>
      </c>
      <c r="P362">
        <v>72.667239099410239</v>
      </c>
      <c r="Q362">
        <v>0.13318814040683291</v>
      </c>
      <c r="R362">
        <v>8.5410768040778996E-3</v>
      </c>
      <c r="S362">
        <v>3.931750273656086E-3</v>
      </c>
      <c r="T362">
        <v>5.193509684981305E-3</v>
      </c>
      <c r="U362">
        <v>0.16710235671790519</v>
      </c>
      <c r="V362">
        <v>7.1539520117612984E-3</v>
      </c>
    </row>
    <row r="363" spans="1:22" x14ac:dyDescent="0.3">
      <c r="A363">
        <v>10000</v>
      </c>
      <c r="B363">
        <v>25</v>
      </c>
      <c r="C363" t="s">
        <v>22</v>
      </c>
      <c r="D363">
        <v>0.83743832006172125</v>
      </c>
      <c r="E363">
        <v>0.7909811087690064</v>
      </c>
      <c r="F363">
        <v>0.89896245649098372</v>
      </c>
      <c r="G363">
        <v>2.597553078049311</v>
      </c>
      <c r="H363">
        <v>0.180637368130774</v>
      </c>
      <c r="I363">
        <v>0.14908569569956301</v>
      </c>
      <c r="J363">
        <v>0.16943823531047891</v>
      </c>
      <c r="K363">
        <v>0.48959198072404952</v>
      </c>
      <c r="L363">
        <f t="shared" si="5"/>
        <v>0.21570229568365176</v>
      </c>
      <c r="M363">
        <v>0.20380321016753439</v>
      </c>
      <c r="N363">
        <v>5.0312465464350552E-2</v>
      </c>
      <c r="O363">
        <v>6.7420757232714526E-2</v>
      </c>
      <c r="P363">
        <v>71.75599386002412</v>
      </c>
      <c r="Q363">
        <v>0.18936241762218861</v>
      </c>
      <c r="R363">
        <v>8.8495004399003277E-3</v>
      </c>
      <c r="S363">
        <v>4.3969451171010339E-3</v>
      </c>
      <c r="T363">
        <v>5.0899094697717346E-3</v>
      </c>
      <c r="U363">
        <v>0.16605132178807419</v>
      </c>
      <c r="V363">
        <v>8.5302181880050742E-3</v>
      </c>
    </row>
    <row r="364" spans="1:22" x14ac:dyDescent="0.3">
      <c r="A364">
        <v>10000</v>
      </c>
      <c r="B364">
        <v>25</v>
      </c>
      <c r="C364" t="s">
        <v>23</v>
      </c>
      <c r="D364">
        <v>0.97606536980310799</v>
      </c>
      <c r="E364">
        <v>0.96529675654533909</v>
      </c>
      <c r="F364">
        <v>0.98545948303325692</v>
      </c>
      <c r="G364">
        <v>0.19443594242338</v>
      </c>
      <c r="H364">
        <v>3.1004938079537591E-2</v>
      </c>
      <c r="I364">
        <v>2.679340498365591E-2</v>
      </c>
      <c r="J364">
        <v>2.735305474182859E-2</v>
      </c>
      <c r="K364">
        <v>5.3968905555767648E-3</v>
      </c>
      <c r="L364">
        <f t="shared" si="5"/>
        <v>3.1765227041905923E-2</v>
      </c>
      <c r="M364">
        <v>2.520066213342716E-2</v>
      </c>
      <c r="N364">
        <v>4.6787384557766794E-3</v>
      </c>
      <c r="O364">
        <v>1.052293473046198E-2</v>
      </c>
      <c r="P364">
        <v>3.1921858976625082</v>
      </c>
      <c r="Q364">
        <v>4.119082634994467E-2</v>
      </c>
      <c r="R364">
        <v>3.1118540574199519E-3</v>
      </c>
      <c r="S364">
        <v>1.3408420743349699E-3</v>
      </c>
      <c r="T364">
        <v>2.0108592965509368E-3</v>
      </c>
      <c r="U364">
        <v>3.5023321620090427E-2</v>
      </c>
      <c r="V364">
        <v>3.9784462710695271E-3</v>
      </c>
    </row>
    <row r="365" spans="1:22" x14ac:dyDescent="0.3">
      <c r="A365">
        <v>10000</v>
      </c>
      <c r="B365">
        <v>25</v>
      </c>
      <c r="C365" t="s">
        <v>24</v>
      </c>
      <c r="D365">
        <v>0.59087992937923872</v>
      </c>
      <c r="E365">
        <v>0.58086596390344303</v>
      </c>
      <c r="F365">
        <v>0.75725296853185609</v>
      </c>
      <c r="G365">
        <v>6.3767438343868612</v>
      </c>
      <c r="H365">
        <v>0.34724099130729202</v>
      </c>
      <c r="I365">
        <v>0.29827906722064212</v>
      </c>
      <c r="J365">
        <v>0.38885512861843452</v>
      </c>
      <c r="K365">
        <v>3.2745062045709221</v>
      </c>
      <c r="L365">
        <f t="shared" si="5"/>
        <v>0.58766760223535319</v>
      </c>
      <c r="M365">
        <v>3.502220893870125E-3</v>
      </c>
      <c r="N365">
        <v>-6.9934422708257176E-3</v>
      </c>
      <c r="O365">
        <v>6.151896564890038E-3</v>
      </c>
      <c r="P365">
        <v>-8.4091922408628499E-3</v>
      </c>
      <c r="Q365">
        <v>1.9072711678320541E-4</v>
      </c>
      <c r="R365">
        <v>1.160072180821987E-3</v>
      </c>
      <c r="T365">
        <v>1.537509321205341E-3</v>
      </c>
      <c r="V365">
        <v>2.7071945482030972E-4</v>
      </c>
    </row>
    <row r="366" spans="1:22" x14ac:dyDescent="0.3">
      <c r="A366">
        <v>10000</v>
      </c>
      <c r="B366">
        <v>25</v>
      </c>
      <c r="C366" t="s">
        <v>25</v>
      </c>
      <c r="D366">
        <v>0.39107763397821887</v>
      </c>
      <c r="E366">
        <v>0.3462651770119069</v>
      </c>
      <c r="F366">
        <v>0.5317158512868505</v>
      </c>
      <c r="G366">
        <v>3.6283391950017809</v>
      </c>
      <c r="H366">
        <v>0.28413779648092102</v>
      </c>
      <c r="I366">
        <v>0.21983151086677269</v>
      </c>
      <c r="J366">
        <v>0.33756758317103658</v>
      </c>
      <c r="K366">
        <v>2.3035041931084619</v>
      </c>
      <c r="L366">
        <f t="shared" si="5"/>
        <v>0.72655087326406942</v>
      </c>
      <c r="M366">
        <v>7.9081495505956806E-2</v>
      </c>
      <c r="N366">
        <v>6.771322653535089E-2</v>
      </c>
      <c r="O366">
        <v>0.1066199031510572</v>
      </c>
      <c r="P366">
        <v>7.4047182805812346</v>
      </c>
      <c r="Q366">
        <v>1.6522380020979461E-2</v>
      </c>
      <c r="R366">
        <v>5.5125263927416476E-3</v>
      </c>
      <c r="S366">
        <v>5.1009374632600161E-3</v>
      </c>
      <c r="T366">
        <v>6.4007724306079424E-3</v>
      </c>
      <c r="U366">
        <v>5.3341781363778047E-2</v>
      </c>
      <c r="V366">
        <v>2.5197041333698501E-3</v>
      </c>
    </row>
    <row r="367" spans="1:22" x14ac:dyDescent="0.3">
      <c r="A367">
        <v>10000</v>
      </c>
      <c r="B367">
        <v>25</v>
      </c>
      <c r="C367" t="s">
        <v>26</v>
      </c>
      <c r="D367">
        <v>0.45060662155594577</v>
      </c>
      <c r="E367">
        <v>0.369767743751926</v>
      </c>
      <c r="F367">
        <v>0.55828375480354442</v>
      </c>
      <c r="G367">
        <v>2.729927343635552</v>
      </c>
      <c r="H367">
        <v>0.27770378292871162</v>
      </c>
      <c r="I367">
        <v>0.19912617322753909</v>
      </c>
      <c r="J367">
        <v>0.30064522811301198</v>
      </c>
      <c r="K367">
        <v>1.470111967073215</v>
      </c>
      <c r="L367">
        <f t="shared" si="5"/>
        <v>0.61628873088859581</v>
      </c>
      <c r="M367">
        <v>0.2307228969190773</v>
      </c>
      <c r="N367">
        <v>0.1096424962847793</v>
      </c>
      <c r="O367">
        <v>0.18101913827025379</v>
      </c>
      <c r="P367">
        <v>16.785905193555831</v>
      </c>
      <c r="Q367">
        <v>8.6171535455897303E-3</v>
      </c>
      <c r="R367">
        <v>9.4158296556926171E-3</v>
      </c>
      <c r="S367">
        <v>6.490866879967948E-3</v>
      </c>
      <c r="T367">
        <v>8.34018130075782E-3</v>
      </c>
      <c r="U367">
        <v>8.0312959155633995E-2</v>
      </c>
      <c r="V367">
        <v>1.8196805821144571E-3</v>
      </c>
    </row>
    <row r="368" spans="1:22" x14ac:dyDescent="0.3">
      <c r="A368">
        <v>10000</v>
      </c>
      <c r="B368">
        <v>25</v>
      </c>
      <c r="C368" t="s">
        <v>27</v>
      </c>
      <c r="D368">
        <v>0.54919120287689138</v>
      </c>
      <c r="E368">
        <v>0.43946523093991319</v>
      </c>
      <c r="F368">
        <v>0.63148135914573977</v>
      </c>
      <c r="G368">
        <v>1.918075466797861</v>
      </c>
      <c r="H368">
        <v>0.26647217229767489</v>
      </c>
      <c r="I368">
        <v>0.1863236181300329</v>
      </c>
      <c r="J368">
        <v>0.26773424456368949</v>
      </c>
      <c r="K368">
        <v>0.8132219244190747</v>
      </c>
      <c r="L368">
        <f t="shared" si="5"/>
        <v>0.4852083771585981</v>
      </c>
      <c r="M368">
        <v>0.44710442182871157</v>
      </c>
      <c r="N368">
        <v>0.2302283475921566</v>
      </c>
      <c r="O368">
        <v>0.35346098249400387</v>
      </c>
      <c r="P368">
        <v>13.57328554276935</v>
      </c>
      <c r="Q368">
        <v>1.4963527339996761E-2</v>
      </c>
      <c r="R368">
        <v>1.3107435445567261E-2</v>
      </c>
      <c r="S368">
        <v>9.4057329329922112E-3</v>
      </c>
      <c r="T368">
        <v>1.165424074298574E-2</v>
      </c>
      <c r="U368">
        <v>7.2219709590548326E-2</v>
      </c>
      <c r="V368">
        <v>2.3978954063108549E-3</v>
      </c>
    </row>
    <row r="369" spans="1:22" x14ac:dyDescent="0.3">
      <c r="A369">
        <v>10000</v>
      </c>
      <c r="B369">
        <v>25</v>
      </c>
      <c r="C369" t="s">
        <v>28</v>
      </c>
      <c r="D369">
        <v>0.66577651622260314</v>
      </c>
      <c r="E369">
        <v>0.55654547325385884</v>
      </c>
      <c r="F369">
        <v>0.7375823385554009</v>
      </c>
      <c r="G369">
        <v>1.578296186560868</v>
      </c>
      <c r="H369">
        <v>0.2452755996875178</v>
      </c>
      <c r="I369">
        <v>0.17916023621597041</v>
      </c>
      <c r="J369">
        <v>0.23743868624376999</v>
      </c>
      <c r="K369">
        <v>0.50807693385735375</v>
      </c>
      <c r="L369">
        <f t="shared" si="5"/>
        <v>0.36840530374836716</v>
      </c>
      <c r="M369">
        <v>0.45022729638556258</v>
      </c>
      <c r="N369">
        <v>0.25726016567355492</v>
      </c>
      <c r="O369">
        <v>0.39446154268553951</v>
      </c>
      <c r="P369">
        <v>8.1869654355797081</v>
      </c>
      <c r="Q369">
        <v>7.0465939103184175E-2</v>
      </c>
      <c r="R369">
        <v>1.315313131390267E-2</v>
      </c>
      <c r="S369">
        <v>9.9425896923753306E-3</v>
      </c>
      <c r="T369">
        <v>1.231163068534942E-2</v>
      </c>
      <c r="U369">
        <v>5.6088615944540197E-2</v>
      </c>
      <c r="V369">
        <v>5.2035875633740514E-3</v>
      </c>
    </row>
    <row r="370" spans="1:22" x14ac:dyDescent="0.3">
      <c r="A370">
        <v>10000</v>
      </c>
      <c r="B370">
        <v>25</v>
      </c>
      <c r="C370" t="s">
        <v>29</v>
      </c>
      <c r="D370">
        <v>0.64370004884197685</v>
      </c>
      <c r="E370">
        <v>0.61145988313892685</v>
      </c>
      <c r="F370">
        <v>0.78094206090191265</v>
      </c>
      <c r="G370">
        <v>5.1191030178986958</v>
      </c>
      <c r="H370">
        <v>0.31756000903065368</v>
      </c>
      <c r="I370">
        <v>0.26358781514832752</v>
      </c>
      <c r="J370">
        <v>0.33664810606029222</v>
      </c>
      <c r="K370">
        <v>2.2067403229797029</v>
      </c>
      <c r="L370">
        <f t="shared" si="5"/>
        <v>0.49333538128814419</v>
      </c>
      <c r="M370">
        <v>0.10610643075563329</v>
      </c>
      <c r="N370">
        <v>1.589487285876031E-2</v>
      </c>
      <c r="O370">
        <v>2.738752226748015E-2</v>
      </c>
      <c r="P370">
        <v>60.44134263779253</v>
      </c>
      <c r="Q370">
        <v>2.874449845256755E-2</v>
      </c>
      <c r="R370">
        <v>6.3853410410034299E-3</v>
      </c>
      <c r="S370">
        <v>2.471392783309941E-3</v>
      </c>
      <c r="T370">
        <v>3.24406551836782E-3</v>
      </c>
      <c r="U370">
        <v>0.15239836107777591</v>
      </c>
      <c r="V370">
        <v>3.3234611974572109E-3</v>
      </c>
    </row>
    <row r="371" spans="1:22" x14ac:dyDescent="0.3">
      <c r="A371">
        <v>10000</v>
      </c>
      <c r="B371">
        <v>25</v>
      </c>
      <c r="C371" t="s">
        <v>30</v>
      </c>
      <c r="D371">
        <v>0.88410808048595813</v>
      </c>
      <c r="E371">
        <v>0.84108790854420135</v>
      </c>
      <c r="F371">
        <v>0.9263244225718037</v>
      </c>
      <c r="G371">
        <v>2.272953191766883</v>
      </c>
      <c r="H371">
        <v>0.13260863935046821</v>
      </c>
      <c r="I371">
        <v>0.11023587316048281</v>
      </c>
      <c r="J371">
        <v>0.1214072637529974</v>
      </c>
      <c r="K371">
        <v>0.2979010602839513</v>
      </c>
      <c r="L371">
        <f t="shared" si="5"/>
        <v>0.14999143461914594</v>
      </c>
      <c r="M371">
        <v>0.15318196365903539</v>
      </c>
      <c r="N371">
        <v>3.8399679087890277E-2</v>
      </c>
      <c r="O371">
        <v>6.6970765008233429E-2</v>
      </c>
      <c r="P371">
        <v>55.531339123241253</v>
      </c>
      <c r="Q371">
        <v>0.159750895972432</v>
      </c>
      <c r="R371">
        <v>7.6721495756181673E-3</v>
      </c>
      <c r="S371">
        <v>3.841289529047995E-3</v>
      </c>
      <c r="T371">
        <v>5.0728950192285667E-3</v>
      </c>
      <c r="U371">
        <v>0.14607716047019981</v>
      </c>
      <c r="V371">
        <v>7.8349259514119245E-3</v>
      </c>
    </row>
    <row r="372" spans="1:22" x14ac:dyDescent="0.3">
      <c r="A372">
        <v>10000</v>
      </c>
      <c r="B372">
        <v>25</v>
      </c>
      <c r="C372" t="s">
        <v>31</v>
      </c>
      <c r="D372">
        <v>0.71509266286238726</v>
      </c>
      <c r="E372">
        <v>0.66635464495994168</v>
      </c>
      <c r="F372">
        <v>0.82066496710180703</v>
      </c>
      <c r="G372">
        <v>4.018686227928586</v>
      </c>
      <c r="H372">
        <v>0.27389124174800661</v>
      </c>
      <c r="I372">
        <v>0.2230161684706119</v>
      </c>
      <c r="J372">
        <v>0.274660885078858</v>
      </c>
      <c r="K372">
        <v>1.344977500520202</v>
      </c>
      <c r="L372">
        <f t="shared" si="5"/>
        <v>0.38301503563422012</v>
      </c>
      <c r="M372">
        <v>0.15833244971736049</v>
      </c>
      <c r="N372">
        <v>3.2337466150492322E-2</v>
      </c>
      <c r="O372">
        <v>4.9344973349439887E-2</v>
      </c>
      <c r="P372">
        <v>57.605118772051817</v>
      </c>
      <c r="Q372">
        <v>6.7513990451662301E-2</v>
      </c>
      <c r="R372">
        <v>7.800064798458046E-3</v>
      </c>
      <c r="S372">
        <v>3.5250577680303371E-3</v>
      </c>
      <c r="T372">
        <v>4.3544639991654824E-3</v>
      </c>
      <c r="U372">
        <v>0.14877973580208659</v>
      </c>
      <c r="V372">
        <v>5.0934275606289254E-3</v>
      </c>
    </row>
    <row r="373" spans="1:22" x14ac:dyDescent="0.3">
      <c r="A373">
        <v>10000</v>
      </c>
      <c r="B373">
        <v>25</v>
      </c>
      <c r="C373" t="s">
        <v>32</v>
      </c>
      <c r="D373">
        <v>0.96652482528255401</v>
      </c>
      <c r="E373">
        <v>0.95200838402677201</v>
      </c>
      <c r="F373">
        <v>0.97967593616278525</v>
      </c>
      <c r="G373">
        <v>0.31357058684800071</v>
      </c>
      <c r="H373">
        <v>4.3085601145016847E-2</v>
      </c>
      <c r="I373">
        <v>3.7083013070258859E-2</v>
      </c>
      <c r="J373">
        <v>3.8160730677263673E-2</v>
      </c>
      <c r="K373">
        <v>1.2214327484542559E-2</v>
      </c>
      <c r="L373">
        <f t="shared" si="5"/>
        <v>4.4577852547575479E-2</v>
      </c>
      <c r="M373">
        <v>3.4083249106542507E-2</v>
      </c>
      <c r="N373">
        <v>7.9547842899313093E-3</v>
      </c>
      <c r="O373">
        <v>1.3091625338752249E-2</v>
      </c>
      <c r="P373">
        <v>5.9140647911659467</v>
      </c>
      <c r="Q373">
        <v>5.413562561189654E-2</v>
      </c>
      <c r="R373">
        <v>3.6189596367575071E-3</v>
      </c>
      <c r="S373">
        <v>1.7483462592176079E-3</v>
      </c>
      <c r="T373">
        <v>2.2429006095724749E-3</v>
      </c>
      <c r="U373">
        <v>4.7671221920965359E-2</v>
      </c>
      <c r="V373">
        <v>4.5609448930629204E-3</v>
      </c>
    </row>
    <row r="374" spans="1:22" x14ac:dyDescent="0.3">
      <c r="A374">
        <v>10000</v>
      </c>
      <c r="B374">
        <v>25</v>
      </c>
      <c r="C374" t="s">
        <v>33</v>
      </c>
      <c r="D374">
        <v>0.75560902325967694</v>
      </c>
      <c r="E374">
        <v>0.65788513831954709</v>
      </c>
      <c r="F374">
        <v>0.81476003843432609</v>
      </c>
      <c r="G374">
        <v>1.0001952434627279</v>
      </c>
      <c r="H374">
        <v>0.20707678703450541</v>
      </c>
      <c r="I374">
        <v>0.15754312505673501</v>
      </c>
      <c r="J374">
        <v>0.19510980739610881</v>
      </c>
      <c r="K374">
        <v>0.23951579864609041</v>
      </c>
      <c r="L374">
        <f t="shared" si="5"/>
        <v>0.2740528244900805</v>
      </c>
      <c r="M374">
        <v>0.38575710493519039</v>
      </c>
      <c r="N374">
        <v>0.18357078734327609</v>
      </c>
      <c r="O374">
        <v>0.286768025829645</v>
      </c>
      <c r="P374">
        <v>8.1393099844031447</v>
      </c>
      <c r="Q374">
        <v>0.13150035841093299</v>
      </c>
      <c r="R374">
        <v>1.217503481644739E-2</v>
      </c>
      <c r="S374">
        <v>8.3987572749358759E-3</v>
      </c>
      <c r="T374">
        <v>1.049732415313282E-2</v>
      </c>
      <c r="U374">
        <v>5.5925134775025823E-2</v>
      </c>
      <c r="V374">
        <v>7.1084794659833708E-3</v>
      </c>
    </row>
    <row r="375" spans="1:22" x14ac:dyDescent="0.3">
      <c r="A375">
        <v>10000</v>
      </c>
      <c r="B375">
        <v>25</v>
      </c>
      <c r="C375" t="s">
        <v>34</v>
      </c>
      <c r="D375">
        <v>0.94086460760745816</v>
      </c>
      <c r="E375">
        <v>0.91338921269547646</v>
      </c>
      <c r="F375">
        <v>0.96215745963807797</v>
      </c>
      <c r="G375">
        <v>0.38541684972549001</v>
      </c>
      <c r="H375">
        <v>7.0621267130089718E-2</v>
      </c>
      <c r="I375">
        <v>5.9907245248121327E-2</v>
      </c>
      <c r="J375">
        <v>6.3105850277941661E-2</v>
      </c>
      <c r="K375">
        <v>2.5278666989207371E-2</v>
      </c>
      <c r="L375">
        <f t="shared" si="5"/>
        <v>7.5059967777588985E-2</v>
      </c>
      <c r="M375">
        <v>7.5550523640349573E-2</v>
      </c>
      <c r="N375">
        <v>2.1844831229551321E-2</v>
      </c>
      <c r="O375">
        <v>3.2888523732129929E-2</v>
      </c>
      <c r="P375">
        <v>4.2076163534998026</v>
      </c>
      <c r="Q375">
        <v>9.4896984563048625E-2</v>
      </c>
      <c r="R375">
        <v>5.3880545546786491E-3</v>
      </c>
      <c r="S375">
        <v>2.8972608093495241E-3</v>
      </c>
      <c r="T375">
        <v>3.554965863932869E-3</v>
      </c>
      <c r="U375">
        <v>4.0209744373567488E-2</v>
      </c>
      <c r="V375">
        <v>6.0386443353059151E-3</v>
      </c>
    </row>
    <row r="376" spans="1:22" x14ac:dyDescent="0.3">
      <c r="A376">
        <v>10000</v>
      </c>
      <c r="B376">
        <v>25</v>
      </c>
      <c r="C376" t="s">
        <v>35</v>
      </c>
      <c r="D376">
        <v>0.99327623770270013</v>
      </c>
      <c r="E376">
        <v>0.98984723059034352</v>
      </c>
      <c r="F376">
        <v>0.99582868701605376</v>
      </c>
      <c r="G376">
        <v>0.10624980155730129</v>
      </c>
      <c r="H376">
        <v>8.6435903512429076E-3</v>
      </c>
      <c r="I376">
        <v>7.5267484229756066E-3</v>
      </c>
      <c r="J376">
        <v>7.5722311159892169E-3</v>
      </c>
      <c r="K376">
        <v>8.0791813281726296E-4</v>
      </c>
      <c r="L376">
        <f t="shared" si="5"/>
        <v>8.7021012112745624E-3</v>
      </c>
      <c r="M376">
        <v>4.2600122656306794E-3</v>
      </c>
      <c r="N376">
        <v>2.2415911298233802E-3</v>
      </c>
      <c r="O376">
        <v>6.0108933898555162E-4</v>
      </c>
      <c r="P376">
        <v>1.8195054876212939</v>
      </c>
      <c r="Q376">
        <v>6.8816945503783452E-3</v>
      </c>
      <c r="R376">
        <v>1.2794363042309641E-3</v>
      </c>
      <c r="S376">
        <v>9.2809288798459768E-4</v>
      </c>
      <c r="T376">
        <v>4.8059888359545608E-4</v>
      </c>
      <c r="U376">
        <v>2.6441733870142401E-2</v>
      </c>
      <c r="V376">
        <v>1.626151264048775E-3</v>
      </c>
    </row>
    <row r="377" spans="1:22" x14ac:dyDescent="0.3">
      <c r="A377">
        <v>10000</v>
      </c>
      <c r="B377">
        <v>26</v>
      </c>
      <c r="C377" t="s">
        <v>21</v>
      </c>
      <c r="D377">
        <v>0.79012147845496905</v>
      </c>
      <c r="E377">
        <v>0.73963130001348787</v>
      </c>
      <c r="F377">
        <v>0.86856738885706519</v>
      </c>
      <c r="G377">
        <v>3.0891228727104618</v>
      </c>
      <c r="H377">
        <v>0.22125118720399931</v>
      </c>
      <c r="I377">
        <v>0.18097647351069679</v>
      </c>
      <c r="J377">
        <v>0.21252516360364851</v>
      </c>
      <c r="K377">
        <v>0.75586114829669537</v>
      </c>
      <c r="L377">
        <f t="shared" si="5"/>
        <v>0.28002173493200255</v>
      </c>
      <c r="M377">
        <v>0.19558392569453989</v>
      </c>
      <c r="N377">
        <v>4.8011196530681678E-2</v>
      </c>
      <c r="O377">
        <v>6.6116737237579951E-2</v>
      </c>
      <c r="P377">
        <v>74.99802526192542</v>
      </c>
      <c r="Q377">
        <v>0.13580420459938369</v>
      </c>
      <c r="R377">
        <v>8.6692160110589788E-3</v>
      </c>
      <c r="S377">
        <v>4.2952110648854262E-3</v>
      </c>
      <c r="T377">
        <v>5.0404458308699138E-3</v>
      </c>
      <c r="U377">
        <v>0.16976109158511929</v>
      </c>
      <c r="V377">
        <v>7.2238688560175186E-3</v>
      </c>
    </row>
    <row r="378" spans="1:22" x14ac:dyDescent="0.3">
      <c r="A378">
        <v>10000</v>
      </c>
      <c r="B378">
        <v>26</v>
      </c>
      <c r="C378" t="s">
        <v>22</v>
      </c>
      <c r="D378">
        <v>0.83873118016157733</v>
      </c>
      <c r="E378">
        <v>0.79271059526657228</v>
      </c>
      <c r="F378">
        <v>0.8999436303369478</v>
      </c>
      <c r="G378">
        <v>2.578623560396514</v>
      </c>
      <c r="H378">
        <v>0.1797603152457998</v>
      </c>
      <c r="I378">
        <v>0.148457038711377</v>
      </c>
      <c r="J378">
        <v>0.16853939781397961</v>
      </c>
      <c r="K378">
        <v>0.48291876002883671</v>
      </c>
      <c r="L378">
        <f t="shared" si="5"/>
        <v>0.2143241118223003</v>
      </c>
      <c r="M378">
        <v>0.19745690035664881</v>
      </c>
      <c r="N378">
        <v>4.5707558584491492E-2</v>
      </c>
      <c r="O378">
        <v>6.7385598247447734E-2</v>
      </c>
      <c r="P378">
        <v>67.41903808367951</v>
      </c>
      <c r="Q378">
        <v>0.1854439791585305</v>
      </c>
      <c r="R378">
        <v>8.7106267089972333E-3</v>
      </c>
      <c r="S378">
        <v>4.1908996052791919E-3</v>
      </c>
      <c r="T378">
        <v>5.0885821382772494E-3</v>
      </c>
      <c r="U378">
        <v>0.16095501796548259</v>
      </c>
      <c r="V378">
        <v>8.4414997852219724E-3</v>
      </c>
    </row>
    <row r="379" spans="1:22" x14ac:dyDescent="0.3">
      <c r="A379">
        <v>10000</v>
      </c>
      <c r="B379">
        <v>26</v>
      </c>
      <c r="C379" t="s">
        <v>23</v>
      </c>
      <c r="D379">
        <v>0.97558729283671397</v>
      </c>
      <c r="E379">
        <v>0.96450554571766278</v>
      </c>
      <c r="F379">
        <v>0.98511853007205707</v>
      </c>
      <c r="G379">
        <v>0.22387096997606751</v>
      </c>
      <c r="H379">
        <v>3.1504492733031297E-2</v>
      </c>
      <c r="I379">
        <v>2.7216118248563691E-2</v>
      </c>
      <c r="J379">
        <v>2.7797769045840921E-2</v>
      </c>
      <c r="K379">
        <v>6.3171215742007392E-3</v>
      </c>
      <c r="L379">
        <f t="shared" si="5"/>
        <v>3.2292848589105465E-2</v>
      </c>
      <c r="M379">
        <v>2.0663528596575251E-2</v>
      </c>
      <c r="N379">
        <v>7.2959717500249918E-3</v>
      </c>
      <c r="O379">
        <v>5.7120581166759327E-3</v>
      </c>
      <c r="P379">
        <v>4.2674644132628572</v>
      </c>
      <c r="Q379">
        <v>3.3377900383006413E-2</v>
      </c>
      <c r="R379">
        <v>2.817834536810311E-3</v>
      </c>
      <c r="S379">
        <v>1.674383041910714E-3</v>
      </c>
      <c r="T379">
        <v>1.481526942139868E-3</v>
      </c>
      <c r="U379">
        <v>4.0494701227209107E-2</v>
      </c>
      <c r="V379">
        <v>3.5813168993367528E-3</v>
      </c>
    </row>
    <row r="380" spans="1:22" x14ac:dyDescent="0.3">
      <c r="A380">
        <v>10000</v>
      </c>
      <c r="B380">
        <v>26</v>
      </c>
      <c r="C380" t="s">
        <v>24</v>
      </c>
      <c r="D380">
        <v>0.59087992937923872</v>
      </c>
      <c r="E380">
        <v>0.58086596390344303</v>
      </c>
      <c r="F380">
        <v>0.75725296853185609</v>
      </c>
      <c r="G380">
        <v>6.3767438343868612</v>
      </c>
      <c r="H380">
        <v>0.34724099130729202</v>
      </c>
      <c r="I380">
        <v>0.29827906722064212</v>
      </c>
      <c r="J380">
        <v>0.38885512861843452</v>
      </c>
      <c r="K380">
        <v>3.2745062045709221</v>
      </c>
      <c r="L380">
        <f t="shared" si="5"/>
        <v>0.58766760223535319</v>
      </c>
      <c r="M380">
        <v>3.502220893870125E-3</v>
      </c>
      <c r="N380">
        <v>-6.9934422708257176E-3</v>
      </c>
      <c r="O380">
        <v>6.151896564890038E-3</v>
      </c>
      <c r="P380">
        <v>-8.4091922408628499E-3</v>
      </c>
      <c r="Q380">
        <v>1.9072711678320541E-4</v>
      </c>
      <c r="R380">
        <v>1.160072180821987E-3</v>
      </c>
      <c r="T380">
        <v>1.537509321205341E-3</v>
      </c>
      <c r="V380">
        <v>2.7071945482030972E-4</v>
      </c>
    </row>
    <row r="381" spans="1:22" x14ac:dyDescent="0.3">
      <c r="A381">
        <v>10000</v>
      </c>
      <c r="B381">
        <v>26</v>
      </c>
      <c r="C381" t="s">
        <v>25</v>
      </c>
      <c r="D381">
        <v>0.39107763397821887</v>
      </c>
      <c r="E381">
        <v>0.3462651770119069</v>
      </c>
      <c r="F381">
        <v>0.5317158512868505</v>
      </c>
      <c r="G381">
        <v>3.6283391950017809</v>
      </c>
      <c r="H381">
        <v>0.28413779648092102</v>
      </c>
      <c r="I381">
        <v>0.21983151086677269</v>
      </c>
      <c r="J381">
        <v>0.33756758317103658</v>
      </c>
      <c r="K381">
        <v>2.3035041931084619</v>
      </c>
      <c r="L381">
        <f t="shared" si="5"/>
        <v>0.72655087326406942</v>
      </c>
      <c r="M381">
        <v>7.9081495505956806E-2</v>
      </c>
      <c r="N381">
        <v>6.771322653535089E-2</v>
      </c>
      <c r="O381">
        <v>0.1066199031510572</v>
      </c>
      <c r="P381">
        <v>7.4047182805812346</v>
      </c>
      <c r="Q381">
        <v>1.6522380020979461E-2</v>
      </c>
      <c r="R381">
        <v>5.5125263927416476E-3</v>
      </c>
      <c r="S381">
        <v>5.1009374632600161E-3</v>
      </c>
      <c r="T381">
        <v>6.4007724306079424E-3</v>
      </c>
      <c r="U381">
        <v>5.3341781363778047E-2</v>
      </c>
      <c r="V381">
        <v>2.5197041333698501E-3</v>
      </c>
    </row>
    <row r="382" spans="1:22" x14ac:dyDescent="0.3">
      <c r="A382">
        <v>10000</v>
      </c>
      <c r="B382">
        <v>26</v>
      </c>
      <c r="C382" t="s">
        <v>26</v>
      </c>
      <c r="D382">
        <v>0.45010082624699499</v>
      </c>
      <c r="E382">
        <v>0.3690345178316724</v>
      </c>
      <c r="F382">
        <v>0.55746980436543836</v>
      </c>
      <c r="G382">
        <v>2.7559798822753989</v>
      </c>
      <c r="H382">
        <v>0.27739778378295449</v>
      </c>
      <c r="I382">
        <v>0.19873541436494679</v>
      </c>
      <c r="J382">
        <v>0.30021308905592781</v>
      </c>
      <c r="K382">
        <v>1.4841722858436941</v>
      </c>
      <c r="L382">
        <f t="shared" si="5"/>
        <v>0.61630143205009613</v>
      </c>
      <c r="M382">
        <v>0.22399451504759479</v>
      </c>
      <c r="N382">
        <v>0.1111148834193507</v>
      </c>
      <c r="O382">
        <v>0.17526713835587199</v>
      </c>
      <c r="P382">
        <v>18.260981642709179</v>
      </c>
      <c r="Q382">
        <v>8.2953474953803962E-3</v>
      </c>
      <c r="R382">
        <v>9.2775208045766389E-3</v>
      </c>
      <c r="S382">
        <v>6.5343044038657337E-3</v>
      </c>
      <c r="T382">
        <v>8.2066042896979333E-3</v>
      </c>
      <c r="U382">
        <v>8.3767451891476205E-2</v>
      </c>
      <c r="V382">
        <v>1.7853794707684929E-3</v>
      </c>
    </row>
    <row r="383" spans="1:22" x14ac:dyDescent="0.3">
      <c r="A383">
        <v>10000</v>
      </c>
      <c r="B383">
        <v>26</v>
      </c>
      <c r="C383" t="s">
        <v>27</v>
      </c>
      <c r="D383">
        <v>0.54933743458820317</v>
      </c>
      <c r="E383">
        <v>0.43917499283105771</v>
      </c>
      <c r="F383">
        <v>0.63119304690263012</v>
      </c>
      <c r="G383">
        <v>1.9154808577187721</v>
      </c>
      <c r="H383">
        <v>0.26603742118753909</v>
      </c>
      <c r="I383">
        <v>0.18584729101420511</v>
      </c>
      <c r="J383">
        <v>0.26710427458009012</v>
      </c>
      <c r="K383">
        <v>0.81058105358367105</v>
      </c>
      <c r="L383">
        <f t="shared" si="5"/>
        <v>0.48428780643170127</v>
      </c>
      <c r="M383">
        <v>0.43801790025255227</v>
      </c>
      <c r="N383">
        <v>0.2211450341648756</v>
      </c>
      <c r="O383">
        <v>0.3453329993064802</v>
      </c>
      <c r="P383">
        <v>13.643068985462319</v>
      </c>
      <c r="Q383">
        <v>1.480488162172342E-2</v>
      </c>
      <c r="R383">
        <v>1.297356029140417E-2</v>
      </c>
      <c r="S383">
        <v>9.2183212923379436E-3</v>
      </c>
      <c r="T383">
        <v>1.151946435577526E-2</v>
      </c>
      <c r="U383">
        <v>7.2405120813449853E-2</v>
      </c>
      <c r="V383">
        <v>2.3851500983811729E-3</v>
      </c>
    </row>
    <row r="384" spans="1:22" x14ac:dyDescent="0.3">
      <c r="A384">
        <v>10000</v>
      </c>
      <c r="B384">
        <v>26</v>
      </c>
      <c r="C384" t="s">
        <v>28</v>
      </c>
      <c r="D384">
        <v>0.65929105038653824</v>
      </c>
      <c r="E384">
        <v>0.54931167395864855</v>
      </c>
      <c r="F384">
        <v>0.73158338287570124</v>
      </c>
      <c r="G384">
        <v>1.6206081002050921</v>
      </c>
      <c r="H384">
        <v>0.24703308224349391</v>
      </c>
      <c r="I384">
        <v>0.17985058849543439</v>
      </c>
      <c r="J384">
        <v>0.23952831913341141</v>
      </c>
      <c r="K384">
        <v>0.53060463551024972</v>
      </c>
      <c r="L384">
        <f t="shared" si="5"/>
        <v>0.3746950335495377</v>
      </c>
      <c r="M384">
        <v>0.4609100035789615</v>
      </c>
      <c r="N384">
        <v>0.25356223167822017</v>
      </c>
      <c r="O384">
        <v>0.40769213941923182</v>
      </c>
      <c r="P384">
        <v>10.17867390224793</v>
      </c>
      <c r="Q384">
        <v>6.6765712328466897E-2</v>
      </c>
      <c r="R384">
        <v>1.330826107435916E-2</v>
      </c>
      <c r="S384">
        <v>9.8708721693036537E-3</v>
      </c>
      <c r="T384">
        <v>1.2516399425807029E-2</v>
      </c>
      <c r="U384">
        <v>6.2540139472098216E-2</v>
      </c>
      <c r="V384">
        <v>5.0651229102007178E-3</v>
      </c>
    </row>
    <row r="385" spans="1:22" x14ac:dyDescent="0.3">
      <c r="A385">
        <v>10000</v>
      </c>
      <c r="B385">
        <v>26</v>
      </c>
      <c r="C385" t="s">
        <v>29</v>
      </c>
      <c r="D385">
        <v>0.64609486713483455</v>
      </c>
      <c r="E385">
        <v>0.61293664212454946</v>
      </c>
      <c r="F385">
        <v>0.78205664844181566</v>
      </c>
      <c r="G385">
        <v>5.0368529918059206</v>
      </c>
      <c r="H385">
        <v>0.31610867910224838</v>
      </c>
      <c r="I385">
        <v>0.26204194347006021</v>
      </c>
      <c r="J385">
        <v>0.33434392721414857</v>
      </c>
      <c r="K385">
        <v>2.1533493941085231</v>
      </c>
      <c r="L385">
        <f t="shared" si="5"/>
        <v>0.48926047115040638</v>
      </c>
      <c r="M385">
        <v>8.8816172285734366E-2</v>
      </c>
      <c r="N385">
        <v>1.3785258422111681E-2</v>
      </c>
      <c r="O385">
        <v>2.0936618916182131E-2</v>
      </c>
      <c r="P385">
        <v>54.122660993052378</v>
      </c>
      <c r="Q385">
        <v>2.4213410351734559E-2</v>
      </c>
      <c r="R385">
        <v>5.8419693106314952E-3</v>
      </c>
      <c r="S385">
        <v>2.3015515197223522E-3</v>
      </c>
      <c r="T385">
        <v>2.836393745577633E-3</v>
      </c>
      <c r="U385">
        <v>0.14421247005053101</v>
      </c>
      <c r="V385">
        <v>3.0502906680222358E-3</v>
      </c>
    </row>
    <row r="386" spans="1:22" x14ac:dyDescent="0.3">
      <c r="A386">
        <v>10000</v>
      </c>
      <c r="B386">
        <v>26</v>
      </c>
      <c r="C386" t="s">
        <v>30</v>
      </c>
      <c r="D386">
        <v>0.88813854706250384</v>
      </c>
      <c r="E386">
        <v>0.84675745540915082</v>
      </c>
      <c r="F386">
        <v>0.92928543312996037</v>
      </c>
      <c r="G386">
        <v>2.208859936838806</v>
      </c>
      <c r="H386">
        <v>0.12891607926577869</v>
      </c>
      <c r="I386">
        <v>0.10739906388844631</v>
      </c>
      <c r="J386">
        <v>0.1178665566695269</v>
      </c>
      <c r="K386">
        <v>0.28016226838245167</v>
      </c>
      <c r="L386">
        <f t="shared" si="5"/>
        <v>0.14515311793657129</v>
      </c>
      <c r="M386">
        <v>0.14076934439828409</v>
      </c>
      <c r="N386">
        <v>3.6751629920589883E-2</v>
      </c>
      <c r="O386">
        <v>5.9841273502944201E-2</v>
      </c>
      <c r="P386">
        <v>53.236595384892667</v>
      </c>
      <c r="Q386">
        <v>0.15212470269598061</v>
      </c>
      <c r="R386">
        <v>7.3547393991698056E-3</v>
      </c>
      <c r="S386">
        <v>3.757954757647005E-3</v>
      </c>
      <c r="T386">
        <v>4.7952765506386174E-3</v>
      </c>
      <c r="U386">
        <v>0.14302711602796789</v>
      </c>
      <c r="V386">
        <v>7.6456271676122421E-3</v>
      </c>
    </row>
    <row r="387" spans="1:22" x14ac:dyDescent="0.3">
      <c r="A387">
        <v>10000</v>
      </c>
      <c r="B387">
        <v>26</v>
      </c>
      <c r="C387" t="s">
        <v>31</v>
      </c>
      <c r="D387">
        <v>0.71514156380971194</v>
      </c>
      <c r="E387">
        <v>0.66640473743047868</v>
      </c>
      <c r="F387">
        <v>0.82069965564051672</v>
      </c>
      <c r="G387">
        <v>4.029157956920705</v>
      </c>
      <c r="H387">
        <v>0.27395780190899549</v>
      </c>
      <c r="I387">
        <v>0.22307187964013239</v>
      </c>
      <c r="J387">
        <v>0.27472045818527568</v>
      </c>
      <c r="K387">
        <v>1.348717661106156</v>
      </c>
      <c r="L387">
        <f t="shared" ref="L387:L450" si="6">H387/D387</f>
        <v>0.38308191800454688</v>
      </c>
      <c r="M387">
        <v>0.14209164300600091</v>
      </c>
      <c r="N387">
        <v>2.7971640532591081E-2</v>
      </c>
      <c r="O387">
        <v>4.5123577119150833E-2</v>
      </c>
      <c r="P387">
        <v>52.025229104303442</v>
      </c>
      <c r="Q387">
        <v>5.9060253474584733E-2</v>
      </c>
      <c r="R387">
        <v>7.3892015554537687E-3</v>
      </c>
      <c r="S387">
        <v>3.2784775506072448E-3</v>
      </c>
      <c r="T387">
        <v>4.1640410788073576E-3</v>
      </c>
      <c r="U387">
        <v>0.14139050500867409</v>
      </c>
      <c r="V387">
        <v>4.763880932044569E-3</v>
      </c>
    </row>
    <row r="388" spans="1:22" x14ac:dyDescent="0.3">
      <c r="A388">
        <v>10000</v>
      </c>
      <c r="B388">
        <v>26</v>
      </c>
      <c r="C388" t="s">
        <v>32</v>
      </c>
      <c r="D388">
        <v>0.96569746951446234</v>
      </c>
      <c r="E388">
        <v>0.95093666668399646</v>
      </c>
      <c r="F388">
        <v>0.97920414511340603</v>
      </c>
      <c r="G388">
        <v>0.33502750700158751</v>
      </c>
      <c r="H388">
        <v>4.4184953626925233E-2</v>
      </c>
      <c r="I388">
        <v>3.8018939752458597E-2</v>
      </c>
      <c r="J388">
        <v>3.9149088159827539E-2</v>
      </c>
      <c r="K388">
        <v>1.339457300403213E-2</v>
      </c>
      <c r="L388">
        <f t="shared" si="6"/>
        <v>4.5754446937860092E-2</v>
      </c>
      <c r="M388">
        <v>3.9609650246014448E-2</v>
      </c>
      <c r="N388">
        <v>6.5612350453484814E-3</v>
      </c>
      <c r="O388">
        <v>1.6710899873328151E-2</v>
      </c>
      <c r="P388">
        <v>5.8120649619033156</v>
      </c>
      <c r="Q388">
        <v>6.3054076489353142E-2</v>
      </c>
      <c r="R388">
        <v>3.9013395349887601E-3</v>
      </c>
      <c r="S388">
        <v>1.587837457770103E-3</v>
      </c>
      <c r="T388">
        <v>2.5340382350995329E-3</v>
      </c>
      <c r="U388">
        <v>4.7258341345026912E-2</v>
      </c>
      <c r="V388">
        <v>4.9223198393496346E-3</v>
      </c>
    </row>
    <row r="389" spans="1:22" x14ac:dyDescent="0.3">
      <c r="A389">
        <v>10000</v>
      </c>
      <c r="B389">
        <v>26</v>
      </c>
      <c r="C389" t="s">
        <v>33</v>
      </c>
      <c r="D389">
        <v>0.76446060100583135</v>
      </c>
      <c r="E389">
        <v>0.67056740062299813</v>
      </c>
      <c r="F389">
        <v>0.82357263162053351</v>
      </c>
      <c r="G389">
        <v>0.99642478791165878</v>
      </c>
      <c r="H389">
        <v>0.2040715570336448</v>
      </c>
      <c r="I389">
        <v>0.15641734316696451</v>
      </c>
      <c r="J389">
        <v>0.19210752390203639</v>
      </c>
      <c r="K389">
        <v>0.232427221851295</v>
      </c>
      <c r="L389">
        <f t="shared" si="6"/>
        <v>0.26694842973612987</v>
      </c>
      <c r="M389">
        <v>0.36765905734614451</v>
      </c>
      <c r="N389">
        <v>0.16441782894013929</v>
      </c>
      <c r="O389">
        <v>0.27105054163940961</v>
      </c>
      <c r="P389">
        <v>7.1544765542824971</v>
      </c>
      <c r="Q389">
        <v>0.13703652048822509</v>
      </c>
      <c r="R389">
        <v>1.188600420721142E-2</v>
      </c>
      <c r="S389">
        <v>7.9485461401359522E-3</v>
      </c>
      <c r="T389">
        <v>1.020559629135709E-2</v>
      </c>
      <c r="U389">
        <v>5.2432694599158808E-2</v>
      </c>
      <c r="V389">
        <v>7.2565702905978292E-3</v>
      </c>
    </row>
    <row r="390" spans="1:22" x14ac:dyDescent="0.3">
      <c r="A390">
        <v>10000</v>
      </c>
      <c r="B390">
        <v>26</v>
      </c>
      <c r="C390" t="s">
        <v>34</v>
      </c>
      <c r="D390">
        <v>0.94621482306203353</v>
      </c>
      <c r="E390">
        <v>0.92114286649021782</v>
      </c>
      <c r="F390">
        <v>0.96576145834840055</v>
      </c>
      <c r="G390">
        <v>0.36646152366016588</v>
      </c>
      <c r="H390">
        <v>6.4885744961324862E-2</v>
      </c>
      <c r="I390">
        <v>5.5195241627701272E-2</v>
      </c>
      <c r="J390">
        <v>5.7868805141343627E-2</v>
      </c>
      <c r="K390">
        <v>2.195851814252011E-2</v>
      </c>
      <c r="L390">
        <f t="shared" si="6"/>
        <v>6.8574010235169375E-2</v>
      </c>
      <c r="M390">
        <v>7.0238593879026451E-2</v>
      </c>
      <c r="N390">
        <v>1.6356596398310452E-2</v>
      </c>
      <c r="O390">
        <v>3.2762816841460797E-2</v>
      </c>
      <c r="P390">
        <v>3.665141235896193</v>
      </c>
      <c r="Q390">
        <v>9.1155182419468794E-2</v>
      </c>
      <c r="R390">
        <v>5.1951865789450586E-3</v>
      </c>
      <c r="S390">
        <v>2.507031055351347E-3</v>
      </c>
      <c r="T390">
        <v>3.5481654440072232E-3</v>
      </c>
      <c r="U390">
        <v>3.7528274998987608E-2</v>
      </c>
      <c r="V390">
        <v>5.9183947295341332E-3</v>
      </c>
    </row>
    <row r="391" spans="1:22" x14ac:dyDescent="0.3">
      <c r="A391">
        <v>10000</v>
      </c>
      <c r="B391">
        <v>26</v>
      </c>
      <c r="C391" t="s">
        <v>35</v>
      </c>
      <c r="D391">
        <v>0.99184942190762959</v>
      </c>
      <c r="E391">
        <v>0.98767177131300299</v>
      </c>
      <c r="F391">
        <v>0.99492610098224132</v>
      </c>
      <c r="G391">
        <v>0.13918382074303159</v>
      </c>
      <c r="H391">
        <v>1.042785398643299E-2</v>
      </c>
      <c r="I391">
        <v>9.0735437170990398E-3</v>
      </c>
      <c r="J391">
        <v>9.1401877979606187E-3</v>
      </c>
      <c r="K391">
        <v>1.278654021412292E-3</v>
      </c>
      <c r="L391">
        <f t="shared" si="6"/>
        <v>1.0513545459730208E-2</v>
      </c>
      <c r="M391">
        <v>1.0359069865906789E-2</v>
      </c>
      <c r="N391">
        <v>2.1368244945637921E-3</v>
      </c>
      <c r="O391">
        <v>4.3060860680938862E-3</v>
      </c>
      <c r="P391">
        <v>2.8023712370807252</v>
      </c>
      <c r="Q391">
        <v>1.6495126953598619E-2</v>
      </c>
      <c r="R391">
        <v>1.995141149773541E-3</v>
      </c>
      <c r="S391">
        <v>9.0614494419474691E-4</v>
      </c>
      <c r="T391">
        <v>1.286336514829439E-3</v>
      </c>
      <c r="U391">
        <v>3.2815277287893969E-2</v>
      </c>
      <c r="V391">
        <v>2.517625195382428E-3</v>
      </c>
    </row>
    <row r="392" spans="1:22" x14ac:dyDescent="0.3">
      <c r="A392">
        <v>10000</v>
      </c>
      <c r="B392">
        <v>27</v>
      </c>
      <c r="C392" t="s">
        <v>21</v>
      </c>
      <c r="D392">
        <v>0.7967188706546503</v>
      </c>
      <c r="E392">
        <v>0.74610715311207032</v>
      </c>
      <c r="F392">
        <v>0.87253863311507385</v>
      </c>
      <c r="G392">
        <v>2.9896019556161861</v>
      </c>
      <c r="H392">
        <v>0.21557517779187729</v>
      </c>
      <c r="I392">
        <v>0.17640461823210449</v>
      </c>
      <c r="J392">
        <v>0.20629723736787051</v>
      </c>
      <c r="K392">
        <v>0.70684162381594307</v>
      </c>
      <c r="L392">
        <f t="shared" si="6"/>
        <v>0.27057872699154578</v>
      </c>
      <c r="M392">
        <v>0.20070273349904741</v>
      </c>
      <c r="N392">
        <v>4.1725585977101937E-2</v>
      </c>
      <c r="O392">
        <v>7.8201637194994886E-2</v>
      </c>
      <c r="P392">
        <v>70.744099468804635</v>
      </c>
      <c r="Q392">
        <v>0.14486922407981509</v>
      </c>
      <c r="R392">
        <v>8.7819283345581759E-3</v>
      </c>
      <c r="S392">
        <v>4.0041880683433098E-3</v>
      </c>
      <c r="T392">
        <v>5.4817745169880904E-3</v>
      </c>
      <c r="U392">
        <v>0.16487634686205471</v>
      </c>
      <c r="V392">
        <v>7.4610733915233679E-3</v>
      </c>
    </row>
    <row r="393" spans="1:22" x14ac:dyDescent="0.3">
      <c r="A393">
        <v>10000</v>
      </c>
      <c r="B393">
        <v>27</v>
      </c>
      <c r="C393" t="s">
        <v>22</v>
      </c>
      <c r="D393">
        <v>0.83988308907817522</v>
      </c>
      <c r="E393">
        <v>0.7945011405626462</v>
      </c>
      <c r="F393">
        <v>0.90095660716839809</v>
      </c>
      <c r="G393">
        <v>2.51214777069938</v>
      </c>
      <c r="H393">
        <v>0.1792511766283153</v>
      </c>
      <c r="I393">
        <v>0.14816744808295951</v>
      </c>
      <c r="J393">
        <v>0.16802045271210919</v>
      </c>
      <c r="K393">
        <v>0.46849337954156578</v>
      </c>
      <c r="L393">
        <f t="shared" si="6"/>
        <v>0.21342396216722831</v>
      </c>
      <c r="M393">
        <v>0.19148454730072911</v>
      </c>
      <c r="N393">
        <v>4.1588215137770911E-2</v>
      </c>
      <c r="O393">
        <v>7.2420059177211338E-2</v>
      </c>
      <c r="P393">
        <v>67.775384644603875</v>
      </c>
      <c r="Q393">
        <v>0.18159218293454329</v>
      </c>
      <c r="R393">
        <v>8.5778828592960512E-3</v>
      </c>
      <c r="S393">
        <v>3.9975912508076724E-3</v>
      </c>
      <c r="T393">
        <v>5.2752455845147123E-3</v>
      </c>
      <c r="U393">
        <v>0.16137982510611559</v>
      </c>
      <c r="V393">
        <v>8.3533719501277665E-3</v>
      </c>
    </row>
    <row r="394" spans="1:22" x14ac:dyDescent="0.3">
      <c r="A394">
        <v>10000</v>
      </c>
      <c r="B394">
        <v>27</v>
      </c>
      <c r="C394" t="s">
        <v>23</v>
      </c>
      <c r="D394">
        <v>0.97877876506325567</v>
      </c>
      <c r="E394">
        <v>0.96905018609073967</v>
      </c>
      <c r="F394">
        <v>0.98707110429084599</v>
      </c>
      <c r="G394">
        <v>0.1892744775685285</v>
      </c>
      <c r="H394">
        <v>2.7480227699909598E-2</v>
      </c>
      <c r="I394">
        <v>2.377372065650701E-2</v>
      </c>
      <c r="J394">
        <v>2.4215828074071629E-2</v>
      </c>
      <c r="K394">
        <v>4.6434731881875432E-3</v>
      </c>
      <c r="L394">
        <f t="shared" si="6"/>
        <v>2.8076035852835069E-2</v>
      </c>
      <c r="M394">
        <v>1.818543657984233E-2</v>
      </c>
      <c r="N394">
        <v>5.9252337017713314E-3</v>
      </c>
      <c r="O394">
        <v>6.2774473024746194E-3</v>
      </c>
      <c r="P394">
        <v>3.511600598446865</v>
      </c>
      <c r="Q394">
        <v>2.9706771693676349E-2</v>
      </c>
      <c r="R394">
        <v>2.6434744112379359E-3</v>
      </c>
      <c r="S394">
        <v>1.508919208568753E-3</v>
      </c>
      <c r="T394">
        <v>1.5531191792353979E-3</v>
      </c>
      <c r="U394">
        <v>3.6733795350904208E-2</v>
      </c>
      <c r="V394">
        <v>3.378632646984714E-3</v>
      </c>
    </row>
    <row r="395" spans="1:22" x14ac:dyDescent="0.3">
      <c r="A395">
        <v>10000</v>
      </c>
      <c r="B395">
        <v>27</v>
      </c>
      <c r="C395" t="s">
        <v>24</v>
      </c>
      <c r="D395">
        <v>0.59087992937923872</v>
      </c>
      <c r="E395">
        <v>0.58086596390344303</v>
      </c>
      <c r="F395">
        <v>0.75725296853185609</v>
      </c>
      <c r="G395">
        <v>6.3767438343868612</v>
      </c>
      <c r="H395">
        <v>0.34724099130729202</v>
      </c>
      <c r="I395">
        <v>0.29827906722064212</v>
      </c>
      <c r="J395">
        <v>0.38885512861843452</v>
      </c>
      <c r="K395">
        <v>3.2745062045709221</v>
      </c>
      <c r="L395">
        <f t="shared" si="6"/>
        <v>0.58766760223535319</v>
      </c>
      <c r="M395">
        <v>3.502220893870125E-3</v>
      </c>
      <c r="N395">
        <v>-6.9934422708257176E-3</v>
      </c>
      <c r="O395">
        <v>6.151896564890038E-3</v>
      </c>
      <c r="P395">
        <v>-8.4091922408628499E-3</v>
      </c>
      <c r="Q395">
        <v>1.9072711678320541E-4</v>
      </c>
      <c r="R395">
        <v>1.160072180821987E-3</v>
      </c>
      <c r="T395">
        <v>1.537509321205341E-3</v>
      </c>
      <c r="V395">
        <v>2.7071945482030972E-4</v>
      </c>
    </row>
    <row r="396" spans="1:22" x14ac:dyDescent="0.3">
      <c r="A396">
        <v>10000</v>
      </c>
      <c r="B396">
        <v>27</v>
      </c>
      <c r="C396" t="s">
        <v>25</v>
      </c>
      <c r="D396">
        <v>0.39107763397821887</v>
      </c>
      <c r="E396">
        <v>0.3462651770119069</v>
      </c>
      <c r="F396">
        <v>0.5317158512868505</v>
      </c>
      <c r="G396">
        <v>3.6283391950017809</v>
      </c>
      <c r="H396">
        <v>0.28413779648092102</v>
      </c>
      <c r="I396">
        <v>0.21983151086677269</v>
      </c>
      <c r="J396">
        <v>0.33756758317103658</v>
      </c>
      <c r="K396">
        <v>2.3035041931084619</v>
      </c>
      <c r="L396">
        <f t="shared" si="6"/>
        <v>0.72655087326406942</v>
      </c>
      <c r="M396">
        <v>7.9081495505956806E-2</v>
      </c>
      <c r="N396">
        <v>6.771322653535089E-2</v>
      </c>
      <c r="O396">
        <v>0.1066199031510572</v>
      </c>
      <c r="P396">
        <v>7.4047182805812346</v>
      </c>
      <c r="Q396">
        <v>1.6522380020979461E-2</v>
      </c>
      <c r="R396">
        <v>5.5125263927416476E-3</v>
      </c>
      <c r="S396">
        <v>5.1009374632600161E-3</v>
      </c>
      <c r="T396">
        <v>6.4007724306079424E-3</v>
      </c>
      <c r="U396">
        <v>5.3341781363778047E-2</v>
      </c>
      <c r="V396">
        <v>2.5197041333698501E-3</v>
      </c>
    </row>
    <row r="397" spans="1:22" x14ac:dyDescent="0.3">
      <c r="A397">
        <v>10000</v>
      </c>
      <c r="B397">
        <v>27</v>
      </c>
      <c r="C397" t="s">
        <v>26</v>
      </c>
      <c r="D397">
        <v>0.44036466336812879</v>
      </c>
      <c r="E397">
        <v>0.36429118491520529</v>
      </c>
      <c r="F397">
        <v>0.55218128054735827</v>
      </c>
      <c r="G397">
        <v>2.7942013471680922</v>
      </c>
      <c r="H397">
        <v>0.27857484507519131</v>
      </c>
      <c r="I397">
        <v>0.2013692699803033</v>
      </c>
      <c r="J397">
        <v>0.30522929449004488</v>
      </c>
      <c r="K397">
        <v>1.544550921780302</v>
      </c>
      <c r="L397">
        <f t="shared" si="6"/>
        <v>0.63260036112914197</v>
      </c>
      <c r="M397">
        <v>0.19947400753758479</v>
      </c>
      <c r="N397">
        <v>0.10355556151235901</v>
      </c>
      <c r="O397">
        <v>0.15814596320401961</v>
      </c>
      <c r="P397">
        <v>16.38677849861169</v>
      </c>
      <c r="Q397">
        <v>9.7453295851500678E-3</v>
      </c>
      <c r="R397">
        <v>8.755005060508473E-3</v>
      </c>
      <c r="S397">
        <v>6.3081201823069876E-3</v>
      </c>
      <c r="T397">
        <v>7.7954699240088019E-3</v>
      </c>
      <c r="U397">
        <v>7.9352394553546285E-2</v>
      </c>
      <c r="V397">
        <v>1.9351360817888559E-3</v>
      </c>
    </row>
    <row r="398" spans="1:22" x14ac:dyDescent="0.3">
      <c r="A398">
        <v>10000</v>
      </c>
      <c r="B398">
        <v>27</v>
      </c>
      <c r="C398" t="s">
        <v>27</v>
      </c>
      <c r="D398">
        <v>0.52568048946725887</v>
      </c>
      <c r="E398">
        <v>0.4214071345929396</v>
      </c>
      <c r="F398">
        <v>0.6132874358068886</v>
      </c>
      <c r="G398">
        <v>2.0712703085443791</v>
      </c>
      <c r="H398">
        <v>0.27074591051245689</v>
      </c>
      <c r="I398">
        <v>0.18965182615377529</v>
      </c>
      <c r="J398">
        <v>0.27600643797901991</v>
      </c>
      <c r="K398">
        <v>0.93216313685097363</v>
      </c>
      <c r="L398">
        <f t="shared" si="6"/>
        <v>0.51503891800671409</v>
      </c>
      <c r="M398">
        <v>0.40329720215668952</v>
      </c>
      <c r="N398">
        <v>0.20134536094739591</v>
      </c>
      <c r="O398">
        <v>0.31903019991540282</v>
      </c>
      <c r="P398">
        <v>13.80994451733411</v>
      </c>
      <c r="Q398">
        <v>8.8613440017383614E-3</v>
      </c>
      <c r="R398">
        <v>1.24487529854952E-2</v>
      </c>
      <c r="S398">
        <v>8.795976468950693E-3</v>
      </c>
      <c r="T398">
        <v>1.1072078162103609E-2</v>
      </c>
      <c r="U398">
        <v>7.2846587466624799E-2</v>
      </c>
      <c r="V398">
        <v>1.845283265237879E-3</v>
      </c>
    </row>
    <row r="399" spans="1:22" x14ac:dyDescent="0.3">
      <c r="A399">
        <v>10000</v>
      </c>
      <c r="B399">
        <v>27</v>
      </c>
      <c r="C399" t="s">
        <v>28</v>
      </c>
      <c r="D399">
        <v>0.62774675156480719</v>
      </c>
      <c r="E399">
        <v>0.51464416070862717</v>
      </c>
      <c r="F399">
        <v>0.70185696519163032</v>
      </c>
      <c r="G399">
        <v>1.6458185324058381</v>
      </c>
      <c r="H399">
        <v>0.25370948973581992</v>
      </c>
      <c r="I399">
        <v>0.18174998560178821</v>
      </c>
      <c r="J399">
        <v>0.24786542441761969</v>
      </c>
      <c r="K399">
        <v>0.58123168862159191</v>
      </c>
      <c r="L399">
        <f t="shared" si="6"/>
        <v>0.40415898465964029</v>
      </c>
      <c r="M399">
        <v>0.49105651920455928</v>
      </c>
      <c r="N399">
        <v>0.26822444627795078</v>
      </c>
      <c r="O399">
        <v>0.42054229050223491</v>
      </c>
      <c r="P399">
        <v>10.29556530196178</v>
      </c>
      <c r="Q399">
        <v>4.9855961074056029E-2</v>
      </c>
      <c r="R399">
        <v>1.3736591567784961E-2</v>
      </c>
      <c r="S399">
        <v>1.015225280315245E-2</v>
      </c>
      <c r="T399">
        <v>1.2712122897181179E-2</v>
      </c>
      <c r="U399">
        <v>6.2898218337933617E-2</v>
      </c>
      <c r="V399">
        <v>4.3769520737664417E-3</v>
      </c>
    </row>
    <row r="400" spans="1:22" x14ac:dyDescent="0.3">
      <c r="A400">
        <v>10000</v>
      </c>
      <c r="B400">
        <v>27</v>
      </c>
      <c r="C400" t="s">
        <v>29</v>
      </c>
      <c r="D400">
        <v>0.63272192690760554</v>
      </c>
      <c r="E400">
        <v>0.60421361823106667</v>
      </c>
      <c r="F400">
        <v>0.77543485933839684</v>
      </c>
      <c r="G400">
        <v>5.2522337490233291</v>
      </c>
      <c r="H400">
        <v>0.32366794838611451</v>
      </c>
      <c r="I400">
        <v>0.2700799951417196</v>
      </c>
      <c r="J400">
        <v>0.34661490029962072</v>
      </c>
      <c r="K400">
        <v>2.3477181291814531</v>
      </c>
      <c r="L400">
        <f t="shared" si="6"/>
        <v>0.51154849329787611</v>
      </c>
      <c r="M400">
        <v>9.9870653183217001E-2</v>
      </c>
      <c r="N400">
        <v>1.031418993672798E-2</v>
      </c>
      <c r="O400">
        <v>2.7108084095731028E-2</v>
      </c>
      <c r="P400">
        <v>67.447643026339293</v>
      </c>
      <c r="Q400">
        <v>2.5508312647164522E-2</v>
      </c>
      <c r="R400">
        <v>6.1948699004773632E-3</v>
      </c>
      <c r="S400">
        <v>1.9908145553652122E-3</v>
      </c>
      <c r="T400">
        <v>3.2274732921159549E-3</v>
      </c>
      <c r="U400">
        <v>0.16098915981124001</v>
      </c>
      <c r="V400">
        <v>3.130791244732358E-3</v>
      </c>
    </row>
    <row r="401" spans="1:22" x14ac:dyDescent="0.3">
      <c r="A401">
        <v>10000</v>
      </c>
      <c r="B401">
        <v>27</v>
      </c>
      <c r="C401" t="s">
        <v>30</v>
      </c>
      <c r="D401">
        <v>0.88905878269454008</v>
      </c>
      <c r="E401">
        <v>0.84710465636505472</v>
      </c>
      <c r="F401">
        <v>0.92946589895015486</v>
      </c>
      <c r="G401">
        <v>2.1499005742853261</v>
      </c>
      <c r="H401">
        <v>0.12806165048641979</v>
      </c>
      <c r="I401">
        <v>0.1066205172286127</v>
      </c>
      <c r="J401">
        <v>0.1169868848527689</v>
      </c>
      <c r="K401">
        <v>0.27059644814608408</v>
      </c>
      <c r="L401">
        <f t="shared" si="6"/>
        <v>0.14404182600647994</v>
      </c>
      <c r="M401">
        <v>0.12741259105668409</v>
      </c>
      <c r="N401">
        <v>3.1599843365103859E-2</v>
      </c>
      <c r="O401">
        <v>5.8502624307092618E-2</v>
      </c>
      <c r="P401">
        <v>49.613213480107262</v>
      </c>
      <c r="Q401">
        <v>0.13448976626488979</v>
      </c>
      <c r="R401">
        <v>6.9971215575582654E-3</v>
      </c>
      <c r="S401">
        <v>3.4846222866312549E-3</v>
      </c>
      <c r="T401">
        <v>4.7413380288389741E-3</v>
      </c>
      <c r="U401">
        <v>0.1380740054605103</v>
      </c>
      <c r="V401">
        <v>7.1888242188295273E-3</v>
      </c>
    </row>
    <row r="402" spans="1:22" x14ac:dyDescent="0.3">
      <c r="A402">
        <v>10000</v>
      </c>
      <c r="B402">
        <v>27</v>
      </c>
      <c r="C402" t="s">
        <v>31</v>
      </c>
      <c r="D402">
        <v>0.71528827137246687</v>
      </c>
      <c r="E402">
        <v>0.66583512093452368</v>
      </c>
      <c r="F402">
        <v>0.82030503900497009</v>
      </c>
      <c r="G402">
        <v>4.0271317399987883</v>
      </c>
      <c r="H402">
        <v>0.2729750706452978</v>
      </c>
      <c r="I402">
        <v>0.2220361458388766</v>
      </c>
      <c r="J402">
        <v>0.27354725448732192</v>
      </c>
      <c r="K402">
        <v>1.3429282749154801</v>
      </c>
      <c r="L402">
        <f t="shared" si="6"/>
        <v>0.38162945146790123</v>
      </c>
      <c r="M402">
        <v>0.15387521203910631</v>
      </c>
      <c r="N402">
        <v>3.1997217836825347E-2</v>
      </c>
      <c r="O402">
        <v>4.8003366349061383E-2</v>
      </c>
      <c r="P402">
        <v>55.64675523455508</v>
      </c>
      <c r="Q402">
        <v>6.6454957302735485E-2</v>
      </c>
      <c r="R402">
        <v>7.6894907203040189E-3</v>
      </c>
      <c r="S402">
        <v>3.5064637537141662E-3</v>
      </c>
      <c r="T402">
        <v>4.2948607960257004E-3</v>
      </c>
      <c r="U402">
        <v>0.14622888476597509</v>
      </c>
      <c r="V402">
        <v>5.0533215817566016E-3</v>
      </c>
    </row>
    <row r="403" spans="1:22" x14ac:dyDescent="0.3">
      <c r="A403">
        <v>10000</v>
      </c>
      <c r="B403">
        <v>27</v>
      </c>
      <c r="C403" t="s">
        <v>32</v>
      </c>
      <c r="D403">
        <v>0.95927340775719283</v>
      </c>
      <c r="E403">
        <v>0.94215662725250415</v>
      </c>
      <c r="F403">
        <v>0.97530859539745829</v>
      </c>
      <c r="G403">
        <v>0.43495162239611351</v>
      </c>
      <c r="H403">
        <v>5.2229957834083962E-2</v>
      </c>
      <c r="I403">
        <v>4.4824502170372711E-2</v>
      </c>
      <c r="J403">
        <v>4.6401756339246022E-2</v>
      </c>
      <c r="K403">
        <v>2.069347004325273E-2</v>
      </c>
      <c r="L403">
        <f t="shared" si="6"/>
        <v>5.4447415524838762E-2</v>
      </c>
      <c r="M403">
        <v>3.9989750120246192E-2</v>
      </c>
      <c r="N403">
        <v>1.079264222493165E-2</v>
      </c>
      <c r="O403">
        <v>1.3651985355190259E-2</v>
      </c>
      <c r="P403">
        <v>8.4663766193221086</v>
      </c>
      <c r="Q403">
        <v>6.2299648920558448E-2</v>
      </c>
      <c r="R403">
        <v>3.9200137481918557E-3</v>
      </c>
      <c r="S403">
        <v>2.0364658664764192E-3</v>
      </c>
      <c r="T403">
        <v>2.2903990339215208E-3</v>
      </c>
      <c r="U403">
        <v>5.7037704233889201E-2</v>
      </c>
      <c r="V403">
        <v>4.8927840119730396E-3</v>
      </c>
    </row>
    <row r="404" spans="1:22" x14ac:dyDescent="0.3">
      <c r="A404">
        <v>10000</v>
      </c>
      <c r="B404">
        <v>27</v>
      </c>
      <c r="C404" t="s">
        <v>33</v>
      </c>
      <c r="D404">
        <v>0.74299380933556691</v>
      </c>
      <c r="E404">
        <v>0.64256126955204829</v>
      </c>
      <c r="F404">
        <v>0.80387218190204068</v>
      </c>
      <c r="G404">
        <v>1.03603366306497</v>
      </c>
      <c r="H404">
        <v>0.21319296330721421</v>
      </c>
      <c r="I404">
        <v>0.1611080768875594</v>
      </c>
      <c r="J404">
        <v>0.20155323301687669</v>
      </c>
      <c r="K404">
        <v>0.25976260779541249</v>
      </c>
      <c r="L404">
        <f t="shared" si="6"/>
        <v>0.28693773841516274</v>
      </c>
      <c r="M404">
        <v>0.39383094716602118</v>
      </c>
      <c r="N404">
        <v>0.19345804342251591</v>
      </c>
      <c r="O404">
        <v>0.29317252130129162</v>
      </c>
      <c r="P404">
        <v>7.863637121310818</v>
      </c>
      <c r="Q404">
        <v>0.1218979137393456</v>
      </c>
      <c r="R404">
        <v>1.2301785917758171E-2</v>
      </c>
      <c r="S404">
        <v>8.6219726430581036E-3</v>
      </c>
      <c r="T404">
        <v>1.061389717482554E-2</v>
      </c>
      <c r="U404">
        <v>5.4969903814153787E-2</v>
      </c>
      <c r="V404">
        <v>6.8440217552224259E-3</v>
      </c>
    </row>
    <row r="405" spans="1:22" x14ac:dyDescent="0.3">
      <c r="A405">
        <v>10000</v>
      </c>
      <c r="B405">
        <v>27</v>
      </c>
      <c r="C405" t="s">
        <v>34</v>
      </c>
      <c r="D405">
        <v>0.93579460688550542</v>
      </c>
      <c r="E405">
        <v>0.90511524669071897</v>
      </c>
      <c r="F405">
        <v>0.95826232288507274</v>
      </c>
      <c r="G405">
        <v>0.36152852432674493</v>
      </c>
      <c r="H405">
        <v>7.5215186553988456E-2</v>
      </c>
      <c r="I405">
        <v>6.3568794764937112E-2</v>
      </c>
      <c r="J405">
        <v>6.7301463716551629E-2</v>
      </c>
      <c r="K405">
        <v>2.5391167200667461E-2</v>
      </c>
      <c r="L405">
        <f t="shared" si="6"/>
        <v>8.0375742711660064E-2</v>
      </c>
      <c r="M405">
        <v>9.2016546215933692E-2</v>
      </c>
      <c r="N405">
        <v>2.4782380401628671E-2</v>
      </c>
      <c r="O405">
        <v>4.406747847034706E-2</v>
      </c>
      <c r="P405">
        <v>3.0877184005862568</v>
      </c>
      <c r="Q405">
        <v>0.1086771946657237</v>
      </c>
      <c r="R405">
        <v>5.9462916869716916E-3</v>
      </c>
      <c r="S405">
        <v>3.0859206488564601E-3</v>
      </c>
      <c r="T405">
        <v>4.1150237440008069E-3</v>
      </c>
      <c r="U405">
        <v>3.4445467853577751E-2</v>
      </c>
      <c r="V405">
        <v>6.4622306468566744E-3</v>
      </c>
    </row>
    <row r="406" spans="1:22" x14ac:dyDescent="0.3">
      <c r="A406">
        <v>10000</v>
      </c>
      <c r="B406">
        <v>27</v>
      </c>
      <c r="C406" t="s">
        <v>35</v>
      </c>
      <c r="D406">
        <v>0.99388848927044571</v>
      </c>
      <c r="E406">
        <v>0.99074191536366218</v>
      </c>
      <c r="F406">
        <v>0.99619898227847725</v>
      </c>
      <c r="G406">
        <v>0.11149649881586669</v>
      </c>
      <c r="H406">
        <v>7.8400154542663438E-3</v>
      </c>
      <c r="I406">
        <v>6.8289650933212962E-3</v>
      </c>
      <c r="J406">
        <v>6.8665794496892826E-3</v>
      </c>
      <c r="K406">
        <v>7.6852072838930121E-4</v>
      </c>
      <c r="L406">
        <f t="shared" si="6"/>
        <v>7.8882244224613481E-3</v>
      </c>
      <c r="M406">
        <v>4.4644489871214022E-3</v>
      </c>
      <c r="N406">
        <v>2.2079801572473228E-3</v>
      </c>
      <c r="O406">
        <v>8.7058432784914896E-4</v>
      </c>
      <c r="P406">
        <v>2.190334221642074</v>
      </c>
      <c r="Q406">
        <v>7.1702707699332069E-3</v>
      </c>
      <c r="R406">
        <v>1.309776449786821E-3</v>
      </c>
      <c r="S406">
        <v>9.2110858068023319E-4</v>
      </c>
      <c r="T406">
        <v>5.7838719216510661E-4</v>
      </c>
      <c r="U406">
        <v>2.901138345047384E-2</v>
      </c>
      <c r="V406">
        <v>1.65989655297024E-3</v>
      </c>
    </row>
    <row r="407" spans="1:22" x14ac:dyDescent="0.3">
      <c r="A407">
        <v>10000</v>
      </c>
      <c r="B407">
        <v>28</v>
      </c>
      <c r="C407" t="s">
        <v>21</v>
      </c>
      <c r="D407">
        <v>0.79354615850617694</v>
      </c>
      <c r="E407">
        <v>0.74278490127981001</v>
      </c>
      <c r="F407">
        <v>0.87050640436882876</v>
      </c>
      <c r="G407">
        <v>3.0668023437664091</v>
      </c>
      <c r="H407">
        <v>0.218035874174417</v>
      </c>
      <c r="I407">
        <v>0.1783339079942183</v>
      </c>
      <c r="J407">
        <v>0.20899833687735209</v>
      </c>
      <c r="K407">
        <v>0.73630312903151862</v>
      </c>
      <c r="L407">
        <f t="shared" si="6"/>
        <v>0.27476142608372267</v>
      </c>
      <c r="M407">
        <v>0.19550594721542849</v>
      </c>
      <c r="N407">
        <v>4.0180981122022258E-2</v>
      </c>
      <c r="O407">
        <v>7.6939609020842195E-2</v>
      </c>
      <c r="P407">
        <v>70.536942534457978</v>
      </c>
      <c r="Q407">
        <v>0.13890318925303269</v>
      </c>
      <c r="R407">
        <v>8.6674876489978587E-3</v>
      </c>
      <c r="S407">
        <v>3.9293753234659889E-3</v>
      </c>
      <c r="T407">
        <v>5.4373618092251738E-3</v>
      </c>
      <c r="U407">
        <v>0.1646347696891394</v>
      </c>
      <c r="V407">
        <v>7.3058264890474359E-3</v>
      </c>
    </row>
    <row r="408" spans="1:22" x14ac:dyDescent="0.3">
      <c r="A408">
        <v>10000</v>
      </c>
      <c r="B408">
        <v>28</v>
      </c>
      <c r="C408" t="s">
        <v>22</v>
      </c>
      <c r="D408">
        <v>0.83247357205534589</v>
      </c>
      <c r="E408">
        <v>0.7864508232348999</v>
      </c>
      <c r="F408">
        <v>0.89637951174452712</v>
      </c>
      <c r="G408">
        <v>2.666494477669632</v>
      </c>
      <c r="H408">
        <v>0.18605974089468219</v>
      </c>
      <c r="I408">
        <v>0.15359201068791331</v>
      </c>
      <c r="J408">
        <v>0.17506082704826689</v>
      </c>
      <c r="K408">
        <v>0.52076014953978811</v>
      </c>
      <c r="L408">
        <f t="shared" si="6"/>
        <v>0.22350227940006276</v>
      </c>
      <c r="M408">
        <v>0.21844626890303939</v>
      </c>
      <c r="N408">
        <v>4.4040172085055208E-2</v>
      </c>
      <c r="O408">
        <v>7.8379919999949602E-2</v>
      </c>
      <c r="P408">
        <v>72.631796669894683</v>
      </c>
      <c r="Q408">
        <v>0.2009774202731785</v>
      </c>
      <c r="R408">
        <v>9.1619002820137359E-3</v>
      </c>
      <c r="S408">
        <v>4.1137486105000832E-3</v>
      </c>
      <c r="T408">
        <v>5.4880195893067304E-3</v>
      </c>
      <c r="U408">
        <v>0.16706160082910851</v>
      </c>
      <c r="V408">
        <v>8.7879358629825433E-3</v>
      </c>
    </row>
    <row r="409" spans="1:22" x14ac:dyDescent="0.3">
      <c r="A409">
        <v>10000</v>
      </c>
      <c r="B409">
        <v>28</v>
      </c>
      <c r="C409" t="s">
        <v>23</v>
      </c>
      <c r="D409">
        <v>0.97874013550972649</v>
      </c>
      <c r="E409">
        <v>0.96894000142838732</v>
      </c>
      <c r="F409">
        <v>0.98702393078981787</v>
      </c>
      <c r="G409">
        <v>0.193312576916673</v>
      </c>
      <c r="H409">
        <v>2.7470167637701139E-2</v>
      </c>
      <c r="I409">
        <v>2.3763253180340119E-2</v>
      </c>
      <c r="J409">
        <v>2.420676154130939E-2</v>
      </c>
      <c r="K409">
        <v>4.7409908781172244E-3</v>
      </c>
      <c r="L409">
        <f t="shared" si="6"/>
        <v>2.8066865392614878E-2</v>
      </c>
      <c r="M409">
        <v>2.367314939002366E-2</v>
      </c>
      <c r="N409">
        <v>5.3843767912864623E-3</v>
      </c>
      <c r="O409">
        <v>8.9858624203344693E-3</v>
      </c>
      <c r="P409">
        <v>3.7702867956712209</v>
      </c>
      <c r="Q409">
        <v>3.8460711144808049E-2</v>
      </c>
      <c r="R409">
        <v>3.0160689407485721E-3</v>
      </c>
      <c r="S409">
        <v>1.438404280425011E-3</v>
      </c>
      <c r="T409">
        <v>1.8582028740129709E-3</v>
      </c>
      <c r="U409">
        <v>3.806277419226748E-2</v>
      </c>
      <c r="V409">
        <v>3.84434097017781E-3</v>
      </c>
    </row>
    <row r="410" spans="1:22" x14ac:dyDescent="0.3">
      <c r="A410">
        <v>10000</v>
      </c>
      <c r="B410">
        <v>28</v>
      </c>
      <c r="C410" t="s">
        <v>24</v>
      </c>
      <c r="D410">
        <v>0.59087992937923872</v>
      </c>
      <c r="E410">
        <v>0.58086596390344303</v>
      </c>
      <c r="F410">
        <v>0.75725296853185609</v>
      </c>
      <c r="G410">
        <v>6.3767438343868612</v>
      </c>
      <c r="H410">
        <v>0.34724099130729202</v>
      </c>
      <c r="I410">
        <v>0.29827906722064212</v>
      </c>
      <c r="J410">
        <v>0.38885512861843452</v>
      </c>
      <c r="K410">
        <v>3.2745062045709221</v>
      </c>
      <c r="L410">
        <f t="shared" si="6"/>
        <v>0.58766760223535319</v>
      </c>
      <c r="M410">
        <v>3.502220893870125E-3</v>
      </c>
      <c r="N410">
        <v>-6.9934422708257176E-3</v>
      </c>
      <c r="O410">
        <v>6.151896564890038E-3</v>
      </c>
      <c r="P410">
        <v>-8.4091922408628499E-3</v>
      </c>
      <c r="Q410">
        <v>1.9072711678320541E-4</v>
      </c>
      <c r="R410">
        <v>1.160072180821987E-3</v>
      </c>
      <c r="T410">
        <v>1.537509321205341E-3</v>
      </c>
      <c r="V410">
        <v>2.7071945482030972E-4</v>
      </c>
    </row>
    <row r="411" spans="1:22" x14ac:dyDescent="0.3">
      <c r="A411">
        <v>10000</v>
      </c>
      <c r="B411">
        <v>28</v>
      </c>
      <c r="C411" t="s">
        <v>25</v>
      </c>
      <c r="D411">
        <v>0.39107763397821887</v>
      </c>
      <c r="E411">
        <v>0.3462651770119069</v>
      </c>
      <c r="F411">
        <v>0.5317158512868505</v>
      </c>
      <c r="G411">
        <v>3.6283391950017809</v>
      </c>
      <c r="H411">
        <v>0.28413779648092102</v>
      </c>
      <c r="I411">
        <v>0.21983151086677269</v>
      </c>
      <c r="J411">
        <v>0.33756758317103658</v>
      </c>
      <c r="K411">
        <v>2.3035041931084619</v>
      </c>
      <c r="L411">
        <f t="shared" si="6"/>
        <v>0.72655087326406942</v>
      </c>
      <c r="M411">
        <v>7.9081495505956806E-2</v>
      </c>
      <c r="N411">
        <v>6.771322653535089E-2</v>
      </c>
      <c r="O411">
        <v>0.1066199031510572</v>
      </c>
      <c r="P411">
        <v>7.4047182805812346</v>
      </c>
      <c r="Q411">
        <v>1.6522380020979461E-2</v>
      </c>
      <c r="R411">
        <v>5.5125263927416476E-3</v>
      </c>
      <c r="S411">
        <v>5.1009374632600161E-3</v>
      </c>
      <c r="T411">
        <v>6.4007724306079424E-3</v>
      </c>
      <c r="U411">
        <v>5.3341781363778047E-2</v>
      </c>
      <c r="V411">
        <v>2.5197041333698501E-3</v>
      </c>
    </row>
    <row r="412" spans="1:22" x14ac:dyDescent="0.3">
      <c r="A412">
        <v>10000</v>
      </c>
      <c r="B412">
        <v>28</v>
      </c>
      <c r="C412" t="s">
        <v>26</v>
      </c>
      <c r="D412">
        <v>0.43644435446517582</v>
      </c>
      <c r="E412">
        <v>0.36211198107918902</v>
      </c>
      <c r="F412">
        <v>0.54973820699707676</v>
      </c>
      <c r="G412">
        <v>2.8551510294938169</v>
      </c>
      <c r="H412">
        <v>0.27882829123071101</v>
      </c>
      <c r="I412">
        <v>0.2021463710624854</v>
      </c>
      <c r="J412">
        <v>0.30688734254985722</v>
      </c>
      <c r="K412">
        <v>1.593867227832148</v>
      </c>
      <c r="L412">
        <f t="shared" si="6"/>
        <v>0.63886332444920857</v>
      </c>
      <c r="M412">
        <v>0.18323583419469741</v>
      </c>
      <c r="N412">
        <v>9.0288777109341606E-2</v>
      </c>
      <c r="O412">
        <v>0.15015074048781671</v>
      </c>
      <c r="P412">
        <v>17.890587035105359</v>
      </c>
      <c r="Q412">
        <v>9.9904955419967776E-3</v>
      </c>
      <c r="R412">
        <v>8.3910913639245969E-3</v>
      </c>
      <c r="S412">
        <v>5.8902012074899457E-3</v>
      </c>
      <c r="T412">
        <v>7.59586056858609E-3</v>
      </c>
      <c r="U412">
        <v>8.2913555795542507E-2</v>
      </c>
      <c r="V412">
        <v>1.9593262643352481E-3</v>
      </c>
    </row>
    <row r="413" spans="1:22" x14ac:dyDescent="0.3">
      <c r="A413">
        <v>10000</v>
      </c>
      <c r="B413">
        <v>28</v>
      </c>
      <c r="C413" t="s">
        <v>27</v>
      </c>
      <c r="D413">
        <v>0.51160530197741783</v>
      </c>
      <c r="E413">
        <v>0.41074691667147512</v>
      </c>
      <c r="F413">
        <v>0.60229939900700169</v>
      </c>
      <c r="G413">
        <v>2.1655391763429019</v>
      </c>
      <c r="H413">
        <v>0.27256421621992111</v>
      </c>
      <c r="I413">
        <v>0.19121555211101909</v>
      </c>
      <c r="J413">
        <v>0.2803892310392524</v>
      </c>
      <c r="K413">
        <v>1.008126299712784</v>
      </c>
      <c r="L413">
        <f t="shared" si="6"/>
        <v>0.53276268867118204</v>
      </c>
      <c r="M413">
        <v>0.37910837975740957</v>
      </c>
      <c r="N413">
        <v>0.17074740172626029</v>
      </c>
      <c r="O413">
        <v>0.29837353601379479</v>
      </c>
      <c r="P413">
        <v>14.79911928060371</v>
      </c>
      <c r="Q413">
        <v>7.4823339036447873E-3</v>
      </c>
      <c r="R413">
        <v>1.206965724159533E-2</v>
      </c>
      <c r="S413">
        <v>8.1000984392544419E-3</v>
      </c>
      <c r="T413">
        <v>1.0707630979191651E-2</v>
      </c>
      <c r="U413">
        <v>7.5410388859376232E-2</v>
      </c>
      <c r="V413">
        <v>1.6956327162584561E-3</v>
      </c>
    </row>
    <row r="414" spans="1:22" x14ac:dyDescent="0.3">
      <c r="A414">
        <v>10000</v>
      </c>
      <c r="B414">
        <v>28</v>
      </c>
      <c r="C414" t="s">
        <v>28</v>
      </c>
      <c r="D414">
        <v>0.61395606437138484</v>
      </c>
      <c r="E414">
        <v>0.50054953491983634</v>
      </c>
      <c r="F414">
        <v>0.68929512936686999</v>
      </c>
      <c r="G414">
        <v>1.6877769649254291</v>
      </c>
      <c r="H414">
        <v>0.25657154701254692</v>
      </c>
      <c r="I414">
        <v>0.18278197231733109</v>
      </c>
      <c r="J414">
        <v>0.25170480534875322</v>
      </c>
      <c r="K414">
        <v>0.61631303389430725</v>
      </c>
      <c r="L414">
        <f t="shared" si="6"/>
        <v>0.41789887241401302</v>
      </c>
      <c r="M414">
        <v>0.49692450313823178</v>
      </c>
      <c r="N414">
        <v>0.25720529309564483</v>
      </c>
      <c r="O414">
        <v>0.42252982287711882</v>
      </c>
      <c r="P414">
        <v>9.3808632989968341</v>
      </c>
      <c r="Q414">
        <v>4.2524209478201437E-2</v>
      </c>
      <c r="R414">
        <v>1.381842198718093E-2</v>
      </c>
      <c r="S414">
        <v>9.9415292782582178E-3</v>
      </c>
      <c r="T414">
        <v>1.274212698295612E-2</v>
      </c>
      <c r="U414">
        <v>6.003916569199487E-2</v>
      </c>
      <c r="V414">
        <v>4.0423263203175639E-3</v>
      </c>
    </row>
    <row r="415" spans="1:22" x14ac:dyDescent="0.3">
      <c r="A415">
        <v>10000</v>
      </c>
      <c r="B415">
        <v>28</v>
      </c>
      <c r="C415" t="s">
        <v>29</v>
      </c>
      <c r="D415">
        <v>0.6386722356624589</v>
      </c>
      <c r="E415">
        <v>0.60819034379832126</v>
      </c>
      <c r="F415">
        <v>0.77846504245226344</v>
      </c>
      <c r="G415">
        <v>5.1473959077499147</v>
      </c>
      <c r="H415">
        <v>0.32044464216818608</v>
      </c>
      <c r="I415">
        <v>0.26664263720337439</v>
      </c>
      <c r="J415">
        <v>0.34129442206162369</v>
      </c>
      <c r="K415">
        <v>2.256719846948815</v>
      </c>
      <c r="L415">
        <f t="shared" si="6"/>
        <v>0.50173567015294918</v>
      </c>
      <c r="M415">
        <v>9.8656117146126432E-2</v>
      </c>
      <c r="N415">
        <v>1.322146982390429E-2</v>
      </c>
      <c r="O415">
        <v>2.5117256728182179E-2</v>
      </c>
      <c r="P415">
        <v>59.172094301120168</v>
      </c>
      <c r="Q415">
        <v>2.5615636369240861E-2</v>
      </c>
      <c r="R415">
        <v>6.1570864909353904E-3</v>
      </c>
      <c r="S415">
        <v>2.2539958600137052E-3</v>
      </c>
      <c r="T415">
        <v>3.1067002135507838E-3</v>
      </c>
      <c r="U415">
        <v>0.15078971324491741</v>
      </c>
      <c r="V415">
        <v>3.1373705799726901E-3</v>
      </c>
    </row>
    <row r="416" spans="1:22" x14ac:dyDescent="0.3">
      <c r="A416">
        <v>10000</v>
      </c>
      <c r="B416">
        <v>28</v>
      </c>
      <c r="C416" t="s">
        <v>30</v>
      </c>
      <c r="D416">
        <v>0.88435483408566795</v>
      </c>
      <c r="E416">
        <v>0.84100196403510208</v>
      </c>
      <c r="F416">
        <v>0.92627933111964955</v>
      </c>
      <c r="G416">
        <v>2.2545253204107949</v>
      </c>
      <c r="H416">
        <v>0.1322142084917832</v>
      </c>
      <c r="I416">
        <v>0.1098660936251748</v>
      </c>
      <c r="J416">
        <v>0.1210064852019872</v>
      </c>
      <c r="K416">
        <v>0.2945247461065873</v>
      </c>
      <c r="L416">
        <f t="shared" si="6"/>
        <v>0.14950357412641851</v>
      </c>
      <c r="M416">
        <v>0.1701273378344621</v>
      </c>
      <c r="N416">
        <v>3.1266757568541713E-2</v>
      </c>
      <c r="O416">
        <v>8.4068486155672709E-2</v>
      </c>
      <c r="P416">
        <v>52.601294401948422</v>
      </c>
      <c r="Q416">
        <v>0.17572420114026099</v>
      </c>
      <c r="R416">
        <v>8.0853774342956215E-3</v>
      </c>
      <c r="S416">
        <v>3.466208381759768E-3</v>
      </c>
      <c r="T416">
        <v>5.6836831407745189E-3</v>
      </c>
      <c r="U416">
        <v>0.14217114484436441</v>
      </c>
      <c r="V416">
        <v>8.2172979405399117E-3</v>
      </c>
    </row>
    <row r="417" spans="1:22" x14ac:dyDescent="0.3">
      <c r="A417">
        <v>10000</v>
      </c>
      <c r="B417">
        <v>28</v>
      </c>
      <c r="C417" t="s">
        <v>31</v>
      </c>
      <c r="D417">
        <v>0.71358729282423727</v>
      </c>
      <c r="E417">
        <v>0.66443648687846191</v>
      </c>
      <c r="F417">
        <v>0.81933458232118339</v>
      </c>
      <c r="G417">
        <v>4.019661968955563</v>
      </c>
      <c r="H417">
        <v>0.27418242044176738</v>
      </c>
      <c r="I417">
        <v>0.22308022266763519</v>
      </c>
      <c r="J417">
        <v>0.27508624928500802</v>
      </c>
      <c r="K417">
        <v>1.3495753240403501</v>
      </c>
      <c r="L417">
        <f t="shared" si="6"/>
        <v>0.38423108594970579</v>
      </c>
      <c r="M417">
        <v>0.14617842050211621</v>
      </c>
      <c r="N417">
        <v>3.3810331596032778E-2</v>
      </c>
      <c r="O417">
        <v>4.1608058786546241E-2</v>
      </c>
      <c r="P417">
        <v>55.554731031638077</v>
      </c>
      <c r="Q417">
        <v>6.2161362519550692E-2</v>
      </c>
      <c r="R417">
        <v>7.4947107676111117E-3</v>
      </c>
      <c r="S417">
        <v>3.6044413233111859E-3</v>
      </c>
      <c r="T417">
        <v>3.9985448543238059E-3</v>
      </c>
      <c r="U417">
        <v>0.14610792385391499</v>
      </c>
      <c r="V417">
        <v>4.8873507440020886E-3</v>
      </c>
    </row>
    <row r="418" spans="1:22" x14ac:dyDescent="0.3">
      <c r="A418">
        <v>10000</v>
      </c>
      <c r="B418">
        <v>28</v>
      </c>
      <c r="C418" t="s">
        <v>32</v>
      </c>
      <c r="D418">
        <v>0.96533799875808923</v>
      </c>
      <c r="E418">
        <v>0.95048442873230554</v>
      </c>
      <c r="F418">
        <v>0.97900481989616572</v>
      </c>
      <c r="G418">
        <v>0.35010620651673841</v>
      </c>
      <c r="H418">
        <v>4.470544290951603E-2</v>
      </c>
      <c r="I418">
        <v>3.8462818400061681E-2</v>
      </c>
      <c r="J418">
        <v>3.9616940017285177E-2</v>
      </c>
      <c r="K418">
        <v>1.41675876373356E-2</v>
      </c>
      <c r="L418">
        <f t="shared" si="6"/>
        <v>4.631066317396574E-2</v>
      </c>
      <c r="M418">
        <v>3.450253715393916E-2</v>
      </c>
      <c r="N418">
        <v>8.9430480019433798E-3</v>
      </c>
      <c r="O418">
        <v>1.1559358503204919E-2</v>
      </c>
      <c r="P418">
        <v>7.060678565314003</v>
      </c>
      <c r="Q418">
        <v>5.4958797344269159E-2</v>
      </c>
      <c r="R418">
        <v>3.6411515986184738E-3</v>
      </c>
      <c r="S418">
        <v>1.8537707525194431E-3</v>
      </c>
      <c r="T418">
        <v>2.1075607967799771E-3</v>
      </c>
      <c r="U418">
        <v>5.2087854043364017E-2</v>
      </c>
      <c r="V418">
        <v>4.5954903158053929E-3</v>
      </c>
    </row>
    <row r="419" spans="1:22" x14ac:dyDescent="0.3">
      <c r="A419">
        <v>10000</v>
      </c>
      <c r="B419">
        <v>28</v>
      </c>
      <c r="C419" t="s">
        <v>33</v>
      </c>
      <c r="D419">
        <v>0.74840869495210438</v>
      </c>
      <c r="E419">
        <v>0.64955927085594223</v>
      </c>
      <c r="F419">
        <v>0.80887727726867209</v>
      </c>
      <c r="G419">
        <v>1.037317870882944</v>
      </c>
      <c r="H419">
        <v>0.2110176206278534</v>
      </c>
      <c r="I419">
        <v>0.16003456021240409</v>
      </c>
      <c r="J419">
        <v>0.19928638561793011</v>
      </c>
      <c r="K419">
        <v>0.25556822404900431</v>
      </c>
      <c r="L419">
        <f t="shared" si="6"/>
        <v>0.28195506285687638</v>
      </c>
      <c r="M419">
        <v>0.39197961902824952</v>
      </c>
      <c r="N419">
        <v>0.18790482511194731</v>
      </c>
      <c r="O419">
        <v>0.29358464885005098</v>
      </c>
      <c r="P419">
        <v>8.6491751743095993</v>
      </c>
      <c r="Q419">
        <v>0.12714411350203261</v>
      </c>
      <c r="R419">
        <v>1.2272837620852781E-2</v>
      </c>
      <c r="S419">
        <v>8.4973246463561289E-3</v>
      </c>
      <c r="T419">
        <v>1.062135480284393E-2</v>
      </c>
      <c r="U419">
        <v>5.7650169896842143E-2</v>
      </c>
      <c r="V419">
        <v>6.989745674525657E-3</v>
      </c>
    </row>
    <row r="420" spans="1:22" x14ac:dyDescent="0.3">
      <c r="A420">
        <v>10000</v>
      </c>
      <c r="B420">
        <v>28</v>
      </c>
      <c r="C420" t="s">
        <v>34</v>
      </c>
      <c r="D420">
        <v>0.93793681445496235</v>
      </c>
      <c r="E420">
        <v>0.909141484434425</v>
      </c>
      <c r="F420">
        <v>0.9601641528976711</v>
      </c>
      <c r="G420">
        <v>0.3856284383044345</v>
      </c>
      <c r="H420">
        <v>7.3763304702344976E-2</v>
      </c>
      <c r="I420">
        <v>6.2476020112904533E-2</v>
      </c>
      <c r="J420">
        <v>6.5982287636387832E-2</v>
      </c>
      <c r="K420">
        <v>2.6500308785935251E-2</v>
      </c>
      <c r="L420">
        <f t="shared" si="6"/>
        <v>7.8644215223825101E-2</v>
      </c>
      <c r="M420">
        <v>7.8783348915471924E-2</v>
      </c>
      <c r="N420">
        <v>2.310270702016207E-2</v>
      </c>
      <c r="O420">
        <v>3.5456170270541418E-2</v>
      </c>
      <c r="P420">
        <v>3.7792551620313319</v>
      </c>
      <c r="Q420">
        <v>9.714572245103921E-2</v>
      </c>
      <c r="R420">
        <v>5.5021251417828546E-3</v>
      </c>
      <c r="S420">
        <v>2.9795088535451392E-3</v>
      </c>
      <c r="T420">
        <v>3.691128436145245E-3</v>
      </c>
      <c r="U420">
        <v>3.8108017188987001E-2</v>
      </c>
      <c r="V420">
        <v>6.1097731577069497E-3</v>
      </c>
    </row>
    <row r="421" spans="1:22" x14ac:dyDescent="0.3">
      <c r="A421">
        <v>10000</v>
      </c>
      <c r="B421">
        <v>28</v>
      </c>
      <c r="C421" t="s">
        <v>35</v>
      </c>
      <c r="D421">
        <v>0.9942512978098903</v>
      </c>
      <c r="E421">
        <v>0.99127262403912042</v>
      </c>
      <c r="F421">
        <v>0.99641838521549408</v>
      </c>
      <c r="G421">
        <v>0.10188022933007609</v>
      </c>
      <c r="H421">
        <v>7.3633059309857942E-3</v>
      </c>
      <c r="I421">
        <v>6.4148261156745578E-3</v>
      </c>
      <c r="J421">
        <v>6.4481258985786029E-3</v>
      </c>
      <c r="K421">
        <v>6.5929789638949322E-4</v>
      </c>
      <c r="L421">
        <f t="shared" si="6"/>
        <v>7.405880130310601E-3</v>
      </c>
      <c r="M421">
        <v>7.1376594695874264E-3</v>
      </c>
      <c r="N421">
        <v>1.371296283273692E-3</v>
      </c>
      <c r="O421">
        <v>3.225339256454966E-3</v>
      </c>
      <c r="P421">
        <v>1.992571491980323</v>
      </c>
      <c r="Q421">
        <v>1.1415943161502001E-2</v>
      </c>
      <c r="R421">
        <v>1.6561175412539079E-3</v>
      </c>
      <c r="S421">
        <v>7.2590350673282006E-4</v>
      </c>
      <c r="T421">
        <v>1.1132711284433921E-3</v>
      </c>
      <c r="U421">
        <v>2.767070352779747E-2</v>
      </c>
      <c r="V421">
        <v>2.0944458853117721E-3</v>
      </c>
    </row>
    <row r="422" spans="1:22" x14ac:dyDescent="0.3">
      <c r="A422">
        <v>10000</v>
      </c>
      <c r="B422">
        <v>29</v>
      </c>
      <c r="C422" t="s">
        <v>21</v>
      </c>
      <c r="D422">
        <v>0.78970741682201206</v>
      </c>
      <c r="E422">
        <v>0.73990732741494869</v>
      </c>
      <c r="F422">
        <v>0.8687374946732308</v>
      </c>
      <c r="G422">
        <v>3.0967689647582262</v>
      </c>
      <c r="H422">
        <v>0.22231159094429889</v>
      </c>
      <c r="I422">
        <v>0.1820070940854642</v>
      </c>
      <c r="J422">
        <v>0.21369755518029579</v>
      </c>
      <c r="K422">
        <v>0.76176285792288623</v>
      </c>
      <c r="L422">
        <f t="shared" si="6"/>
        <v>0.28151133724808935</v>
      </c>
      <c r="M422">
        <v>0.18336165901748561</v>
      </c>
      <c r="N422">
        <v>3.5630133662396E-2</v>
      </c>
      <c r="O422">
        <v>7.3744451953112466E-2</v>
      </c>
      <c r="P422">
        <v>69.071873247799232</v>
      </c>
      <c r="Q422">
        <v>0.1278070617875299</v>
      </c>
      <c r="R422">
        <v>8.3939718768973638E-3</v>
      </c>
      <c r="S422">
        <v>3.7001724969174419E-3</v>
      </c>
      <c r="T422">
        <v>5.3232629732015251E-3</v>
      </c>
      <c r="U422">
        <v>0.16291604637485041</v>
      </c>
      <c r="V422">
        <v>7.0079447680494846E-3</v>
      </c>
    </row>
    <row r="423" spans="1:22" x14ac:dyDescent="0.3">
      <c r="A423">
        <v>10000</v>
      </c>
      <c r="B423">
        <v>29</v>
      </c>
      <c r="C423" t="s">
        <v>22</v>
      </c>
      <c r="D423">
        <v>0.83529022559607125</v>
      </c>
      <c r="E423">
        <v>0.78890772821835786</v>
      </c>
      <c r="F423">
        <v>0.89778262479976167</v>
      </c>
      <c r="G423">
        <v>2.613738131978208</v>
      </c>
      <c r="H423">
        <v>0.18291816526548649</v>
      </c>
      <c r="I423">
        <v>0.15095960314475099</v>
      </c>
      <c r="J423">
        <v>0.17179310571097939</v>
      </c>
      <c r="K423">
        <v>0.50014578006329569</v>
      </c>
      <c r="L423">
        <f t="shared" si="6"/>
        <v>0.21898755625322242</v>
      </c>
      <c r="M423">
        <v>0.20169646432285099</v>
      </c>
      <c r="N423">
        <v>4.2409243614742541E-2</v>
      </c>
      <c r="O423">
        <v>7.2808418057804233E-2</v>
      </c>
      <c r="P423">
        <v>64.779105221731712</v>
      </c>
      <c r="Q423">
        <v>0.18607133092462541</v>
      </c>
      <c r="R423">
        <v>8.8036422821928199E-3</v>
      </c>
      <c r="S423">
        <v>4.0368583284320263E-3</v>
      </c>
      <c r="T423">
        <v>5.2893711545945656E-3</v>
      </c>
      <c r="U423">
        <v>0.15777228572633531</v>
      </c>
      <c r="V423">
        <v>8.4557664076967132E-3</v>
      </c>
    </row>
    <row r="424" spans="1:22" x14ac:dyDescent="0.3">
      <c r="A424">
        <v>10000</v>
      </c>
      <c r="B424">
        <v>29</v>
      </c>
      <c r="C424" t="s">
        <v>23</v>
      </c>
      <c r="D424">
        <v>0.97523348436457591</v>
      </c>
      <c r="E424">
        <v>0.96393154778044321</v>
      </c>
      <c r="F424">
        <v>0.98487091126214321</v>
      </c>
      <c r="G424">
        <v>0.24185580687934541</v>
      </c>
      <c r="H424">
        <v>3.18802095568754E-2</v>
      </c>
      <c r="I424">
        <v>2.753428828594905E-2</v>
      </c>
      <c r="J424">
        <v>2.8132412158911779E-2</v>
      </c>
      <c r="K424">
        <v>6.908506652345321E-3</v>
      </c>
      <c r="L424">
        <f t="shared" si="6"/>
        <v>3.2689822558386927E-2</v>
      </c>
      <c r="M424">
        <v>2.0136282839647579E-2</v>
      </c>
      <c r="N424">
        <v>7.7995589657246962E-3</v>
      </c>
      <c r="O424">
        <v>4.570654089733046E-3</v>
      </c>
      <c r="P424">
        <v>4.6913518482894201</v>
      </c>
      <c r="Q424">
        <v>3.2293392820441143E-2</v>
      </c>
      <c r="R424">
        <v>2.7816526401509461E-3</v>
      </c>
      <c r="S424">
        <v>1.7312040835540971E-3</v>
      </c>
      <c r="T424">
        <v>1.32526406590837E-3</v>
      </c>
      <c r="U424">
        <v>4.2458265451507222E-2</v>
      </c>
      <c r="V424">
        <v>3.522654765798387E-3</v>
      </c>
    </row>
    <row r="425" spans="1:22" x14ac:dyDescent="0.3">
      <c r="A425">
        <v>10000</v>
      </c>
      <c r="B425">
        <v>29</v>
      </c>
      <c r="C425" t="s">
        <v>24</v>
      </c>
      <c r="D425">
        <v>0.59087992937923872</v>
      </c>
      <c r="E425">
        <v>0.58086596390344303</v>
      </c>
      <c r="F425">
        <v>0.75725296853185609</v>
      </c>
      <c r="G425">
        <v>6.3767438343868612</v>
      </c>
      <c r="H425">
        <v>0.34724099130729202</v>
      </c>
      <c r="I425">
        <v>0.29827906722064212</v>
      </c>
      <c r="J425">
        <v>0.38885512861843452</v>
      </c>
      <c r="K425">
        <v>3.2745062045709221</v>
      </c>
      <c r="L425">
        <f t="shared" si="6"/>
        <v>0.58766760223535319</v>
      </c>
      <c r="M425">
        <v>3.502220893870125E-3</v>
      </c>
      <c r="N425">
        <v>-6.9934422708257176E-3</v>
      </c>
      <c r="O425">
        <v>6.151896564890038E-3</v>
      </c>
      <c r="P425">
        <v>-8.4091922408628499E-3</v>
      </c>
      <c r="Q425">
        <v>1.9072711678320541E-4</v>
      </c>
      <c r="R425">
        <v>1.160072180821987E-3</v>
      </c>
      <c r="T425">
        <v>1.537509321205341E-3</v>
      </c>
      <c r="V425">
        <v>2.7071945482030972E-4</v>
      </c>
    </row>
    <row r="426" spans="1:22" x14ac:dyDescent="0.3">
      <c r="A426">
        <v>10000</v>
      </c>
      <c r="B426">
        <v>29</v>
      </c>
      <c r="C426" t="s">
        <v>25</v>
      </c>
      <c r="D426">
        <v>0.39107763397821887</v>
      </c>
      <c r="E426">
        <v>0.3462651770119069</v>
      </c>
      <c r="F426">
        <v>0.5317158512868505</v>
      </c>
      <c r="G426">
        <v>3.6283391950017809</v>
      </c>
      <c r="H426">
        <v>0.28413779648092102</v>
      </c>
      <c r="I426">
        <v>0.21983151086677269</v>
      </c>
      <c r="J426">
        <v>0.33756758317103658</v>
      </c>
      <c r="K426">
        <v>2.3035041931084619</v>
      </c>
      <c r="L426">
        <f t="shared" si="6"/>
        <v>0.72655087326406942</v>
      </c>
      <c r="M426">
        <v>7.9081495505956806E-2</v>
      </c>
      <c r="N426">
        <v>6.771322653535089E-2</v>
      </c>
      <c r="O426">
        <v>0.1066199031510572</v>
      </c>
      <c r="P426">
        <v>7.4047182805812346</v>
      </c>
      <c r="Q426">
        <v>1.6522380020979461E-2</v>
      </c>
      <c r="R426">
        <v>5.5125263927416476E-3</v>
      </c>
      <c r="S426">
        <v>5.1009374632600161E-3</v>
      </c>
      <c r="T426">
        <v>6.4007724306079424E-3</v>
      </c>
      <c r="U426">
        <v>5.3341781363778047E-2</v>
      </c>
      <c r="V426">
        <v>2.5197041333698501E-3</v>
      </c>
    </row>
    <row r="427" spans="1:22" x14ac:dyDescent="0.3">
      <c r="A427">
        <v>10000</v>
      </c>
      <c r="B427">
        <v>29</v>
      </c>
      <c r="C427" t="s">
        <v>26</v>
      </c>
      <c r="D427">
        <v>0.44398822759619089</v>
      </c>
      <c r="E427">
        <v>0.36559603207847741</v>
      </c>
      <c r="F427">
        <v>0.55364008141228094</v>
      </c>
      <c r="G427">
        <v>2.782990069051976</v>
      </c>
      <c r="H427">
        <v>0.27776561484144408</v>
      </c>
      <c r="I427">
        <v>0.19985894888080721</v>
      </c>
      <c r="J427">
        <v>0.30265625176585981</v>
      </c>
      <c r="K427">
        <v>1.521366265340266</v>
      </c>
      <c r="L427">
        <f t="shared" si="6"/>
        <v>0.62561481944082775</v>
      </c>
      <c r="M427">
        <v>0.20908862093752759</v>
      </c>
      <c r="N427">
        <v>0.103868193351372</v>
      </c>
      <c r="O427">
        <v>0.1653582153475347</v>
      </c>
      <c r="P427">
        <v>18.264025923122571</v>
      </c>
      <c r="Q427">
        <v>8.9512210224288839E-3</v>
      </c>
      <c r="R427">
        <v>8.9635169499230043E-3</v>
      </c>
      <c r="S427">
        <v>6.3176350407151069E-3</v>
      </c>
      <c r="T427">
        <v>7.9712445523905974E-3</v>
      </c>
      <c r="U427">
        <v>8.3774434018470498E-2</v>
      </c>
      <c r="V427">
        <v>1.8546176363963491E-3</v>
      </c>
    </row>
    <row r="428" spans="1:22" x14ac:dyDescent="0.3">
      <c r="A428">
        <v>10000</v>
      </c>
      <c r="B428">
        <v>29</v>
      </c>
      <c r="C428" t="s">
        <v>27</v>
      </c>
      <c r="D428">
        <v>0.54333792471221176</v>
      </c>
      <c r="E428">
        <v>0.43453890176865129</v>
      </c>
      <c r="F428">
        <v>0.62656964732332077</v>
      </c>
      <c r="G428">
        <v>1.9610540566008581</v>
      </c>
      <c r="H428">
        <v>0.26727506440001592</v>
      </c>
      <c r="I428">
        <v>0.18678077945616561</v>
      </c>
      <c r="J428">
        <v>0.26932264668200429</v>
      </c>
      <c r="K428">
        <v>0.84293305790742601</v>
      </c>
      <c r="L428">
        <f t="shared" si="6"/>
        <v>0.49191313958358923</v>
      </c>
      <c r="M428">
        <v>0.44192807795753869</v>
      </c>
      <c r="N428">
        <v>0.2149793626408483</v>
      </c>
      <c r="O428">
        <v>0.34812650985702298</v>
      </c>
      <c r="P428">
        <v>13.89039129980374</v>
      </c>
      <c r="Q428">
        <v>1.357695331594228E-2</v>
      </c>
      <c r="R428">
        <v>1.303133899708913E-2</v>
      </c>
      <c r="S428">
        <v>9.0889063893405241E-3</v>
      </c>
      <c r="T428">
        <v>1.1565962850094541E-2</v>
      </c>
      <c r="U428">
        <v>7.3058455222624677E-2</v>
      </c>
      <c r="V428">
        <v>2.2840962843362609E-3</v>
      </c>
    </row>
    <row r="429" spans="1:22" x14ac:dyDescent="0.3">
      <c r="A429">
        <v>10000</v>
      </c>
      <c r="B429">
        <v>29</v>
      </c>
      <c r="C429" t="s">
        <v>28</v>
      </c>
      <c r="D429">
        <v>0.64803912499718752</v>
      </c>
      <c r="E429">
        <v>0.53631806386992187</v>
      </c>
      <c r="F429">
        <v>0.72063313685632446</v>
      </c>
      <c r="G429">
        <v>1.624271291194451</v>
      </c>
      <c r="H429">
        <v>0.24918480670994819</v>
      </c>
      <c r="I429">
        <v>0.1802012729918667</v>
      </c>
      <c r="J429">
        <v>0.24213058886103009</v>
      </c>
      <c r="K429">
        <v>0.54575031884134573</v>
      </c>
      <c r="L429">
        <f t="shared" si="6"/>
        <v>0.38452123814442479</v>
      </c>
      <c r="M429">
        <v>0.47630962938015609</v>
      </c>
      <c r="N429">
        <v>0.25549707890110729</v>
      </c>
      <c r="O429">
        <v>0.41662819225683861</v>
      </c>
      <c r="P429">
        <v>8.7346850146707169</v>
      </c>
      <c r="Q429">
        <v>6.1243736361503598E-2</v>
      </c>
      <c r="R429">
        <v>1.352875792168912E-2</v>
      </c>
      <c r="S429">
        <v>9.908461233805713E-3</v>
      </c>
      <c r="T429">
        <v>1.265282706035587E-2</v>
      </c>
      <c r="U429">
        <v>5.7934447435174917E-2</v>
      </c>
      <c r="V429">
        <v>4.8511430820557247E-3</v>
      </c>
    </row>
    <row r="430" spans="1:22" x14ac:dyDescent="0.3">
      <c r="A430">
        <v>10000</v>
      </c>
      <c r="B430">
        <v>29</v>
      </c>
      <c r="C430" t="s">
        <v>29</v>
      </c>
      <c r="D430">
        <v>0.63803150147181587</v>
      </c>
      <c r="E430">
        <v>0.6075791442939783</v>
      </c>
      <c r="F430">
        <v>0.77800056540690321</v>
      </c>
      <c r="G430">
        <v>5.2727636341834998</v>
      </c>
      <c r="H430">
        <v>0.32065022341931981</v>
      </c>
      <c r="I430">
        <v>0.26681324260525391</v>
      </c>
      <c r="J430">
        <v>0.34165236834478702</v>
      </c>
      <c r="K430">
        <v>2.3154895554592292</v>
      </c>
      <c r="L430">
        <f t="shared" si="6"/>
        <v>0.50256174292278899</v>
      </c>
      <c r="M430">
        <v>0.1060036359503196</v>
      </c>
      <c r="N430">
        <v>1.037211056297237E-2</v>
      </c>
      <c r="O430">
        <v>3.017607369866003E-2</v>
      </c>
      <c r="P430">
        <v>60.34675632202925</v>
      </c>
      <c r="Q430">
        <v>2.6721489704655051E-2</v>
      </c>
      <c r="R430">
        <v>6.3822472655599947E-3</v>
      </c>
      <c r="S430">
        <v>1.9963965640390092E-3</v>
      </c>
      <c r="T430">
        <v>3.405215572660891E-3</v>
      </c>
      <c r="U430">
        <v>0.15227906819959641</v>
      </c>
      <c r="V430">
        <v>3.2043767946351178E-3</v>
      </c>
    </row>
    <row r="431" spans="1:22" x14ac:dyDescent="0.3">
      <c r="A431">
        <v>10000</v>
      </c>
      <c r="B431">
        <v>29</v>
      </c>
      <c r="C431" t="s">
        <v>30</v>
      </c>
      <c r="D431">
        <v>0.88219979340578825</v>
      </c>
      <c r="E431">
        <v>0.83753950232506658</v>
      </c>
      <c r="F431">
        <v>0.92445759276957273</v>
      </c>
      <c r="G431">
        <v>2.2718277839784098</v>
      </c>
      <c r="H431">
        <v>0.13382607300054089</v>
      </c>
      <c r="I431">
        <v>0.1110181995420424</v>
      </c>
      <c r="J431">
        <v>0.12253943511599889</v>
      </c>
      <c r="K431">
        <v>0.30113711597686699</v>
      </c>
      <c r="L431">
        <f t="shared" si="6"/>
        <v>0.15169587887103991</v>
      </c>
      <c r="M431">
        <v>0.1311942132360254</v>
      </c>
      <c r="N431">
        <v>4.2227746016903912E-2</v>
      </c>
      <c r="O431">
        <v>5.4613487654771663E-2</v>
      </c>
      <c r="P431">
        <v>50.798154722435463</v>
      </c>
      <c r="Q431">
        <v>0.13138114941763271</v>
      </c>
      <c r="R431">
        <v>7.1002000407130086E-3</v>
      </c>
      <c r="S431">
        <v>4.0282108542469006E-3</v>
      </c>
      <c r="T431">
        <v>4.5810306854103724E-3</v>
      </c>
      <c r="U431">
        <v>0.139713127088018</v>
      </c>
      <c r="V431">
        <v>7.1052567112110327E-3</v>
      </c>
    </row>
    <row r="432" spans="1:22" x14ac:dyDescent="0.3">
      <c r="A432">
        <v>10000</v>
      </c>
      <c r="B432">
        <v>29</v>
      </c>
      <c r="C432" t="s">
        <v>31</v>
      </c>
      <c r="D432">
        <v>0.70980397319943989</v>
      </c>
      <c r="E432">
        <v>0.66043858122978516</v>
      </c>
      <c r="F432">
        <v>0.81654867073725967</v>
      </c>
      <c r="G432">
        <v>4.037003355986899</v>
      </c>
      <c r="H432">
        <v>0.27579789776092373</v>
      </c>
      <c r="I432">
        <v>0.22423327449919889</v>
      </c>
      <c r="J432">
        <v>0.27723604803105711</v>
      </c>
      <c r="K432">
        <v>1.370650515285754</v>
      </c>
      <c r="L432">
        <f t="shared" si="6"/>
        <v>0.3885550210683737</v>
      </c>
      <c r="M432">
        <v>0.16076969639174421</v>
      </c>
      <c r="N432">
        <v>3.2319219231339111E-2</v>
      </c>
      <c r="O432">
        <v>4.9307679617942662E-2</v>
      </c>
      <c r="P432">
        <v>54.261364955630938</v>
      </c>
      <c r="Q432">
        <v>6.7836963182186683E-2</v>
      </c>
      <c r="R432">
        <v>7.8598695978665482E-3</v>
      </c>
      <c r="S432">
        <v>3.5240630933090801E-3</v>
      </c>
      <c r="T432">
        <v>4.3528181891145891E-3</v>
      </c>
      <c r="U432">
        <v>0.14439714354408209</v>
      </c>
      <c r="V432">
        <v>5.1055959683066216E-3</v>
      </c>
    </row>
    <row r="433" spans="1:22" x14ac:dyDescent="0.3">
      <c r="A433">
        <v>10000</v>
      </c>
      <c r="B433">
        <v>29</v>
      </c>
      <c r="C433" t="s">
        <v>32</v>
      </c>
      <c r="D433">
        <v>0.95959175787442053</v>
      </c>
      <c r="E433">
        <v>0.94230075159547988</v>
      </c>
      <c r="F433">
        <v>0.97537298058289235</v>
      </c>
      <c r="G433">
        <v>0.43168734322725838</v>
      </c>
      <c r="H433">
        <v>5.1528429960941091E-2</v>
      </c>
      <c r="I433">
        <v>4.4214532380341037E-2</v>
      </c>
      <c r="J433">
        <v>4.5766343876806607E-2</v>
      </c>
      <c r="K433">
        <v>2.025558610983557E-2</v>
      </c>
      <c r="L433">
        <f t="shared" si="6"/>
        <v>5.3698283189802569E-2</v>
      </c>
      <c r="M433">
        <v>4.2854999230180428E-2</v>
      </c>
      <c r="N433">
        <v>1.0459493534621561E-2</v>
      </c>
      <c r="O433">
        <v>1.4829665080166291E-2</v>
      </c>
      <c r="P433">
        <v>8.581278821895765</v>
      </c>
      <c r="Q433">
        <v>6.5924700679606846E-2</v>
      </c>
      <c r="R433">
        <v>4.058018202753878E-3</v>
      </c>
      <c r="S433">
        <v>2.0047885481998869E-3</v>
      </c>
      <c r="T433">
        <v>2.387145641201671E-3</v>
      </c>
      <c r="U433">
        <v>5.7423446064896758E-2</v>
      </c>
      <c r="V433">
        <v>5.0331205015700297E-3</v>
      </c>
    </row>
    <row r="434" spans="1:22" x14ac:dyDescent="0.3">
      <c r="A434">
        <v>10000</v>
      </c>
      <c r="B434">
        <v>29</v>
      </c>
      <c r="C434" t="s">
        <v>33</v>
      </c>
      <c r="D434">
        <v>0.73500803708694606</v>
      </c>
      <c r="E434">
        <v>0.63399392505800423</v>
      </c>
      <c r="F434">
        <v>0.79766839958500035</v>
      </c>
      <c r="G434">
        <v>1.108330382856938</v>
      </c>
      <c r="H434">
        <v>0.21772294496191261</v>
      </c>
      <c r="I434">
        <v>0.16410140761044101</v>
      </c>
      <c r="J434">
        <v>0.20646650071022421</v>
      </c>
      <c r="K434">
        <v>0.2868774742717014</v>
      </c>
      <c r="L434">
        <f t="shared" si="6"/>
        <v>0.29621845473256719</v>
      </c>
      <c r="M434">
        <v>0.40835977649959371</v>
      </c>
      <c r="N434">
        <v>0.18198749577971499</v>
      </c>
      <c r="O434">
        <v>0.31439716540997531</v>
      </c>
      <c r="P434">
        <v>7.952018160254843</v>
      </c>
      <c r="Q434">
        <v>0.12025507680676401</v>
      </c>
      <c r="R434">
        <v>1.252664366802138E-2</v>
      </c>
      <c r="S434">
        <v>8.3624593457783097E-3</v>
      </c>
      <c r="T434">
        <v>1.0991388429694479E-2</v>
      </c>
      <c r="U434">
        <v>5.5277949726096558E-2</v>
      </c>
      <c r="V434">
        <v>6.7977463441840228E-3</v>
      </c>
    </row>
    <row r="435" spans="1:22" x14ac:dyDescent="0.3">
      <c r="A435">
        <v>10000</v>
      </c>
      <c r="B435">
        <v>29</v>
      </c>
      <c r="C435" t="s">
        <v>34</v>
      </c>
      <c r="D435">
        <v>0.92901278133205611</v>
      </c>
      <c r="E435">
        <v>0.89700710172711717</v>
      </c>
      <c r="F435">
        <v>0.95439524381973107</v>
      </c>
      <c r="G435">
        <v>0.47563292928829709</v>
      </c>
      <c r="H435">
        <v>8.3709743636139797E-2</v>
      </c>
      <c r="I435">
        <v>7.0626112528762497E-2</v>
      </c>
      <c r="J435">
        <v>7.5144584426527439E-2</v>
      </c>
      <c r="K435">
        <v>3.7449095689009858E-2</v>
      </c>
      <c r="L435">
        <f t="shared" si="6"/>
        <v>9.0106126975038364E-2</v>
      </c>
      <c r="M435">
        <v>9.2960766096515018E-2</v>
      </c>
      <c r="N435">
        <v>2.587305891286561E-2</v>
      </c>
      <c r="O435">
        <v>4.2734029733525587E-2</v>
      </c>
      <c r="P435">
        <v>4.5643916784690539</v>
      </c>
      <c r="Q435">
        <v>0.1109060254838005</v>
      </c>
      <c r="R435">
        <v>5.9767225009657379E-3</v>
      </c>
      <c r="S435">
        <v>3.153095564902697E-3</v>
      </c>
      <c r="T435">
        <v>4.0522867438919086E-3</v>
      </c>
      <c r="U435">
        <v>4.1879809490596671E-2</v>
      </c>
      <c r="V435">
        <v>6.5281603878659536E-3</v>
      </c>
    </row>
    <row r="436" spans="1:22" x14ac:dyDescent="0.3">
      <c r="A436">
        <v>10000</v>
      </c>
      <c r="B436">
        <v>29</v>
      </c>
      <c r="C436" t="s">
        <v>35</v>
      </c>
      <c r="D436">
        <v>0.99190526245627231</v>
      </c>
      <c r="E436">
        <v>0.98777477340606579</v>
      </c>
      <c r="F436">
        <v>0.99496890638546254</v>
      </c>
      <c r="G436">
        <v>0.151428425309141</v>
      </c>
      <c r="H436">
        <v>1.037274212348546E-2</v>
      </c>
      <c r="I436">
        <v>9.026022567753561E-3</v>
      </c>
      <c r="J436">
        <v>9.0917606371755475E-3</v>
      </c>
      <c r="K436">
        <v>1.3837125841214539E-3</v>
      </c>
      <c r="L436">
        <f t="shared" si="6"/>
        <v>1.045739196684899E-2</v>
      </c>
      <c r="M436">
        <v>5.543942591157122E-3</v>
      </c>
      <c r="N436">
        <v>2.8873883945946389E-3</v>
      </c>
      <c r="O436">
        <v>9.6023871124406514E-4</v>
      </c>
      <c r="P436">
        <v>3.027598313727935</v>
      </c>
      <c r="Q436">
        <v>8.8713160319280841E-3</v>
      </c>
      <c r="R436">
        <v>1.4595621992112039E-3</v>
      </c>
      <c r="S436">
        <v>1.053333382687109E-3</v>
      </c>
      <c r="T436">
        <v>6.0743924919327147E-4</v>
      </c>
      <c r="U436">
        <v>3.4108480489627162E-2</v>
      </c>
      <c r="V436">
        <v>1.846321259385644E-3</v>
      </c>
    </row>
    <row r="437" spans="1:22" x14ac:dyDescent="0.3">
      <c r="A437">
        <v>10000</v>
      </c>
      <c r="B437">
        <v>30</v>
      </c>
      <c r="C437" t="s">
        <v>21</v>
      </c>
      <c r="D437">
        <v>0.78655736262071096</v>
      </c>
      <c r="E437">
        <v>0.73687473894965516</v>
      </c>
      <c r="F437">
        <v>0.86686451950014876</v>
      </c>
      <c r="G437">
        <v>3.1712382464367139</v>
      </c>
      <c r="H437">
        <v>0.22495827690230941</v>
      </c>
      <c r="I437">
        <v>0.18415365481523799</v>
      </c>
      <c r="J437">
        <v>0.21663962822657459</v>
      </c>
      <c r="K437">
        <v>0.79252969670749829</v>
      </c>
      <c r="L437">
        <f t="shared" si="6"/>
        <v>0.28600365032853614</v>
      </c>
      <c r="M437">
        <v>0.1709367980131804</v>
      </c>
      <c r="N437">
        <v>4.4938084659947967E-2</v>
      </c>
      <c r="O437">
        <v>5.8331747569655229E-2</v>
      </c>
      <c r="P437">
        <v>70.765026472542644</v>
      </c>
      <c r="Q437">
        <v>0.1169583307111058</v>
      </c>
      <c r="R437">
        <v>8.1045895863148393E-3</v>
      </c>
      <c r="S437">
        <v>4.1554735660780167E-3</v>
      </c>
      <c r="T437">
        <v>4.7344086230804577E-3</v>
      </c>
      <c r="U437">
        <v>0.1649007313183207</v>
      </c>
      <c r="V437">
        <v>6.7039200382722078E-3</v>
      </c>
    </row>
    <row r="438" spans="1:22" x14ac:dyDescent="0.3">
      <c r="A438">
        <v>10000</v>
      </c>
      <c r="B438">
        <v>30</v>
      </c>
      <c r="C438" t="s">
        <v>22</v>
      </c>
      <c r="D438">
        <v>0.84912459123730588</v>
      </c>
      <c r="E438">
        <v>0.80403708312554079</v>
      </c>
      <c r="F438">
        <v>0.90630315675342066</v>
      </c>
      <c r="G438">
        <v>2.3734954659525771</v>
      </c>
      <c r="H438">
        <v>0.16990643978282649</v>
      </c>
      <c r="I438">
        <v>0.14058196143419671</v>
      </c>
      <c r="J438">
        <v>0.15846268549594569</v>
      </c>
      <c r="K438">
        <v>0.41499410296065548</v>
      </c>
      <c r="L438">
        <f t="shared" si="6"/>
        <v>0.200096006565122</v>
      </c>
      <c r="M438">
        <v>0.1815325770878847</v>
      </c>
      <c r="N438">
        <v>4.4562623816325572E-2</v>
      </c>
      <c r="O438">
        <v>6.2769339940655117E-2</v>
      </c>
      <c r="P438">
        <v>62.154203410844147</v>
      </c>
      <c r="Q438">
        <v>0.17694176232259151</v>
      </c>
      <c r="R438">
        <v>8.3520008815478868E-3</v>
      </c>
      <c r="S438">
        <v>4.138077517267102E-3</v>
      </c>
      <c r="T438">
        <v>4.9111932770192447E-3</v>
      </c>
      <c r="U438">
        <v>0.15454270066062209</v>
      </c>
      <c r="V438">
        <v>8.2457168831098701E-3</v>
      </c>
    </row>
    <row r="439" spans="1:22" x14ac:dyDescent="0.3">
      <c r="A439">
        <v>10000</v>
      </c>
      <c r="B439">
        <v>30</v>
      </c>
      <c r="C439" t="s">
        <v>23</v>
      </c>
      <c r="D439">
        <v>0.97586869018446865</v>
      </c>
      <c r="E439">
        <v>0.96513646094165317</v>
      </c>
      <c r="F439">
        <v>0.98539044218324101</v>
      </c>
      <c r="G439">
        <v>0.1959552084449806</v>
      </c>
      <c r="H439">
        <v>3.1367894476835537E-2</v>
      </c>
      <c r="I439">
        <v>2.710802044411223E-2</v>
      </c>
      <c r="J439">
        <v>2.7676898897876109E-2</v>
      </c>
      <c r="K439">
        <v>5.5038411785563457E-3</v>
      </c>
      <c r="L439">
        <f t="shared" si="6"/>
        <v>3.2143560698628476E-2</v>
      </c>
      <c r="M439">
        <v>2.5927656386092561E-2</v>
      </c>
      <c r="N439">
        <v>4.0114018963173818E-3</v>
      </c>
      <c r="O439">
        <v>1.119276193077016E-2</v>
      </c>
      <c r="P439">
        <v>3.2831357701433381</v>
      </c>
      <c r="Q439">
        <v>4.2770088203596908E-2</v>
      </c>
      <c r="R439">
        <v>3.1564206515968538E-3</v>
      </c>
      <c r="S439">
        <v>1.241541762318138E-3</v>
      </c>
      <c r="T439">
        <v>2.0738716661825962E-3</v>
      </c>
      <c r="U439">
        <v>3.5518749426797183E-2</v>
      </c>
      <c r="V439">
        <v>4.0539960192721687E-3</v>
      </c>
    </row>
    <row r="440" spans="1:22" x14ac:dyDescent="0.3">
      <c r="A440">
        <v>10000</v>
      </c>
      <c r="B440">
        <v>30</v>
      </c>
      <c r="C440" t="s">
        <v>24</v>
      </c>
      <c r="D440">
        <v>0.59087992937923872</v>
      </c>
      <c r="E440">
        <v>0.58086596390344303</v>
      </c>
      <c r="F440">
        <v>0.75725296853185609</v>
      </c>
      <c r="G440">
        <v>6.3767438343868612</v>
      </c>
      <c r="H440">
        <v>0.34724099130729202</v>
      </c>
      <c r="I440">
        <v>0.29827906722064212</v>
      </c>
      <c r="J440">
        <v>0.38885512861843452</v>
      </c>
      <c r="K440">
        <v>3.2745062045709221</v>
      </c>
      <c r="L440">
        <f t="shared" si="6"/>
        <v>0.58766760223535319</v>
      </c>
      <c r="M440">
        <v>3.502220893870125E-3</v>
      </c>
      <c r="N440">
        <v>-6.9934422708257176E-3</v>
      </c>
      <c r="O440">
        <v>6.151896564890038E-3</v>
      </c>
      <c r="P440">
        <v>-8.4091922408628499E-3</v>
      </c>
      <c r="Q440">
        <v>1.9072711678320541E-4</v>
      </c>
      <c r="R440">
        <v>1.160072180821987E-3</v>
      </c>
      <c r="T440">
        <v>1.537509321205341E-3</v>
      </c>
      <c r="V440">
        <v>2.7071945482030972E-4</v>
      </c>
    </row>
    <row r="441" spans="1:22" x14ac:dyDescent="0.3">
      <c r="A441">
        <v>10000</v>
      </c>
      <c r="B441">
        <v>30</v>
      </c>
      <c r="C441" t="s">
        <v>25</v>
      </c>
      <c r="D441">
        <v>0.39107763397821887</v>
      </c>
      <c r="E441">
        <v>0.3462651770119069</v>
      </c>
      <c r="F441">
        <v>0.5317158512868505</v>
      </c>
      <c r="G441">
        <v>3.6283391950017809</v>
      </c>
      <c r="H441">
        <v>0.28413779648092102</v>
      </c>
      <c r="I441">
        <v>0.21983151086677269</v>
      </c>
      <c r="J441">
        <v>0.33756758317103658</v>
      </c>
      <c r="K441">
        <v>2.3035041931084619</v>
      </c>
      <c r="L441">
        <f t="shared" si="6"/>
        <v>0.72655087326406942</v>
      </c>
      <c r="M441">
        <v>7.9081495505956806E-2</v>
      </c>
      <c r="N441">
        <v>6.771322653535089E-2</v>
      </c>
      <c r="O441">
        <v>0.1066199031510572</v>
      </c>
      <c r="P441">
        <v>7.4047182805812346</v>
      </c>
      <c r="Q441">
        <v>1.6522380020979461E-2</v>
      </c>
      <c r="R441">
        <v>5.5125263927416476E-3</v>
      </c>
      <c r="S441">
        <v>5.1009374632600161E-3</v>
      </c>
      <c r="T441">
        <v>6.4007724306079424E-3</v>
      </c>
      <c r="U441">
        <v>5.3341781363778047E-2</v>
      </c>
      <c r="V441">
        <v>2.5197041333698501E-3</v>
      </c>
    </row>
    <row r="442" spans="1:22" x14ac:dyDescent="0.3">
      <c r="A442">
        <v>10000</v>
      </c>
      <c r="B442">
        <v>30</v>
      </c>
      <c r="C442" t="s">
        <v>26</v>
      </c>
      <c r="D442">
        <v>0.43926611358003209</v>
      </c>
      <c r="E442">
        <v>0.36399286953091498</v>
      </c>
      <c r="F442">
        <v>0.55184734310301164</v>
      </c>
      <c r="G442">
        <v>2.856624554978481</v>
      </c>
      <c r="H442">
        <v>0.27892023573191238</v>
      </c>
      <c r="I442">
        <v>0.2019576440559066</v>
      </c>
      <c r="J442">
        <v>0.30618673776555949</v>
      </c>
      <c r="K442">
        <v>1.5849683149540581</v>
      </c>
      <c r="L442">
        <f t="shared" si="6"/>
        <v>0.63496870600535071</v>
      </c>
      <c r="M442">
        <v>0.1964720222742089</v>
      </c>
      <c r="N442">
        <v>0.1115598548077124</v>
      </c>
      <c r="O442">
        <v>0.15825120912384419</v>
      </c>
      <c r="P442">
        <v>14.76220392281239</v>
      </c>
      <c r="Q442">
        <v>9.9925161811278487E-3</v>
      </c>
      <c r="R442">
        <v>8.6888760647547397E-3</v>
      </c>
      <c r="S442">
        <v>6.5473749903624413E-3</v>
      </c>
      <c r="T442">
        <v>7.7980634298142762E-3</v>
      </c>
      <c r="U442">
        <v>7.5316277189597047E-2</v>
      </c>
      <c r="V442">
        <v>1.9595243972074469E-3</v>
      </c>
    </row>
    <row r="443" spans="1:22" x14ac:dyDescent="0.3">
      <c r="A443">
        <v>10000</v>
      </c>
      <c r="B443">
        <v>30</v>
      </c>
      <c r="C443" t="s">
        <v>27</v>
      </c>
      <c r="D443">
        <v>0.52036022122805858</v>
      </c>
      <c r="E443">
        <v>0.41614728657791361</v>
      </c>
      <c r="F443">
        <v>0.60788910024940124</v>
      </c>
      <c r="G443">
        <v>2.104395149861336</v>
      </c>
      <c r="H443">
        <v>0.27030621061098031</v>
      </c>
      <c r="I443">
        <v>0.18889223253741769</v>
      </c>
      <c r="J443">
        <v>0.27592521442470869</v>
      </c>
      <c r="K443">
        <v>0.95520002369112744</v>
      </c>
      <c r="L443">
        <f t="shared" si="6"/>
        <v>0.51945978878449484</v>
      </c>
      <c r="M443">
        <v>0.39456652254581298</v>
      </c>
      <c r="N443">
        <v>0.20396197530274229</v>
      </c>
      <c r="O443">
        <v>0.30499497621755689</v>
      </c>
      <c r="P443">
        <v>15.850068630880401</v>
      </c>
      <c r="Q443">
        <v>8.2062763076450971E-3</v>
      </c>
      <c r="R443">
        <v>1.231326885174553E-2</v>
      </c>
      <c r="S443">
        <v>8.8529467021373678E-3</v>
      </c>
      <c r="T443">
        <v>1.082578973945447E-2</v>
      </c>
      <c r="U443">
        <v>7.804207688676483E-2</v>
      </c>
      <c r="V443">
        <v>1.775768356707217E-3</v>
      </c>
    </row>
    <row r="444" spans="1:22" x14ac:dyDescent="0.3">
      <c r="A444">
        <v>10000</v>
      </c>
      <c r="B444">
        <v>30</v>
      </c>
      <c r="C444" t="s">
        <v>28</v>
      </c>
      <c r="D444">
        <v>0.63127530449214264</v>
      </c>
      <c r="E444">
        <v>0.51858805611349201</v>
      </c>
      <c r="F444">
        <v>0.70532187826122639</v>
      </c>
      <c r="G444">
        <v>1.647565413330107</v>
      </c>
      <c r="H444">
        <v>0.25318944580955072</v>
      </c>
      <c r="I444">
        <v>0.18174580943024271</v>
      </c>
      <c r="J444">
        <v>0.24718906299953761</v>
      </c>
      <c r="K444">
        <v>0.5774103473941582</v>
      </c>
      <c r="L444">
        <f t="shared" si="6"/>
        <v>0.4010761137143487</v>
      </c>
      <c r="M444">
        <v>0.48269101769857481</v>
      </c>
      <c r="N444">
        <v>0.27226990283358132</v>
      </c>
      <c r="O444">
        <v>0.41389998230527858</v>
      </c>
      <c r="P444">
        <v>9.7197304904373869</v>
      </c>
      <c r="Q444">
        <v>5.136679357346409E-2</v>
      </c>
      <c r="R444">
        <v>1.3619082589659871E-2</v>
      </c>
      <c r="S444">
        <v>1.02285262286217E-2</v>
      </c>
      <c r="T444">
        <v>1.2611331709911709E-2</v>
      </c>
      <c r="U444">
        <v>6.111395026670418E-2</v>
      </c>
      <c r="V444">
        <v>4.442776576136529E-3</v>
      </c>
    </row>
    <row r="445" spans="1:22" x14ac:dyDescent="0.3">
      <c r="A445">
        <v>10000</v>
      </c>
      <c r="B445">
        <v>30</v>
      </c>
      <c r="C445" t="s">
        <v>29</v>
      </c>
      <c r="D445">
        <v>0.64366790005154739</v>
      </c>
      <c r="E445">
        <v>0.61218439483130438</v>
      </c>
      <c r="F445">
        <v>0.78148921473957433</v>
      </c>
      <c r="G445">
        <v>5.143171511234252</v>
      </c>
      <c r="H445">
        <v>0.31831769439881491</v>
      </c>
      <c r="I445">
        <v>0.26454300462637231</v>
      </c>
      <c r="J445">
        <v>0.33770463065671658</v>
      </c>
      <c r="K445">
        <v>2.2225167063685078</v>
      </c>
      <c r="L445">
        <f t="shared" si="6"/>
        <v>0.49453715863929648</v>
      </c>
      <c r="M445">
        <v>8.9665663465752998E-2</v>
      </c>
      <c r="N445">
        <v>1.394316673245369E-2</v>
      </c>
      <c r="O445">
        <v>2.4400273132885172E-2</v>
      </c>
      <c r="P445">
        <v>58.077644503364837</v>
      </c>
      <c r="Q445">
        <v>2.28417358599553E-2</v>
      </c>
      <c r="R445">
        <v>5.8698408745858407E-3</v>
      </c>
      <c r="S445">
        <v>2.314695968914246E-3</v>
      </c>
      <c r="T445">
        <v>3.0620380906427858E-3</v>
      </c>
      <c r="U445">
        <v>0.1493886979365581</v>
      </c>
      <c r="V445">
        <v>2.962632600829422E-3</v>
      </c>
    </row>
    <row r="446" spans="1:22" x14ac:dyDescent="0.3">
      <c r="A446">
        <v>10000</v>
      </c>
      <c r="B446">
        <v>30</v>
      </c>
      <c r="C446" t="s">
        <v>30</v>
      </c>
      <c r="D446">
        <v>0.89615254365516617</v>
      </c>
      <c r="E446">
        <v>0.85653153633073065</v>
      </c>
      <c r="F446">
        <v>0.93432788272776046</v>
      </c>
      <c r="G446">
        <v>2.061406810304995</v>
      </c>
      <c r="H446">
        <v>0.1207557454917742</v>
      </c>
      <c r="I446">
        <v>0.1008519540052427</v>
      </c>
      <c r="J446">
        <v>0.1100120528642059</v>
      </c>
      <c r="K446">
        <v>0.24271949834979409</v>
      </c>
      <c r="L446">
        <f t="shared" si="6"/>
        <v>0.13474909639741006</v>
      </c>
      <c r="M446">
        <v>0.1063684636762677</v>
      </c>
      <c r="N446">
        <v>4.2244218945210472E-2</v>
      </c>
      <c r="O446">
        <v>3.553497458004256E-2</v>
      </c>
      <c r="P446">
        <v>51.191897853418922</v>
      </c>
      <c r="Q446">
        <v>0.1180323908837793</v>
      </c>
      <c r="R446">
        <v>6.3932205721430671E-3</v>
      </c>
      <c r="S446">
        <v>4.0289964746595521E-3</v>
      </c>
      <c r="T446">
        <v>3.695228080583775E-3</v>
      </c>
      <c r="U446">
        <v>0.14025354923541439</v>
      </c>
      <c r="V446">
        <v>6.7346316519804874E-3</v>
      </c>
    </row>
    <row r="447" spans="1:22" x14ac:dyDescent="0.3">
      <c r="A447">
        <v>10000</v>
      </c>
      <c r="B447">
        <v>30</v>
      </c>
      <c r="C447" t="s">
        <v>31</v>
      </c>
      <c r="D447">
        <v>0.69518676632126397</v>
      </c>
      <c r="E447">
        <v>0.65038214910947068</v>
      </c>
      <c r="F447">
        <v>0.80946216579227637</v>
      </c>
      <c r="G447">
        <v>4.3660630666848608</v>
      </c>
      <c r="H447">
        <v>0.28734128394265329</v>
      </c>
      <c r="I447">
        <v>0.23489849937198659</v>
      </c>
      <c r="J447">
        <v>0.29235342375763729</v>
      </c>
      <c r="K447">
        <v>1.5768908539879141</v>
      </c>
      <c r="L447">
        <f t="shared" si="6"/>
        <v>0.41332962286262132</v>
      </c>
      <c r="M447">
        <v>0.14353381447979849</v>
      </c>
      <c r="N447">
        <v>2.9253931099078149E-2</v>
      </c>
      <c r="O447">
        <v>4.3715367944559373E-2</v>
      </c>
      <c r="P447">
        <v>60.662882357483802</v>
      </c>
      <c r="Q447">
        <v>5.4212962824838319E-2</v>
      </c>
      <c r="R447">
        <v>7.4266055578011518E-3</v>
      </c>
      <c r="S447">
        <v>3.352782353643979E-3</v>
      </c>
      <c r="T447">
        <v>4.0985507212252491E-3</v>
      </c>
      <c r="U447">
        <v>0.1526774035964697</v>
      </c>
      <c r="V447">
        <v>4.5642015736320424E-3</v>
      </c>
    </row>
    <row r="448" spans="1:22" x14ac:dyDescent="0.3">
      <c r="A448">
        <v>10000</v>
      </c>
      <c r="B448">
        <v>30</v>
      </c>
      <c r="C448" t="s">
        <v>32</v>
      </c>
      <c r="D448">
        <v>0.95855427787902758</v>
      </c>
      <c r="E448">
        <v>0.94068453982538192</v>
      </c>
      <c r="F448">
        <v>0.97465011933711287</v>
      </c>
      <c r="G448">
        <v>0.44141838048537779</v>
      </c>
      <c r="H448">
        <v>5.2679707571670648E-2</v>
      </c>
      <c r="I448">
        <v>4.5173709011351072E-2</v>
      </c>
      <c r="J448">
        <v>4.6804809704841431E-2</v>
      </c>
      <c r="K448">
        <v>2.1197866689729838E-2</v>
      </c>
      <c r="L448">
        <f t="shared" si="6"/>
        <v>5.4957459152166009E-2</v>
      </c>
      <c r="M448">
        <v>3.3675120373954009E-2</v>
      </c>
      <c r="N448">
        <v>1.232624995963935E-2</v>
      </c>
      <c r="O448">
        <v>7.765468518310609E-3</v>
      </c>
      <c r="P448">
        <v>8.2821441148161075</v>
      </c>
      <c r="Q448">
        <v>5.111376567624281E-2</v>
      </c>
      <c r="R448">
        <v>3.597226825221872E-3</v>
      </c>
      <c r="S448">
        <v>2.176349951889089E-3</v>
      </c>
      <c r="T448">
        <v>1.727416551973464E-3</v>
      </c>
      <c r="U448">
        <v>5.6413706741398562E-2</v>
      </c>
      <c r="V448">
        <v>4.4318207220129247E-3</v>
      </c>
    </row>
    <row r="449" spans="1:22" x14ac:dyDescent="0.3">
      <c r="A449">
        <v>10000</v>
      </c>
      <c r="B449">
        <v>30</v>
      </c>
      <c r="C449" t="s">
        <v>33</v>
      </c>
      <c r="D449">
        <v>0.69409051224880824</v>
      </c>
      <c r="E449">
        <v>0.58200902237655905</v>
      </c>
      <c r="F449">
        <v>0.75815891210602371</v>
      </c>
      <c r="G449">
        <v>1.239254337605503</v>
      </c>
      <c r="H449">
        <v>0.23024641495265971</v>
      </c>
      <c r="I449">
        <v>0.16870252538424821</v>
      </c>
      <c r="J449">
        <v>0.2197617531642099</v>
      </c>
      <c r="K449">
        <v>0.35921322232040448</v>
      </c>
      <c r="L449">
        <f t="shared" si="6"/>
        <v>0.33172390472054758</v>
      </c>
      <c r="M449">
        <v>0.45769865679816019</v>
      </c>
      <c r="N449">
        <v>0.2331724454035394</v>
      </c>
      <c r="O449">
        <v>0.36440351377928282</v>
      </c>
      <c r="P449">
        <v>10.336370961753619</v>
      </c>
      <c r="Q449">
        <v>9.0601319572118172E-2</v>
      </c>
      <c r="R449">
        <v>1.326181801197744E-2</v>
      </c>
      <c r="S449">
        <v>9.4656808760996674E-3</v>
      </c>
      <c r="T449">
        <v>1.1833263162165181E-2</v>
      </c>
      <c r="U449">
        <v>6.302274113579627E-2</v>
      </c>
      <c r="V449">
        <v>5.9003871223964862E-3</v>
      </c>
    </row>
    <row r="450" spans="1:22" x14ac:dyDescent="0.3">
      <c r="A450">
        <v>10000</v>
      </c>
      <c r="B450">
        <v>30</v>
      </c>
      <c r="C450" t="s">
        <v>34</v>
      </c>
      <c r="D450">
        <v>0.91094356247449904</v>
      </c>
      <c r="E450">
        <v>0.8712117232547979</v>
      </c>
      <c r="F450">
        <v>0.94175575948000401</v>
      </c>
      <c r="G450">
        <v>0.4952555703019047</v>
      </c>
      <c r="H450">
        <v>0.10154607875655269</v>
      </c>
      <c r="I450">
        <v>8.4861459169556411E-2</v>
      </c>
      <c r="J450">
        <v>9.1732888570685123E-2</v>
      </c>
      <c r="K450">
        <v>4.8240983489817847E-2</v>
      </c>
      <c r="L450">
        <f t="shared" si="6"/>
        <v>0.11147351267372876</v>
      </c>
      <c r="M450">
        <v>0.12658527831489139</v>
      </c>
      <c r="N450">
        <v>3.9318353776055588E-2</v>
      </c>
      <c r="O450">
        <v>5.9333331863675447E-2</v>
      </c>
      <c r="P450">
        <v>4.454518015780911</v>
      </c>
      <c r="Q450">
        <v>0.13501664592452919</v>
      </c>
      <c r="R450">
        <v>6.9743677804555964E-3</v>
      </c>
      <c r="S450">
        <v>3.8869674873472241E-3</v>
      </c>
      <c r="T450">
        <v>4.7748816690442487E-3</v>
      </c>
      <c r="U450">
        <v>4.1372675304418009E-2</v>
      </c>
      <c r="V450">
        <v>7.2028919913214966E-3</v>
      </c>
    </row>
    <row r="451" spans="1:22" x14ac:dyDescent="0.3">
      <c r="A451">
        <v>10000</v>
      </c>
      <c r="B451">
        <v>30</v>
      </c>
      <c r="C451" t="s">
        <v>35</v>
      </c>
      <c r="D451">
        <v>0.99506134075579455</v>
      </c>
      <c r="E451">
        <v>0.99253182852172905</v>
      </c>
      <c r="F451">
        <v>0.99693821954415074</v>
      </c>
      <c r="G451">
        <v>0.1009983081589419</v>
      </c>
      <c r="H451">
        <v>6.3634104132940187E-3</v>
      </c>
      <c r="I451">
        <v>5.5462522890937747E-3</v>
      </c>
      <c r="J451">
        <v>5.5708751330091656E-3</v>
      </c>
      <c r="K451">
        <v>5.6437696174986335E-4</v>
      </c>
      <c r="L451">
        <f t="shared" ref="L451:L514" si="7">H451/D451</f>
        <v>6.3949931051091964E-3</v>
      </c>
      <c r="M451">
        <v>3.3623619246193909E-3</v>
      </c>
      <c r="N451">
        <v>1.338071245434607E-3</v>
      </c>
      <c r="O451">
        <v>8.2304534354758936E-4</v>
      </c>
      <c r="P451">
        <v>1.8583568663182199</v>
      </c>
      <c r="Q451">
        <v>5.4708958351403561E-3</v>
      </c>
      <c r="R451">
        <v>1.136672817875923E-3</v>
      </c>
      <c r="S451">
        <v>7.1705565299496927E-4</v>
      </c>
      <c r="T451">
        <v>5.6237386033478444E-4</v>
      </c>
      <c r="U451">
        <v>2.6722544151359131E-2</v>
      </c>
      <c r="V451">
        <v>1.449914749954116E-3</v>
      </c>
    </row>
    <row r="452" spans="1:22" x14ac:dyDescent="0.3">
      <c r="A452">
        <v>10000</v>
      </c>
      <c r="B452">
        <v>31</v>
      </c>
      <c r="C452" t="s">
        <v>21</v>
      </c>
      <c r="D452">
        <v>0.79519820558890797</v>
      </c>
      <c r="E452">
        <v>0.74492346098276707</v>
      </c>
      <c r="F452">
        <v>0.87181579599955561</v>
      </c>
      <c r="G452">
        <v>3.029884306799544</v>
      </c>
      <c r="H452">
        <v>0.21714485043287879</v>
      </c>
      <c r="I452">
        <v>0.17774643268878071</v>
      </c>
      <c r="J452">
        <v>0.20802425459417179</v>
      </c>
      <c r="K452">
        <v>0.72296169365217078</v>
      </c>
      <c r="L452">
        <f t="shared" si="7"/>
        <v>0.27307009611781713</v>
      </c>
      <c r="M452">
        <v>0.19479216421318879</v>
      </c>
      <c r="N452">
        <v>4.1187532218462081E-2</v>
      </c>
      <c r="O452">
        <v>7.7398842942961177E-2</v>
      </c>
      <c r="P452">
        <v>71.235600755003986</v>
      </c>
      <c r="Q452">
        <v>0.14006443551796699</v>
      </c>
      <c r="R452">
        <v>8.6516508864380032E-3</v>
      </c>
      <c r="S452">
        <v>3.9782871848323062E-3</v>
      </c>
      <c r="T452">
        <v>5.4535648161763888E-3</v>
      </c>
      <c r="U452">
        <v>0.1654481024646649</v>
      </c>
      <c r="V452">
        <v>7.3363016926351514E-3</v>
      </c>
    </row>
    <row r="453" spans="1:22" x14ac:dyDescent="0.3">
      <c r="A453">
        <v>10000</v>
      </c>
      <c r="B453">
        <v>31</v>
      </c>
      <c r="C453" t="s">
        <v>22</v>
      </c>
      <c r="D453">
        <v>0.84163776327880147</v>
      </c>
      <c r="E453">
        <v>0.7962162039006101</v>
      </c>
      <c r="F453">
        <v>0.90192418237542271</v>
      </c>
      <c r="G453">
        <v>2.4909674347357731</v>
      </c>
      <c r="H453">
        <v>0.17737751760918921</v>
      </c>
      <c r="I453">
        <v>0.14662886357571511</v>
      </c>
      <c r="J453">
        <v>0.1660957378728159</v>
      </c>
      <c r="K453">
        <v>0.45872932800173671</v>
      </c>
      <c r="L453">
        <f t="shared" si="7"/>
        <v>0.21075280286636927</v>
      </c>
      <c r="M453">
        <v>0.1867234246076141</v>
      </c>
      <c r="N453">
        <v>3.9939852807648467E-2</v>
      </c>
      <c r="O453">
        <v>6.7428569990644574E-2</v>
      </c>
      <c r="P453">
        <v>62.751930419047603</v>
      </c>
      <c r="Q453">
        <v>0.1777557349682235</v>
      </c>
      <c r="R453">
        <v>8.4705702179285643E-3</v>
      </c>
      <c r="S453">
        <v>3.9175673812676974E-3</v>
      </c>
      <c r="T453">
        <v>5.0902043721151556E-3</v>
      </c>
      <c r="U453">
        <v>0.1552840288029127</v>
      </c>
      <c r="V453">
        <v>8.2646612144577254E-3</v>
      </c>
    </row>
    <row r="454" spans="1:22" x14ac:dyDescent="0.3">
      <c r="A454">
        <v>10000</v>
      </c>
      <c r="B454">
        <v>31</v>
      </c>
      <c r="C454" t="s">
        <v>23</v>
      </c>
      <c r="D454">
        <v>0.97777456652771555</v>
      </c>
      <c r="E454">
        <v>0.96767356024024465</v>
      </c>
      <c r="F454">
        <v>0.98648113424840722</v>
      </c>
      <c r="G454">
        <v>0.1791601508323851</v>
      </c>
      <c r="H454">
        <v>2.879138171878811E-2</v>
      </c>
      <c r="I454">
        <v>2.4898188113818789E-2</v>
      </c>
      <c r="J454">
        <v>2.538210597089401E-2</v>
      </c>
      <c r="K454">
        <v>4.6097809439139756E-3</v>
      </c>
      <c r="L454">
        <f t="shared" si="7"/>
        <v>2.9445828010266621E-2</v>
      </c>
      <c r="M454">
        <v>2.3110922182416751E-2</v>
      </c>
      <c r="N454">
        <v>5.1736678919141387E-3</v>
      </c>
      <c r="O454">
        <v>8.5736520544803536E-3</v>
      </c>
      <c r="P454">
        <v>3.3238305483551218</v>
      </c>
      <c r="Q454">
        <v>3.7829248179114663E-2</v>
      </c>
      <c r="R454">
        <v>2.9800385527933822E-3</v>
      </c>
      <c r="S454">
        <v>1.409978591242393E-3</v>
      </c>
      <c r="T454">
        <v>1.815081675151514E-3</v>
      </c>
      <c r="U454">
        <v>3.5738200619815759E-2</v>
      </c>
      <c r="V454">
        <v>3.8126514137840641E-3</v>
      </c>
    </row>
    <row r="455" spans="1:22" x14ac:dyDescent="0.3">
      <c r="A455">
        <v>10000</v>
      </c>
      <c r="B455">
        <v>31</v>
      </c>
      <c r="C455" t="s">
        <v>24</v>
      </c>
      <c r="D455">
        <v>0.59087992937923872</v>
      </c>
      <c r="E455">
        <v>0.58086596390344303</v>
      </c>
      <c r="F455">
        <v>0.75725296853185609</v>
      </c>
      <c r="G455">
        <v>6.3767438343868612</v>
      </c>
      <c r="H455">
        <v>0.34724099130729202</v>
      </c>
      <c r="I455">
        <v>0.29827906722064212</v>
      </c>
      <c r="J455">
        <v>0.38885512861843452</v>
      </c>
      <c r="K455">
        <v>3.2745062045709221</v>
      </c>
      <c r="L455">
        <f t="shared" si="7"/>
        <v>0.58766760223535319</v>
      </c>
      <c r="M455">
        <v>3.502220893870125E-3</v>
      </c>
      <c r="N455">
        <v>-6.9934422708257176E-3</v>
      </c>
      <c r="O455">
        <v>6.151896564890038E-3</v>
      </c>
      <c r="P455">
        <v>-8.4091922408628499E-3</v>
      </c>
      <c r="Q455">
        <v>1.9072711678320541E-4</v>
      </c>
      <c r="R455">
        <v>1.160072180821987E-3</v>
      </c>
      <c r="T455">
        <v>1.537509321205341E-3</v>
      </c>
      <c r="V455">
        <v>2.7071945482030972E-4</v>
      </c>
    </row>
    <row r="456" spans="1:22" x14ac:dyDescent="0.3">
      <c r="A456">
        <v>10000</v>
      </c>
      <c r="B456">
        <v>31</v>
      </c>
      <c r="C456" t="s">
        <v>25</v>
      </c>
      <c r="D456">
        <v>0.39107763397821887</v>
      </c>
      <c r="E456">
        <v>0.3462651770119069</v>
      </c>
      <c r="F456">
        <v>0.5317158512868505</v>
      </c>
      <c r="G456">
        <v>3.6283391950017809</v>
      </c>
      <c r="H456">
        <v>0.28413779648092102</v>
      </c>
      <c r="I456">
        <v>0.21983151086677269</v>
      </c>
      <c r="J456">
        <v>0.33756758317103658</v>
      </c>
      <c r="K456">
        <v>2.3035041931084619</v>
      </c>
      <c r="L456">
        <f t="shared" si="7"/>
        <v>0.72655087326406942</v>
      </c>
      <c r="M456">
        <v>7.9081495505956806E-2</v>
      </c>
      <c r="N456">
        <v>6.771322653535089E-2</v>
      </c>
      <c r="O456">
        <v>0.1066199031510572</v>
      </c>
      <c r="P456">
        <v>7.4047182805812346</v>
      </c>
      <c r="Q456">
        <v>1.6522380020979461E-2</v>
      </c>
      <c r="R456">
        <v>5.5125263927416476E-3</v>
      </c>
      <c r="S456">
        <v>5.1009374632600161E-3</v>
      </c>
      <c r="T456">
        <v>6.4007724306079424E-3</v>
      </c>
      <c r="U456">
        <v>5.3341781363778047E-2</v>
      </c>
      <c r="V456">
        <v>2.5197041333698501E-3</v>
      </c>
    </row>
    <row r="457" spans="1:22" x14ac:dyDescent="0.3">
      <c r="A457">
        <v>10000</v>
      </c>
      <c r="B457">
        <v>31</v>
      </c>
      <c r="C457" t="s">
        <v>26</v>
      </c>
      <c r="D457">
        <v>0.44473807358485368</v>
      </c>
      <c r="E457">
        <v>0.36659141798418149</v>
      </c>
      <c r="F457">
        <v>0.55475087693092906</v>
      </c>
      <c r="G457">
        <v>2.8779369323190749</v>
      </c>
      <c r="H457">
        <v>0.27824392061650938</v>
      </c>
      <c r="I457">
        <v>0.2004097125658556</v>
      </c>
      <c r="J457">
        <v>0.30327350378993628</v>
      </c>
      <c r="K457">
        <v>1.573322464994567</v>
      </c>
      <c r="L457">
        <f t="shared" si="7"/>
        <v>0.62563548556501514</v>
      </c>
      <c r="M457">
        <v>0.2070853480584996</v>
      </c>
      <c r="N457">
        <v>0.111740424108645</v>
      </c>
      <c r="O457">
        <v>0.1660073952376287</v>
      </c>
      <c r="P457">
        <v>19.22690891339305</v>
      </c>
      <c r="Q457">
        <v>8.9587112651753013E-3</v>
      </c>
      <c r="R457">
        <v>8.9204739868702435E-3</v>
      </c>
      <c r="S457">
        <v>6.5526715951232991E-3</v>
      </c>
      <c r="T457">
        <v>7.9868763814086932E-3</v>
      </c>
      <c r="U457">
        <v>8.5954373537957374E-2</v>
      </c>
      <c r="V457">
        <v>1.8553934317556281E-3</v>
      </c>
    </row>
    <row r="458" spans="1:22" x14ac:dyDescent="0.3">
      <c r="A458">
        <v>10000</v>
      </c>
      <c r="B458">
        <v>31</v>
      </c>
      <c r="C458" t="s">
        <v>27</v>
      </c>
      <c r="D458">
        <v>0.53605045490179204</v>
      </c>
      <c r="E458">
        <v>0.42861132569454358</v>
      </c>
      <c r="F458">
        <v>0.62060846707060879</v>
      </c>
      <c r="G458">
        <v>1.9826768408127009</v>
      </c>
      <c r="H458">
        <v>0.26837537879152679</v>
      </c>
      <c r="I458">
        <v>0.18750624728837301</v>
      </c>
      <c r="J458">
        <v>0.27149997613159438</v>
      </c>
      <c r="K458">
        <v>0.867369273091257</v>
      </c>
      <c r="L458">
        <f t="shared" si="7"/>
        <v>0.50065320593878593</v>
      </c>
      <c r="M458">
        <v>0.4227453380823965</v>
      </c>
      <c r="N458">
        <v>0.195942298905317</v>
      </c>
      <c r="O458">
        <v>0.33344723854800951</v>
      </c>
      <c r="P458">
        <v>13.987759917465359</v>
      </c>
      <c r="Q458">
        <v>1.1157272257365999E-2</v>
      </c>
      <c r="R458">
        <v>1.2745376187961101E-2</v>
      </c>
      <c r="S458">
        <v>8.6771547843885501E-3</v>
      </c>
      <c r="T458">
        <v>1.1319488629018611E-2</v>
      </c>
      <c r="U458">
        <v>7.3314069983374683E-2</v>
      </c>
      <c r="V458">
        <v>2.070581170760968E-3</v>
      </c>
    </row>
    <row r="459" spans="1:22" x14ac:dyDescent="0.3">
      <c r="A459">
        <v>10000</v>
      </c>
      <c r="B459">
        <v>31</v>
      </c>
      <c r="C459" t="s">
        <v>28</v>
      </c>
      <c r="D459">
        <v>0.64102409330696564</v>
      </c>
      <c r="E459">
        <v>0.52799799257209523</v>
      </c>
      <c r="F459">
        <v>0.71350180103085759</v>
      </c>
      <c r="G459">
        <v>1.592768850031874</v>
      </c>
      <c r="H459">
        <v>0.2500817698897933</v>
      </c>
      <c r="I459">
        <v>0.17999276576560391</v>
      </c>
      <c r="J459">
        <v>0.2432303992685122</v>
      </c>
      <c r="K459">
        <v>0.54296962218732647</v>
      </c>
      <c r="L459">
        <f t="shared" si="7"/>
        <v>0.39012850297038254</v>
      </c>
      <c r="M459">
        <v>0.47459601647899408</v>
      </c>
      <c r="N459">
        <v>0.25538247041406248</v>
      </c>
      <c r="O459">
        <v>0.41289651995554433</v>
      </c>
      <c r="P459">
        <v>9.2724081450120295</v>
      </c>
      <c r="Q459">
        <v>5.6221512096686563E-2</v>
      </c>
      <c r="R459">
        <v>1.3504399876401729E-2</v>
      </c>
      <c r="S459">
        <v>9.9062386621565444E-3</v>
      </c>
      <c r="T459">
        <v>1.2596034927328539E-2</v>
      </c>
      <c r="U459">
        <v>5.9691090739467559E-2</v>
      </c>
      <c r="V459">
        <v>4.6479827321862354E-3</v>
      </c>
    </row>
    <row r="460" spans="1:22" x14ac:dyDescent="0.3">
      <c r="A460">
        <v>10000</v>
      </c>
      <c r="B460">
        <v>31</v>
      </c>
      <c r="C460" t="s">
        <v>29</v>
      </c>
      <c r="D460">
        <v>0.64358224962278765</v>
      </c>
      <c r="E460">
        <v>0.61158859264934362</v>
      </c>
      <c r="F460">
        <v>0.78103930880584072</v>
      </c>
      <c r="G460">
        <v>5.2284825823258334</v>
      </c>
      <c r="H460">
        <v>0.31784471621777488</v>
      </c>
      <c r="I460">
        <v>0.26392796723306089</v>
      </c>
      <c r="J460">
        <v>0.33705356767573069</v>
      </c>
      <c r="K460">
        <v>2.2563252425767799</v>
      </c>
      <c r="L460">
        <f t="shared" si="7"/>
        <v>0.49386805867325895</v>
      </c>
      <c r="M460">
        <v>0.11168122221300771</v>
      </c>
      <c r="N460">
        <v>9.6221364329427701E-3</v>
      </c>
      <c r="O460">
        <v>3.3871333134895258E-2</v>
      </c>
      <c r="P460">
        <v>64.251537021784159</v>
      </c>
      <c r="Q460">
        <v>2.971748611362748E-2</v>
      </c>
      <c r="R460">
        <v>6.5509355091024381E-3</v>
      </c>
      <c r="S460">
        <v>1.9228659109304671E-3</v>
      </c>
      <c r="T460">
        <v>3.6076914745171661E-3</v>
      </c>
      <c r="U460">
        <v>0.15712851483610851</v>
      </c>
      <c r="V460">
        <v>3.379241882244382E-3</v>
      </c>
    </row>
    <row r="461" spans="1:22" x14ac:dyDescent="0.3">
      <c r="A461">
        <v>10000</v>
      </c>
      <c r="B461">
        <v>31</v>
      </c>
      <c r="C461" t="s">
        <v>30</v>
      </c>
      <c r="D461">
        <v>0.88832543105609985</v>
      </c>
      <c r="E461">
        <v>0.84553245797945764</v>
      </c>
      <c r="F461">
        <v>0.9286479161162734</v>
      </c>
      <c r="G461">
        <v>2.161653902616008</v>
      </c>
      <c r="H461">
        <v>0.12742266584848611</v>
      </c>
      <c r="I461">
        <v>0.1059790380288731</v>
      </c>
      <c r="J461">
        <v>0.1163967295267468</v>
      </c>
      <c r="K461">
        <v>0.27094169950382863</v>
      </c>
      <c r="L461">
        <f t="shared" si="7"/>
        <v>0.14344142517342731</v>
      </c>
      <c r="M461">
        <v>0.14860032369831891</v>
      </c>
      <c r="N461">
        <v>4.2153224165229243E-2</v>
      </c>
      <c r="O461">
        <v>6.096534210707686E-2</v>
      </c>
      <c r="P461">
        <v>53.077225864635658</v>
      </c>
      <c r="Q461">
        <v>0.15567123551166451</v>
      </c>
      <c r="R461">
        <v>7.5565423854258721E-3</v>
      </c>
      <c r="S461">
        <v>4.0246548712990996E-3</v>
      </c>
      <c r="T461">
        <v>4.8401046583020826E-3</v>
      </c>
      <c r="U461">
        <v>0.14281287197759401</v>
      </c>
      <c r="V461">
        <v>7.7342362002555884E-3</v>
      </c>
    </row>
    <row r="462" spans="1:22" x14ac:dyDescent="0.3">
      <c r="A462">
        <v>10000</v>
      </c>
      <c r="B462">
        <v>31</v>
      </c>
      <c r="C462" t="s">
        <v>31</v>
      </c>
      <c r="D462">
        <v>0.70513547225843654</v>
      </c>
      <c r="E462">
        <v>0.65712048056572581</v>
      </c>
      <c r="F462">
        <v>0.81422299839862988</v>
      </c>
      <c r="G462">
        <v>4.1251282978562278</v>
      </c>
      <c r="H462">
        <v>0.27954181479050472</v>
      </c>
      <c r="I462">
        <v>0.2276325264236444</v>
      </c>
      <c r="J462">
        <v>0.28205427114088683</v>
      </c>
      <c r="K462">
        <v>1.428982057375946</v>
      </c>
      <c r="L462">
        <f t="shared" si="7"/>
        <v>0.39643703343298958</v>
      </c>
      <c r="M462">
        <v>0.13862593024806999</v>
      </c>
      <c r="N462">
        <v>3.3332201335822792E-2</v>
      </c>
      <c r="O462">
        <v>3.6793846260695387E-2</v>
      </c>
      <c r="P462">
        <v>55.441618421777328</v>
      </c>
      <c r="Q462">
        <v>5.6161132564468107E-2</v>
      </c>
      <c r="R462">
        <v>7.2985314153659704E-3</v>
      </c>
      <c r="S462">
        <v>3.578864395946606E-3</v>
      </c>
      <c r="T462">
        <v>3.7601125063432988E-3</v>
      </c>
      <c r="U462">
        <v>0.14595910602007151</v>
      </c>
      <c r="V462">
        <v>4.6454861930249752E-3</v>
      </c>
    </row>
    <row r="463" spans="1:22" x14ac:dyDescent="0.3">
      <c r="A463">
        <v>10000</v>
      </c>
      <c r="B463">
        <v>31</v>
      </c>
      <c r="C463" t="s">
        <v>32</v>
      </c>
      <c r="D463">
        <v>0.96259674822232555</v>
      </c>
      <c r="E463">
        <v>0.94619149795119906</v>
      </c>
      <c r="F463">
        <v>0.97710554733859267</v>
      </c>
      <c r="G463">
        <v>0.37111625486107791</v>
      </c>
      <c r="H463">
        <v>4.7624007529017333E-2</v>
      </c>
      <c r="I463">
        <v>4.0904933136637303E-2</v>
      </c>
      <c r="J463">
        <v>4.2241382603697787E-2</v>
      </c>
      <c r="K463">
        <v>1.604377720987997E-2</v>
      </c>
      <c r="L463">
        <f t="shared" si="7"/>
        <v>4.9474515280637413E-2</v>
      </c>
      <c r="M463">
        <v>2.744663093656715E-2</v>
      </c>
      <c r="N463">
        <v>1.221054911907059E-2</v>
      </c>
      <c r="O463">
        <v>5.6787873322061751E-3</v>
      </c>
      <c r="P463">
        <v>6.988912291796157</v>
      </c>
      <c r="Q463">
        <v>4.2112388621170102E-2</v>
      </c>
      <c r="R463">
        <v>3.2475643570585599E-3</v>
      </c>
      <c r="S463">
        <v>2.1661116715971508E-3</v>
      </c>
      <c r="T463">
        <v>1.4772059470628859E-3</v>
      </c>
      <c r="U463">
        <v>5.1822461802793422E-2</v>
      </c>
      <c r="V463">
        <v>4.0227049754518567E-3</v>
      </c>
    </row>
    <row r="464" spans="1:22" x14ac:dyDescent="0.3">
      <c r="A464">
        <v>10000</v>
      </c>
      <c r="B464">
        <v>31</v>
      </c>
      <c r="C464" t="s">
        <v>33</v>
      </c>
      <c r="D464">
        <v>0.71137912456497066</v>
      </c>
      <c r="E464">
        <v>0.60406127975691681</v>
      </c>
      <c r="F464">
        <v>0.77531839931389113</v>
      </c>
      <c r="G464">
        <v>1.1704615173793429</v>
      </c>
      <c r="H464">
        <v>0.2257722288824546</v>
      </c>
      <c r="I464">
        <v>0.16751955088389531</v>
      </c>
      <c r="J464">
        <v>0.2150129372591961</v>
      </c>
      <c r="K464">
        <v>0.32459486196031923</v>
      </c>
      <c r="L464">
        <f t="shared" si="7"/>
        <v>0.31737258106993366</v>
      </c>
      <c r="M464">
        <v>0.44519470028728592</v>
      </c>
      <c r="N464">
        <v>0.21463928980683911</v>
      </c>
      <c r="O464">
        <v>0.34467654743861542</v>
      </c>
      <c r="P464">
        <v>9.766289944121052</v>
      </c>
      <c r="Q464">
        <v>0.105381644656936</v>
      </c>
      <c r="R464">
        <v>1.30794125305432E-2</v>
      </c>
      <c r="S464">
        <v>9.0817147374475556E-3</v>
      </c>
      <c r="T464">
        <v>1.1508510333117519E-2</v>
      </c>
      <c r="U464">
        <v>6.1260149419521362E-2</v>
      </c>
      <c r="V464">
        <v>6.3634953494587252E-3</v>
      </c>
    </row>
    <row r="465" spans="1:22" x14ac:dyDescent="0.3">
      <c r="A465">
        <v>10000</v>
      </c>
      <c r="B465">
        <v>31</v>
      </c>
      <c r="C465" t="s">
        <v>34</v>
      </c>
      <c r="D465">
        <v>0.91996344580746281</v>
      </c>
      <c r="E465">
        <v>0.88385909833771481</v>
      </c>
      <c r="F465">
        <v>0.94801759292449594</v>
      </c>
      <c r="G465">
        <v>0.45046621044965579</v>
      </c>
      <c r="H465">
        <v>9.2609858033113848E-2</v>
      </c>
      <c r="I465">
        <v>7.774720440267878E-2</v>
      </c>
      <c r="J465">
        <v>8.3390800313144484E-2</v>
      </c>
      <c r="K465">
        <v>3.9624515498224488E-2</v>
      </c>
      <c r="L465">
        <f t="shared" si="7"/>
        <v>0.1006668889456027</v>
      </c>
      <c r="M465">
        <v>0.11548699066098669</v>
      </c>
      <c r="N465">
        <v>3.3585986834294763E-2</v>
      </c>
      <c r="O465">
        <v>5.4018373052856963E-2</v>
      </c>
      <c r="P465">
        <v>4.3883814242052299</v>
      </c>
      <c r="Q465">
        <v>0.12964991955895691</v>
      </c>
      <c r="R465">
        <v>6.6616188006009538E-3</v>
      </c>
      <c r="S465">
        <v>3.592462981676254E-3</v>
      </c>
      <c r="T465">
        <v>4.5560029316450467E-3</v>
      </c>
      <c r="U465">
        <v>4.1064395020745978E-2</v>
      </c>
      <c r="V465">
        <v>7.0582879324780452E-3</v>
      </c>
    </row>
    <row r="466" spans="1:22" x14ac:dyDescent="0.3">
      <c r="A466">
        <v>10000</v>
      </c>
      <c r="B466">
        <v>31</v>
      </c>
      <c r="C466" t="s">
        <v>35</v>
      </c>
      <c r="D466">
        <v>0.99512564240242096</v>
      </c>
      <c r="E466">
        <v>0.99263332208905397</v>
      </c>
      <c r="F466">
        <v>0.99698007360753571</v>
      </c>
      <c r="G466">
        <v>9.1771253159204744E-2</v>
      </c>
      <c r="H466">
        <v>6.284249473265704E-3</v>
      </c>
      <c r="I466">
        <v>5.4774629420425913E-3</v>
      </c>
      <c r="J466">
        <v>5.5014488085563642E-3</v>
      </c>
      <c r="K466">
        <v>5.0640415462423465E-4</v>
      </c>
      <c r="L466">
        <f t="shared" si="7"/>
        <v>6.3150311935428983E-3</v>
      </c>
      <c r="M466">
        <v>5.6843296949056054E-3</v>
      </c>
      <c r="N466">
        <v>1.0510514896819091E-3</v>
      </c>
      <c r="O466">
        <v>2.494688956790221E-3</v>
      </c>
      <c r="P466">
        <v>1.7353483897848121</v>
      </c>
      <c r="Q466">
        <v>9.2684153626294286E-3</v>
      </c>
      <c r="R466">
        <v>1.477926630371175E-3</v>
      </c>
      <c r="S466">
        <v>6.3551417378666843E-4</v>
      </c>
      <c r="T466">
        <v>9.7908736761181166E-4</v>
      </c>
      <c r="U466">
        <v>2.5822993358389289E-2</v>
      </c>
      <c r="V466">
        <v>1.887191575456958E-3</v>
      </c>
    </row>
    <row r="467" spans="1:22" x14ac:dyDescent="0.3">
      <c r="A467">
        <v>10000</v>
      </c>
      <c r="B467">
        <v>32</v>
      </c>
      <c r="C467" t="s">
        <v>21</v>
      </c>
      <c r="D467">
        <v>0.79955475447934099</v>
      </c>
      <c r="E467">
        <v>0.74879119009532225</v>
      </c>
      <c r="F467">
        <v>0.87417264749556511</v>
      </c>
      <c r="G467">
        <v>2.923731797658367</v>
      </c>
      <c r="H467">
        <v>0.2129994189961795</v>
      </c>
      <c r="I467">
        <v>0.17430346979566219</v>
      </c>
      <c r="J467">
        <v>0.20348974143184051</v>
      </c>
      <c r="K467">
        <v>0.68058572780335114</v>
      </c>
      <c r="L467">
        <f t="shared" si="7"/>
        <v>0.26639753913399183</v>
      </c>
      <c r="M467">
        <v>0.19484099703848151</v>
      </c>
      <c r="N467">
        <v>4.8697553879660502E-2</v>
      </c>
      <c r="O467">
        <v>7.2657017246532743E-2</v>
      </c>
      <c r="P467">
        <v>71.034473984230004</v>
      </c>
      <c r="Q467">
        <v>0.1418362241961508</v>
      </c>
      <c r="R467">
        <v>8.6527352680477246E-3</v>
      </c>
      <c r="S467">
        <v>4.3258038054555716E-3</v>
      </c>
      <c r="T467">
        <v>5.2838688249832351E-3</v>
      </c>
      <c r="U467">
        <v>0.16521437408055509</v>
      </c>
      <c r="V467">
        <v>7.3825572872044084E-3</v>
      </c>
    </row>
    <row r="468" spans="1:22" x14ac:dyDescent="0.3">
      <c r="A468">
        <v>10000</v>
      </c>
      <c r="B468">
        <v>32</v>
      </c>
      <c r="C468" t="s">
        <v>22</v>
      </c>
      <c r="D468">
        <v>0.84914480722186769</v>
      </c>
      <c r="E468">
        <v>0.8034958246679087</v>
      </c>
      <c r="F468">
        <v>0.9060018513740441</v>
      </c>
      <c r="G468">
        <v>2.4083012017093228</v>
      </c>
      <c r="H468">
        <v>0.16930220057140541</v>
      </c>
      <c r="I468">
        <v>0.13998437643013409</v>
      </c>
      <c r="J468">
        <v>0.15784289141957999</v>
      </c>
      <c r="K468">
        <v>0.41957223874381488</v>
      </c>
      <c r="L468">
        <f t="shared" si="7"/>
        <v>0.19937965719334547</v>
      </c>
      <c r="M468">
        <v>0.1944439415429555</v>
      </c>
      <c r="N468">
        <v>4.1560012614455202E-2</v>
      </c>
      <c r="O468">
        <v>7.4468011580866661E-2</v>
      </c>
      <c r="P468">
        <v>62.460179087034078</v>
      </c>
      <c r="Q468">
        <v>0.188308752359471</v>
      </c>
      <c r="R468">
        <v>8.643914310858012E-3</v>
      </c>
      <c r="S468">
        <v>3.9962355629014233E-3</v>
      </c>
      <c r="T468">
        <v>5.3493143994394693E-3</v>
      </c>
      <c r="U468">
        <v>0.1549226287405133</v>
      </c>
      <c r="V468">
        <v>8.5064528270266133E-3</v>
      </c>
    </row>
    <row r="469" spans="1:22" x14ac:dyDescent="0.3">
      <c r="A469">
        <v>10000</v>
      </c>
      <c r="B469">
        <v>32</v>
      </c>
      <c r="C469" t="s">
        <v>23</v>
      </c>
      <c r="D469">
        <v>0.97778534079010682</v>
      </c>
      <c r="E469">
        <v>0.96769462286072672</v>
      </c>
      <c r="F469">
        <v>0.98649017062029487</v>
      </c>
      <c r="G469">
        <v>0.202190993770302</v>
      </c>
      <c r="H469">
        <v>2.879163135010274E-2</v>
      </c>
      <c r="I469">
        <v>2.489867157191733E-2</v>
      </c>
      <c r="J469">
        <v>2.538227885837337E-2</v>
      </c>
      <c r="K469">
        <v>5.2023510617469678E-3</v>
      </c>
      <c r="L469">
        <f t="shared" si="7"/>
        <v>2.944575884808975E-2</v>
      </c>
      <c r="M469">
        <v>1.979689294728449E-2</v>
      </c>
      <c r="N469">
        <v>6.0589986992816416E-3</v>
      </c>
      <c r="O469">
        <v>6.0822438444512947E-3</v>
      </c>
      <c r="P469">
        <v>3.9223451992983129</v>
      </c>
      <c r="Q469">
        <v>3.241598245791711E-2</v>
      </c>
      <c r="R469">
        <v>2.758111139273634E-3</v>
      </c>
      <c r="S469">
        <v>1.525856438579434E-3</v>
      </c>
      <c r="T469">
        <v>1.528780585176068E-3</v>
      </c>
      <c r="U469">
        <v>3.8822737124532158E-2</v>
      </c>
      <c r="V469">
        <v>3.5293346448521672E-3</v>
      </c>
    </row>
    <row r="470" spans="1:22" x14ac:dyDescent="0.3">
      <c r="A470">
        <v>10000</v>
      </c>
      <c r="B470">
        <v>32</v>
      </c>
      <c r="C470" t="s">
        <v>24</v>
      </c>
      <c r="D470">
        <v>0.59087992937923872</v>
      </c>
      <c r="E470">
        <v>0.58086596390344303</v>
      </c>
      <c r="F470">
        <v>0.75725296853185609</v>
      </c>
      <c r="G470">
        <v>6.3767438343868612</v>
      </c>
      <c r="H470">
        <v>0.34724099130729202</v>
      </c>
      <c r="I470">
        <v>0.29827906722064212</v>
      </c>
      <c r="J470">
        <v>0.38885512861843452</v>
      </c>
      <c r="K470">
        <v>3.2745062045709221</v>
      </c>
      <c r="L470">
        <f t="shared" si="7"/>
        <v>0.58766760223535319</v>
      </c>
      <c r="M470">
        <v>3.502220893870125E-3</v>
      </c>
      <c r="N470">
        <v>-6.9934422708257176E-3</v>
      </c>
      <c r="O470">
        <v>6.151896564890038E-3</v>
      </c>
      <c r="P470">
        <v>-8.4091922408628499E-3</v>
      </c>
      <c r="Q470">
        <v>1.9072711678320541E-4</v>
      </c>
      <c r="R470">
        <v>1.160072180821987E-3</v>
      </c>
      <c r="T470">
        <v>1.537509321205341E-3</v>
      </c>
      <c r="V470">
        <v>2.7071945482030972E-4</v>
      </c>
    </row>
    <row r="471" spans="1:22" x14ac:dyDescent="0.3">
      <c r="A471">
        <v>10000</v>
      </c>
      <c r="B471">
        <v>32</v>
      </c>
      <c r="C471" t="s">
        <v>25</v>
      </c>
      <c r="D471">
        <v>0.39107763397821887</v>
      </c>
      <c r="E471">
        <v>0.3462651770119069</v>
      </c>
      <c r="F471">
        <v>0.5317158512868505</v>
      </c>
      <c r="G471">
        <v>3.6283391950017809</v>
      </c>
      <c r="H471">
        <v>0.28413779648092102</v>
      </c>
      <c r="I471">
        <v>0.21983151086677269</v>
      </c>
      <c r="J471">
        <v>0.33756758317103658</v>
      </c>
      <c r="K471">
        <v>2.3035041931084619</v>
      </c>
      <c r="L471">
        <f t="shared" si="7"/>
        <v>0.72655087326406942</v>
      </c>
      <c r="M471">
        <v>7.9081495505956806E-2</v>
      </c>
      <c r="N471">
        <v>6.771322653535089E-2</v>
      </c>
      <c r="O471">
        <v>0.1066199031510572</v>
      </c>
      <c r="P471">
        <v>7.4047182805812346</v>
      </c>
      <c r="Q471">
        <v>1.6522380020979461E-2</v>
      </c>
      <c r="R471">
        <v>5.5125263927416476E-3</v>
      </c>
      <c r="S471">
        <v>5.1009374632600161E-3</v>
      </c>
      <c r="T471">
        <v>6.4007724306079424E-3</v>
      </c>
      <c r="U471">
        <v>5.3341781363778047E-2</v>
      </c>
      <c r="V471">
        <v>2.5197041333698501E-3</v>
      </c>
    </row>
    <row r="472" spans="1:22" x14ac:dyDescent="0.3">
      <c r="A472">
        <v>10000</v>
      </c>
      <c r="B472">
        <v>32</v>
      </c>
      <c r="C472" t="s">
        <v>26</v>
      </c>
      <c r="D472">
        <v>0.44302387659024162</v>
      </c>
      <c r="E472">
        <v>0.36514897706631338</v>
      </c>
      <c r="F472">
        <v>0.55314062075716486</v>
      </c>
      <c r="G472">
        <v>2.7853753311412701</v>
      </c>
      <c r="H472">
        <v>0.2779433014069766</v>
      </c>
      <c r="I472">
        <v>0.20017704083296359</v>
      </c>
      <c r="J472">
        <v>0.30323528089076152</v>
      </c>
      <c r="K472">
        <v>1.5269608472591649</v>
      </c>
      <c r="L472">
        <f t="shared" si="7"/>
        <v>0.6273777015049008</v>
      </c>
      <c r="M472">
        <v>0.20975404545828091</v>
      </c>
      <c r="N472">
        <v>0.10127110102663291</v>
      </c>
      <c r="O472">
        <v>0.16598121872073099</v>
      </c>
      <c r="P472">
        <v>16.212344931690239</v>
      </c>
      <c r="Q472">
        <v>9.5027629980218419E-3</v>
      </c>
      <c r="R472">
        <v>8.9777688158067387E-3</v>
      </c>
      <c r="S472">
        <v>6.2381528353556426E-3</v>
      </c>
      <c r="T472">
        <v>7.9862466599238732E-3</v>
      </c>
      <c r="U472">
        <v>7.8928920406532085E-2</v>
      </c>
      <c r="V472">
        <v>1.910901027471782E-3</v>
      </c>
    </row>
    <row r="473" spans="1:22" x14ac:dyDescent="0.3">
      <c r="A473">
        <v>10000</v>
      </c>
      <c r="B473">
        <v>32</v>
      </c>
      <c r="C473" t="s">
        <v>27</v>
      </c>
      <c r="D473">
        <v>0.53746858236023187</v>
      </c>
      <c r="E473">
        <v>0.43018894196463192</v>
      </c>
      <c r="F473">
        <v>0.62220051437741863</v>
      </c>
      <c r="G473">
        <v>1.9870816409865479</v>
      </c>
      <c r="H473">
        <v>0.26856131665624078</v>
      </c>
      <c r="I473">
        <v>0.1878298947375914</v>
      </c>
      <c r="J473">
        <v>0.27166634406607798</v>
      </c>
      <c r="K473">
        <v>0.86760327626503497</v>
      </c>
      <c r="L473">
        <f t="shared" si="7"/>
        <v>0.49967816812079402</v>
      </c>
      <c r="M473">
        <v>0.42427210994027098</v>
      </c>
      <c r="N473">
        <v>0.2225746236899904</v>
      </c>
      <c r="O473">
        <v>0.33575440297039372</v>
      </c>
      <c r="P473">
        <v>14.006010588943379</v>
      </c>
      <c r="Q473">
        <v>1.166450818970219E-2</v>
      </c>
      <c r="R473">
        <v>1.276837081613961E-2</v>
      </c>
      <c r="S473">
        <v>9.2480691594847234E-3</v>
      </c>
      <c r="T473">
        <v>1.135858162363158E-2</v>
      </c>
      <c r="U473">
        <v>7.3361883030138367E-2</v>
      </c>
      <c r="V473">
        <v>2.1171248080060932E-3</v>
      </c>
    </row>
    <row r="474" spans="1:22" x14ac:dyDescent="0.3">
      <c r="A474">
        <v>10000</v>
      </c>
      <c r="B474">
        <v>32</v>
      </c>
      <c r="C474" t="s">
        <v>28</v>
      </c>
      <c r="D474">
        <v>0.64553617619595693</v>
      </c>
      <c r="E474">
        <v>0.53308727942739909</v>
      </c>
      <c r="F474">
        <v>0.71787514445837575</v>
      </c>
      <c r="G474">
        <v>1.6003370651119879</v>
      </c>
      <c r="H474">
        <v>0.249289416256122</v>
      </c>
      <c r="I474">
        <v>0.17988571325702049</v>
      </c>
      <c r="J474">
        <v>0.24224078752936831</v>
      </c>
      <c r="K474">
        <v>0.54001996580847478</v>
      </c>
      <c r="L474">
        <f t="shared" si="7"/>
        <v>0.38617419975615508</v>
      </c>
      <c r="M474">
        <v>0.47390397344513241</v>
      </c>
      <c r="N474">
        <v>0.2697469662666257</v>
      </c>
      <c r="O474">
        <v>0.40853580954852847</v>
      </c>
      <c r="P474">
        <v>10.073065548113171</v>
      </c>
      <c r="Q474">
        <v>5.9049628456235147E-2</v>
      </c>
      <c r="R474">
        <v>1.3494550409795371E-2</v>
      </c>
      <c r="S474">
        <v>1.018102560043555E-2</v>
      </c>
      <c r="T474">
        <v>1.252934332873178E-2</v>
      </c>
      <c r="U474">
        <v>6.2214852378510752E-2</v>
      </c>
      <c r="V474">
        <v>4.7634523985044053E-3</v>
      </c>
    </row>
    <row r="475" spans="1:22" x14ac:dyDescent="0.3">
      <c r="A475">
        <v>10000</v>
      </c>
      <c r="B475">
        <v>32</v>
      </c>
      <c r="C475" t="s">
        <v>29</v>
      </c>
      <c r="D475">
        <v>0.64141382553221515</v>
      </c>
      <c r="E475">
        <v>0.61051651190371481</v>
      </c>
      <c r="F475">
        <v>0.78022867880637536</v>
      </c>
      <c r="G475">
        <v>5.1568220823203799</v>
      </c>
      <c r="H475">
        <v>0.3194074971083139</v>
      </c>
      <c r="I475">
        <v>0.26565579920132498</v>
      </c>
      <c r="J475">
        <v>0.33950314067965892</v>
      </c>
      <c r="K475">
        <v>2.2439027690604312</v>
      </c>
      <c r="L475">
        <f t="shared" si="7"/>
        <v>0.49797413837047327</v>
      </c>
      <c r="M475">
        <v>0.104534545567303</v>
      </c>
      <c r="N475">
        <v>1.02664447849104E-2</v>
      </c>
      <c r="O475">
        <v>3.3724648398726582E-2</v>
      </c>
      <c r="P475">
        <v>55.562090690882947</v>
      </c>
      <c r="Q475">
        <v>2.732261465342959E-2</v>
      </c>
      <c r="R475">
        <v>6.3378676053868306E-3</v>
      </c>
      <c r="S475">
        <v>1.9862013962366068E-3</v>
      </c>
      <c r="T475">
        <v>3.5998711821908472E-3</v>
      </c>
      <c r="U475">
        <v>0.1461176014178413</v>
      </c>
      <c r="V475">
        <v>3.240219068576702E-3</v>
      </c>
    </row>
    <row r="476" spans="1:22" x14ac:dyDescent="0.3">
      <c r="A476">
        <v>10000</v>
      </c>
      <c r="B476">
        <v>32</v>
      </c>
      <c r="C476" t="s">
        <v>30</v>
      </c>
      <c r="D476">
        <v>0.89390836246766014</v>
      </c>
      <c r="E476">
        <v>0.8532990395248542</v>
      </c>
      <c r="F476">
        <v>0.9326688969595327</v>
      </c>
      <c r="G476">
        <v>2.08614710015061</v>
      </c>
      <c r="H476">
        <v>0.1228843077556294</v>
      </c>
      <c r="I476">
        <v>0.102499036211256</v>
      </c>
      <c r="J476">
        <v>0.11203301376713071</v>
      </c>
      <c r="K476">
        <v>0.25058983692213088</v>
      </c>
      <c r="L476">
        <f t="shared" si="7"/>
        <v>0.13746857386634542</v>
      </c>
      <c r="M476">
        <v>0.13384797339061161</v>
      </c>
      <c r="N476">
        <v>3.1324099740320063E-2</v>
      </c>
      <c r="O476">
        <v>6.2258366116456389E-2</v>
      </c>
      <c r="P476">
        <v>48.263020562523721</v>
      </c>
      <c r="Q476">
        <v>0.14520781341329569</v>
      </c>
      <c r="R476">
        <v>7.1716509657548258E-3</v>
      </c>
      <c r="S476">
        <v>3.4693853800421299E-3</v>
      </c>
      <c r="T476">
        <v>4.8911626439538313E-3</v>
      </c>
      <c r="U476">
        <v>0.13618224659114289</v>
      </c>
      <c r="V476">
        <v>7.4697873385984881E-3</v>
      </c>
    </row>
    <row r="477" spans="1:22" x14ac:dyDescent="0.3">
      <c r="A477">
        <v>10000</v>
      </c>
      <c r="B477">
        <v>32</v>
      </c>
      <c r="C477" t="s">
        <v>31</v>
      </c>
      <c r="D477">
        <v>0.7119230707975176</v>
      </c>
      <c r="E477">
        <v>0.6635515265943831</v>
      </c>
      <c r="F477">
        <v>0.81871942847438139</v>
      </c>
      <c r="G477">
        <v>4.0839807259480043</v>
      </c>
      <c r="H477">
        <v>0.27587152339908949</v>
      </c>
      <c r="I477">
        <v>0.22467955576424151</v>
      </c>
      <c r="J477">
        <v>0.27721964325706788</v>
      </c>
      <c r="K477">
        <v>1.38284208306347</v>
      </c>
      <c r="L477">
        <f t="shared" si="7"/>
        <v>0.38750187304654971</v>
      </c>
      <c r="M477">
        <v>0.1674491161814704</v>
      </c>
      <c r="N477">
        <v>3.4264026067427233E-2</v>
      </c>
      <c r="O477">
        <v>5.1777156072164647E-2</v>
      </c>
      <c r="P477">
        <v>57.201316481633917</v>
      </c>
      <c r="Q477">
        <v>6.9725626829801934E-2</v>
      </c>
      <c r="R477">
        <v>8.0214831356042182E-3</v>
      </c>
      <c r="S477">
        <v>3.6285443937268212E-3</v>
      </c>
      <c r="T477">
        <v>4.4604876499559926E-3</v>
      </c>
      <c r="U477">
        <v>0.14825735816020549</v>
      </c>
      <c r="V477">
        <v>5.1761810513601524E-3</v>
      </c>
    </row>
    <row r="478" spans="1:22" x14ac:dyDescent="0.3">
      <c r="A478">
        <v>10000</v>
      </c>
      <c r="B478">
        <v>32</v>
      </c>
      <c r="C478" t="s">
        <v>32</v>
      </c>
      <c r="D478">
        <v>0.96412970313861457</v>
      </c>
      <c r="E478">
        <v>0.9485032195856099</v>
      </c>
      <c r="F478">
        <v>0.97812990582204862</v>
      </c>
      <c r="G478">
        <v>0.36176205353010471</v>
      </c>
      <c r="H478">
        <v>4.5914269135753777E-2</v>
      </c>
      <c r="I478">
        <v>3.9469908522581199E-2</v>
      </c>
      <c r="J478">
        <v>4.0702758945682913E-2</v>
      </c>
      <c r="K478">
        <v>1.505394485219835E-2</v>
      </c>
      <c r="L478">
        <f t="shared" si="7"/>
        <v>4.7622502435393385E-2</v>
      </c>
      <c r="M478">
        <v>3.1222263110587581E-2</v>
      </c>
      <c r="N478">
        <v>9.0765811683908224E-3</v>
      </c>
      <c r="O478">
        <v>1.0422104443723721E-2</v>
      </c>
      <c r="P478">
        <v>6.7054448140870351</v>
      </c>
      <c r="Q478">
        <v>4.8650267490463008E-2</v>
      </c>
      <c r="R478">
        <v>3.4637411932383262E-3</v>
      </c>
      <c r="S478">
        <v>1.8675592660983549E-3</v>
      </c>
      <c r="T478">
        <v>2.0012021256080189E-3</v>
      </c>
      <c r="U478">
        <v>5.0760634406760957E-2</v>
      </c>
      <c r="V478">
        <v>4.3237030703447846E-3</v>
      </c>
    </row>
    <row r="479" spans="1:22" x14ac:dyDescent="0.3">
      <c r="A479">
        <v>10000</v>
      </c>
      <c r="B479">
        <v>32</v>
      </c>
      <c r="C479" t="s">
        <v>33</v>
      </c>
      <c r="D479">
        <v>0.72951707101202157</v>
      </c>
      <c r="E479">
        <v>0.62657972605347112</v>
      </c>
      <c r="F479">
        <v>0.79223103826433228</v>
      </c>
      <c r="G479">
        <v>1.102909348578984</v>
      </c>
      <c r="H479">
        <v>0.21937637301918839</v>
      </c>
      <c r="I479">
        <v>0.1646439698821478</v>
      </c>
      <c r="J479">
        <v>0.20817153473070429</v>
      </c>
      <c r="K479">
        <v>0.2898072919050706</v>
      </c>
      <c r="L479">
        <f t="shared" si="7"/>
        <v>0.30071451613169081</v>
      </c>
      <c r="M479">
        <v>0.41186347595794781</v>
      </c>
      <c r="N479">
        <v>0.1955857682401059</v>
      </c>
      <c r="O479">
        <v>0.31948417680222863</v>
      </c>
      <c r="P479">
        <v>8.2673963781443778</v>
      </c>
      <c r="Q479">
        <v>0.11493935428512279</v>
      </c>
      <c r="R479">
        <v>1.258026777160175E-2</v>
      </c>
      <c r="S479">
        <v>8.6692568461834516E-3</v>
      </c>
      <c r="T479">
        <v>1.107995309164557E-2</v>
      </c>
      <c r="U479">
        <v>5.6363457362882792E-2</v>
      </c>
      <c r="V479">
        <v>6.6458054180997313E-3</v>
      </c>
    </row>
    <row r="480" spans="1:22" x14ac:dyDescent="0.3">
      <c r="A480">
        <v>10000</v>
      </c>
      <c r="B480">
        <v>32</v>
      </c>
      <c r="C480" t="s">
        <v>34</v>
      </c>
      <c r="D480">
        <v>0.93187247972235776</v>
      </c>
      <c r="E480">
        <v>0.90081834875405964</v>
      </c>
      <c r="F480">
        <v>0.95621917716014482</v>
      </c>
      <c r="G480">
        <v>0.40517666668074898</v>
      </c>
      <c r="H480">
        <v>8.0443507748867743E-2</v>
      </c>
      <c r="I480">
        <v>6.7949589137243693E-2</v>
      </c>
      <c r="J480">
        <v>7.2128526581472188E-2</v>
      </c>
      <c r="K480">
        <v>3.0562863275414329E-2</v>
      </c>
      <c r="L480">
        <f t="shared" si="7"/>
        <v>8.632458785866827E-2</v>
      </c>
      <c r="M480">
        <v>9.2434159612426486E-2</v>
      </c>
      <c r="N480">
        <v>2.437094563771431E-2</v>
      </c>
      <c r="O480">
        <v>4.3919748651527667E-2</v>
      </c>
      <c r="P480">
        <v>3.724567937909899</v>
      </c>
      <c r="Q480">
        <v>0.1114030669010575</v>
      </c>
      <c r="R480">
        <v>5.9597699145932546E-3</v>
      </c>
      <c r="S480">
        <v>3.0601973549463811E-3</v>
      </c>
      <c r="T480">
        <v>4.1081204439600612E-3</v>
      </c>
      <c r="U480">
        <v>3.7831293896392337E-2</v>
      </c>
      <c r="V480">
        <v>6.5427724827838039E-3</v>
      </c>
    </row>
    <row r="481" spans="1:22" x14ac:dyDescent="0.3">
      <c r="A481">
        <v>10000</v>
      </c>
      <c r="B481">
        <v>32</v>
      </c>
      <c r="C481" t="s">
        <v>35</v>
      </c>
      <c r="D481">
        <v>0.99348165128355626</v>
      </c>
      <c r="E481">
        <v>0.99014233379535488</v>
      </c>
      <c r="F481">
        <v>0.99595088355085126</v>
      </c>
      <c r="G481">
        <v>0.1215393470146678</v>
      </c>
      <c r="H481">
        <v>8.3691140356090907E-3</v>
      </c>
      <c r="I481">
        <v>7.2884027290594329E-3</v>
      </c>
      <c r="J481">
        <v>7.3311592585450077E-3</v>
      </c>
      <c r="K481">
        <v>8.9464683837353392E-4</v>
      </c>
      <c r="L481">
        <f t="shared" si="7"/>
        <v>8.4240247666339703E-3</v>
      </c>
      <c r="M481">
        <v>6.2336423047766243E-3</v>
      </c>
      <c r="N481">
        <v>1.9502451677965681E-3</v>
      </c>
      <c r="O481">
        <v>2.0753112169328279E-3</v>
      </c>
      <c r="P481">
        <v>2.3512036958996378</v>
      </c>
      <c r="Q481">
        <v>1.0037100990553769E-2</v>
      </c>
      <c r="R481">
        <v>1.547690739670338E-3</v>
      </c>
      <c r="S481">
        <v>8.6568092925523349E-4</v>
      </c>
      <c r="T481">
        <v>8.9300699686292522E-4</v>
      </c>
      <c r="U481">
        <v>3.0057881837621189E-2</v>
      </c>
      <c r="V481">
        <v>1.963891054477872E-3</v>
      </c>
    </row>
    <row r="482" spans="1:22" x14ac:dyDescent="0.3">
      <c r="A482">
        <v>10000</v>
      </c>
      <c r="B482">
        <v>33</v>
      </c>
      <c r="C482" t="s">
        <v>21</v>
      </c>
      <c r="D482">
        <v>0.79853492600678644</v>
      </c>
      <c r="E482">
        <v>0.74780062505719991</v>
      </c>
      <c r="F482">
        <v>0.87357041282716597</v>
      </c>
      <c r="G482">
        <v>2.9710239171374249</v>
      </c>
      <c r="H482">
        <v>0.21385110611862521</v>
      </c>
      <c r="I482">
        <v>0.17499212566698721</v>
      </c>
      <c r="J482">
        <v>0.2044233962076728</v>
      </c>
      <c r="K482">
        <v>0.69524653128976566</v>
      </c>
      <c r="L482">
        <f t="shared" si="7"/>
        <v>0.26780432408639288</v>
      </c>
      <c r="M482">
        <v>0.19983324683656131</v>
      </c>
      <c r="N482">
        <v>4.3190844951434278E-2</v>
      </c>
      <c r="O482">
        <v>7.57757222107142E-2</v>
      </c>
      <c r="P482">
        <v>68.558617615702715</v>
      </c>
      <c r="Q482">
        <v>0.14537902630744309</v>
      </c>
      <c r="R482">
        <v>8.7628851024888644E-3</v>
      </c>
      <c r="S482">
        <v>4.0738880937566356E-3</v>
      </c>
      <c r="T482">
        <v>5.3960788493280952E-3</v>
      </c>
      <c r="U482">
        <v>0.1623096237492779</v>
      </c>
      <c r="V482">
        <v>7.4741898122318148E-3</v>
      </c>
    </row>
    <row r="483" spans="1:22" x14ac:dyDescent="0.3">
      <c r="A483">
        <v>10000</v>
      </c>
      <c r="B483">
        <v>33</v>
      </c>
      <c r="C483" t="s">
        <v>22</v>
      </c>
      <c r="D483">
        <v>0.8477201022781895</v>
      </c>
      <c r="E483">
        <v>0.80196527636706916</v>
      </c>
      <c r="F483">
        <v>0.90514842864382061</v>
      </c>
      <c r="G483">
        <v>2.4030602171930751</v>
      </c>
      <c r="H483">
        <v>0.1706948763075718</v>
      </c>
      <c r="I483">
        <v>0.1411037857046781</v>
      </c>
      <c r="J483">
        <v>0.15925860342091031</v>
      </c>
      <c r="K483">
        <v>0.42281243828697568</v>
      </c>
      <c r="L483">
        <f t="shared" si="7"/>
        <v>0.20135758943174881</v>
      </c>
      <c r="M483">
        <v>0.19891396185293531</v>
      </c>
      <c r="N483">
        <v>4.6445529802456177E-2</v>
      </c>
      <c r="O483">
        <v>7.179929730009503E-2</v>
      </c>
      <c r="P483">
        <v>65.710292473113455</v>
      </c>
      <c r="Q483">
        <v>0.19158460465168989</v>
      </c>
      <c r="R483">
        <v>8.7427060916434058E-3</v>
      </c>
      <c r="S483">
        <v>4.2245962147996041E-3</v>
      </c>
      <c r="T483">
        <v>5.252588057110351E-3</v>
      </c>
      <c r="U483">
        <v>0.15890221281371239</v>
      </c>
      <c r="V483">
        <v>8.5801236880125187E-3</v>
      </c>
    </row>
    <row r="484" spans="1:22" x14ac:dyDescent="0.3">
      <c r="A484">
        <v>10000</v>
      </c>
      <c r="B484">
        <v>33</v>
      </c>
      <c r="C484" t="s">
        <v>23</v>
      </c>
      <c r="D484">
        <v>0.97722459729119737</v>
      </c>
      <c r="E484">
        <v>0.96692390873964362</v>
      </c>
      <c r="F484">
        <v>0.98615931866466633</v>
      </c>
      <c r="G484">
        <v>0.1925685471455901</v>
      </c>
      <c r="H484">
        <v>2.9524433113366409E-2</v>
      </c>
      <c r="I484">
        <v>2.5526694130810872E-2</v>
      </c>
      <c r="J484">
        <v>2.603450702197916E-2</v>
      </c>
      <c r="K484">
        <v>5.0837903145941436E-3</v>
      </c>
      <c r="L484">
        <f t="shared" si="7"/>
        <v>3.0212535782670847E-2</v>
      </c>
      <c r="M484">
        <v>1.9754339387053139E-2</v>
      </c>
      <c r="N484">
        <v>6.4051780560990769E-3</v>
      </c>
      <c r="O484">
        <v>5.505537768744212E-3</v>
      </c>
      <c r="P484">
        <v>3.524055517378025</v>
      </c>
      <c r="Q484">
        <v>3.2360000761505713E-2</v>
      </c>
      <c r="R484">
        <v>2.7551452550003438E-3</v>
      </c>
      <c r="S484">
        <v>1.5688407033595149E-3</v>
      </c>
      <c r="T484">
        <v>1.4544979655332049E-3</v>
      </c>
      <c r="U484">
        <v>3.6798881266738338E-2</v>
      </c>
      <c r="V484">
        <v>3.5262857858841478E-3</v>
      </c>
    </row>
    <row r="485" spans="1:22" x14ac:dyDescent="0.3">
      <c r="A485">
        <v>10000</v>
      </c>
      <c r="B485">
        <v>33</v>
      </c>
      <c r="C485" t="s">
        <v>24</v>
      </c>
      <c r="D485">
        <v>0.59087992937923872</v>
      </c>
      <c r="E485">
        <v>0.58086596390344303</v>
      </c>
      <c r="F485">
        <v>0.75725296853185609</v>
      </c>
      <c r="G485">
        <v>6.3767438343868612</v>
      </c>
      <c r="H485">
        <v>0.34724099130729202</v>
      </c>
      <c r="I485">
        <v>0.29827906722064212</v>
      </c>
      <c r="J485">
        <v>0.38885512861843452</v>
      </c>
      <c r="K485">
        <v>3.2745062045709221</v>
      </c>
      <c r="L485">
        <f t="shared" si="7"/>
        <v>0.58766760223535319</v>
      </c>
      <c r="M485">
        <v>3.502220893870125E-3</v>
      </c>
      <c r="N485">
        <v>-6.9934422708257176E-3</v>
      </c>
      <c r="O485">
        <v>6.151896564890038E-3</v>
      </c>
      <c r="P485">
        <v>-8.4091922408628499E-3</v>
      </c>
      <c r="Q485">
        <v>1.9072711678320541E-4</v>
      </c>
      <c r="R485">
        <v>1.160072180821987E-3</v>
      </c>
      <c r="T485">
        <v>1.537509321205341E-3</v>
      </c>
      <c r="V485">
        <v>2.7071945482030972E-4</v>
      </c>
    </row>
    <row r="486" spans="1:22" x14ac:dyDescent="0.3">
      <c r="A486">
        <v>10000</v>
      </c>
      <c r="B486">
        <v>33</v>
      </c>
      <c r="C486" t="s">
        <v>25</v>
      </c>
      <c r="D486">
        <v>0.39107763397821887</v>
      </c>
      <c r="E486">
        <v>0.3462651770119069</v>
      </c>
      <c r="F486">
        <v>0.5317158512868505</v>
      </c>
      <c r="G486">
        <v>3.6283391950017809</v>
      </c>
      <c r="H486">
        <v>0.28413779648092102</v>
      </c>
      <c r="I486">
        <v>0.21983151086677269</v>
      </c>
      <c r="J486">
        <v>0.33756758317103658</v>
      </c>
      <c r="K486">
        <v>2.3035041931084619</v>
      </c>
      <c r="L486">
        <f t="shared" si="7"/>
        <v>0.72655087326406942</v>
      </c>
      <c r="M486">
        <v>7.9081495505956806E-2</v>
      </c>
      <c r="N486">
        <v>6.771322653535089E-2</v>
      </c>
      <c r="O486">
        <v>0.1066199031510572</v>
      </c>
      <c r="P486">
        <v>7.4047182805812346</v>
      </c>
      <c r="Q486">
        <v>1.6522380020979461E-2</v>
      </c>
      <c r="R486">
        <v>5.5125263927416476E-3</v>
      </c>
      <c r="S486">
        <v>5.1009374632600161E-3</v>
      </c>
      <c r="T486">
        <v>6.4007724306079424E-3</v>
      </c>
      <c r="U486">
        <v>5.3341781363778047E-2</v>
      </c>
      <c r="V486">
        <v>2.5197041333698501E-3</v>
      </c>
    </row>
    <row r="487" spans="1:22" x14ac:dyDescent="0.3">
      <c r="A487">
        <v>10000</v>
      </c>
      <c r="B487">
        <v>33</v>
      </c>
      <c r="C487" t="s">
        <v>26</v>
      </c>
      <c r="D487">
        <v>0.45254574696211181</v>
      </c>
      <c r="E487">
        <v>0.37136834051683282</v>
      </c>
      <c r="F487">
        <v>0.56005727805732575</v>
      </c>
      <c r="G487">
        <v>2.7216660691994039</v>
      </c>
      <c r="H487">
        <v>0.27798329752106732</v>
      </c>
      <c r="I487">
        <v>0.1993316167973028</v>
      </c>
      <c r="J487">
        <v>0.30061023128384629</v>
      </c>
      <c r="K487">
        <v>1.4608517710498981</v>
      </c>
      <c r="L487">
        <f t="shared" si="7"/>
        <v>0.61426562814287311</v>
      </c>
      <c r="M487">
        <v>0.2329090653723421</v>
      </c>
      <c r="N487">
        <v>0.12805862753704719</v>
      </c>
      <c r="O487">
        <v>0.18371059342080079</v>
      </c>
      <c r="P487">
        <v>17.90510087931618</v>
      </c>
      <c r="Q487">
        <v>8.3440480469550559E-3</v>
      </c>
      <c r="R487">
        <v>9.4603333837524079E-3</v>
      </c>
      <c r="S487">
        <v>7.014838331626967E-3</v>
      </c>
      <c r="T487">
        <v>8.4019548801973071E-3</v>
      </c>
      <c r="U487">
        <v>8.2947181032745829E-2</v>
      </c>
      <c r="V487">
        <v>1.7906126284326931E-3</v>
      </c>
    </row>
    <row r="488" spans="1:22" x14ac:dyDescent="0.3">
      <c r="A488">
        <v>10000</v>
      </c>
      <c r="B488">
        <v>33</v>
      </c>
      <c r="C488" t="s">
        <v>27</v>
      </c>
      <c r="D488">
        <v>0.54929921638605483</v>
      </c>
      <c r="E488">
        <v>0.44002089991540572</v>
      </c>
      <c r="F488">
        <v>0.6320329701565931</v>
      </c>
      <c r="G488">
        <v>1.930851743147638</v>
      </c>
      <c r="H488">
        <v>0.26692094249943549</v>
      </c>
      <c r="I488">
        <v>0.1868366504932284</v>
      </c>
      <c r="J488">
        <v>0.26836662342185741</v>
      </c>
      <c r="K488">
        <v>0.81985622127965108</v>
      </c>
      <c r="L488">
        <f t="shared" si="7"/>
        <v>0.48592995317845106</v>
      </c>
      <c r="M488">
        <v>0.44875553445858712</v>
      </c>
      <c r="N488">
        <v>0.23356481651648531</v>
      </c>
      <c r="O488">
        <v>0.35626536650799612</v>
      </c>
      <c r="P488">
        <v>14.25910793473725</v>
      </c>
      <c r="Q488">
        <v>1.5036029791453751E-2</v>
      </c>
      <c r="R488">
        <v>1.3131615377205081E-2</v>
      </c>
      <c r="S488">
        <v>9.4736417193882691E-3</v>
      </c>
      <c r="T488">
        <v>1.170038217969575E-2</v>
      </c>
      <c r="U488">
        <v>7.4021762756104739E-2</v>
      </c>
      <c r="V488">
        <v>2.403697621527443E-3</v>
      </c>
    </row>
    <row r="489" spans="1:22" x14ac:dyDescent="0.3">
      <c r="A489">
        <v>10000</v>
      </c>
      <c r="B489">
        <v>33</v>
      </c>
      <c r="C489" t="s">
        <v>28</v>
      </c>
      <c r="D489">
        <v>0.66536613137466427</v>
      </c>
      <c r="E489">
        <v>0.55575350002368651</v>
      </c>
      <c r="F489">
        <v>0.73692891532848503</v>
      </c>
      <c r="G489">
        <v>1.6088309800671401</v>
      </c>
      <c r="H489">
        <v>0.24508319058655739</v>
      </c>
      <c r="I489">
        <v>0.17887520283398739</v>
      </c>
      <c r="J489">
        <v>0.23718844631296951</v>
      </c>
      <c r="K489">
        <v>0.51781944310354688</v>
      </c>
      <c r="L489">
        <f t="shared" si="7"/>
        <v>0.36834335117149553</v>
      </c>
      <c r="M489">
        <v>0.45642255617027128</v>
      </c>
      <c r="N489">
        <v>0.26262755624107842</v>
      </c>
      <c r="O489">
        <v>0.39635854288437722</v>
      </c>
      <c r="P489">
        <v>10.26656946123161</v>
      </c>
      <c r="Q489">
        <v>7.0511839670866536E-2</v>
      </c>
      <c r="R489">
        <v>1.3243317600764821E-2</v>
      </c>
      <c r="S489">
        <v>1.004577371429493E-2</v>
      </c>
      <c r="T489">
        <v>1.2341199035351269E-2</v>
      </c>
      <c r="U489">
        <v>6.2809584417349185E-2</v>
      </c>
      <c r="V489">
        <v>5.2052820610513058E-3</v>
      </c>
    </row>
    <row r="490" spans="1:22" x14ac:dyDescent="0.3">
      <c r="A490">
        <v>10000</v>
      </c>
      <c r="B490">
        <v>33</v>
      </c>
      <c r="C490" t="s">
        <v>29</v>
      </c>
      <c r="D490">
        <v>0.64671364912085028</v>
      </c>
      <c r="E490">
        <v>0.61382869830969378</v>
      </c>
      <c r="F490">
        <v>0.78272866402019425</v>
      </c>
      <c r="G490">
        <v>5.0163172206181192</v>
      </c>
      <c r="H490">
        <v>0.31616938498131381</v>
      </c>
      <c r="I490">
        <v>0.26222257291643292</v>
      </c>
      <c r="J490">
        <v>0.33437524954439912</v>
      </c>
      <c r="K490">
        <v>2.14292947165504</v>
      </c>
      <c r="L490">
        <f t="shared" si="7"/>
        <v>0.48888621016599537</v>
      </c>
      <c r="M490">
        <v>9.6638995262199018E-2</v>
      </c>
      <c r="N490">
        <v>1.516674720608352E-2</v>
      </c>
      <c r="O490">
        <v>2.6712427357873669E-2</v>
      </c>
      <c r="P490">
        <v>57.871498029368297</v>
      </c>
      <c r="Q490">
        <v>2.5801873931544411E-2</v>
      </c>
      <c r="R490">
        <v>6.0938175605311246E-3</v>
      </c>
      <c r="S490">
        <v>2.41412341879389E-3</v>
      </c>
      <c r="T490">
        <v>3.2038333811398039E-3</v>
      </c>
      <c r="U490">
        <v>0.14912333482009549</v>
      </c>
      <c r="V490">
        <v>3.1487549948959622E-3</v>
      </c>
    </row>
    <row r="491" spans="1:22" x14ac:dyDescent="0.3">
      <c r="A491">
        <v>10000</v>
      </c>
      <c r="B491">
        <v>33</v>
      </c>
      <c r="C491" t="s">
        <v>30</v>
      </c>
      <c r="D491">
        <v>0.89199098590885517</v>
      </c>
      <c r="E491">
        <v>0.85040604101550032</v>
      </c>
      <c r="F491">
        <v>0.93117690566124622</v>
      </c>
      <c r="G491">
        <v>2.1144096988593959</v>
      </c>
      <c r="H491">
        <v>0.124311333623685</v>
      </c>
      <c r="I491">
        <v>0.1035599171765024</v>
      </c>
      <c r="J491">
        <v>0.11339595272841289</v>
      </c>
      <c r="K491">
        <v>0.25748652141463468</v>
      </c>
      <c r="L491">
        <f t="shared" si="7"/>
        <v>0.13936388998037172</v>
      </c>
      <c r="M491">
        <v>0.14019663365600141</v>
      </c>
      <c r="N491">
        <v>3.6627204265235143E-2</v>
      </c>
      <c r="O491">
        <v>6.0239515554867333E-2</v>
      </c>
      <c r="P491">
        <v>51.774921559136551</v>
      </c>
      <c r="Q491">
        <v>0.1495166302896116</v>
      </c>
      <c r="R491">
        <v>7.3397630162892521E-3</v>
      </c>
      <c r="S491">
        <v>3.751587932304058E-3</v>
      </c>
      <c r="T491">
        <v>4.8112063092434132E-3</v>
      </c>
      <c r="U491">
        <v>0.14104996078993001</v>
      </c>
      <c r="V491">
        <v>7.5798043415912847E-3</v>
      </c>
    </row>
    <row r="492" spans="1:22" x14ac:dyDescent="0.3">
      <c r="A492">
        <v>10000</v>
      </c>
      <c r="B492">
        <v>33</v>
      </c>
      <c r="C492" t="s">
        <v>31</v>
      </c>
      <c r="D492">
        <v>0.71004519511719089</v>
      </c>
      <c r="E492">
        <v>0.66233519688249498</v>
      </c>
      <c r="F492">
        <v>0.81787252021740664</v>
      </c>
      <c r="G492">
        <v>4.1357927246339559</v>
      </c>
      <c r="H492">
        <v>0.27758778722008792</v>
      </c>
      <c r="I492">
        <v>0.2262597454268252</v>
      </c>
      <c r="J492">
        <v>0.27939271397170878</v>
      </c>
      <c r="K492">
        <v>1.412824523622302</v>
      </c>
      <c r="L492">
        <f t="shared" si="7"/>
        <v>0.390943828828069</v>
      </c>
      <c r="M492">
        <v>0.13570500188241669</v>
      </c>
      <c r="N492">
        <v>3.0953086370579651E-2</v>
      </c>
      <c r="O492">
        <v>4.1193111354910258E-2</v>
      </c>
      <c r="P492">
        <v>51.07412397870403</v>
      </c>
      <c r="Q492">
        <v>5.4545367046362897E-2</v>
      </c>
      <c r="R492">
        <v>7.2212299158662414E-3</v>
      </c>
      <c r="S492">
        <v>3.448777883143999E-3</v>
      </c>
      <c r="T492">
        <v>3.9785566189821479E-3</v>
      </c>
      <c r="U492">
        <v>0.1400921202186832</v>
      </c>
      <c r="V492">
        <v>4.5781727836153056E-3</v>
      </c>
    </row>
    <row r="493" spans="1:22" x14ac:dyDescent="0.3">
      <c r="A493">
        <v>10000</v>
      </c>
      <c r="B493">
        <v>33</v>
      </c>
      <c r="C493" t="s">
        <v>32</v>
      </c>
      <c r="D493">
        <v>0.96553729209431916</v>
      </c>
      <c r="E493">
        <v>0.95048431648150034</v>
      </c>
      <c r="F493">
        <v>0.97900477040350742</v>
      </c>
      <c r="G493">
        <v>0.3618967356003302</v>
      </c>
      <c r="H493">
        <v>4.4176747573664972E-2</v>
      </c>
      <c r="I493">
        <v>3.8000099983994513E-2</v>
      </c>
      <c r="J493">
        <v>3.9140339840489063E-2</v>
      </c>
      <c r="K493">
        <v>1.446853135631032E-2</v>
      </c>
      <c r="L493">
        <f t="shared" si="7"/>
        <v>4.5753538403309583E-2</v>
      </c>
      <c r="M493">
        <v>3.3163415756799472E-2</v>
      </c>
      <c r="N493">
        <v>7.8496570274718767E-3</v>
      </c>
      <c r="O493">
        <v>1.18352905469422E-2</v>
      </c>
      <c r="P493">
        <v>6.2503269470958234</v>
      </c>
      <c r="Q493">
        <v>5.2050084361015519E-2</v>
      </c>
      <c r="R493">
        <v>3.5697916776917132E-3</v>
      </c>
      <c r="S493">
        <v>1.7367551117690779E-3</v>
      </c>
      <c r="T493">
        <v>2.1325671101859191E-3</v>
      </c>
      <c r="U493">
        <v>4.9007732917163663E-2</v>
      </c>
      <c r="V493">
        <v>4.4722282831262707E-3</v>
      </c>
    </row>
    <row r="494" spans="1:22" x14ac:dyDescent="0.3">
      <c r="A494">
        <v>10000</v>
      </c>
      <c r="B494">
        <v>33</v>
      </c>
      <c r="C494" t="s">
        <v>33</v>
      </c>
      <c r="D494">
        <v>0.74421507092135508</v>
      </c>
      <c r="E494">
        <v>0.64307416218088609</v>
      </c>
      <c r="F494">
        <v>0.80424090494120892</v>
      </c>
      <c r="G494">
        <v>1.0324921705685219</v>
      </c>
      <c r="H494">
        <v>0.21171823432666451</v>
      </c>
      <c r="I494">
        <v>0.15985858381265081</v>
      </c>
      <c r="J494">
        <v>0.19992221685924799</v>
      </c>
      <c r="K494">
        <v>0.25666205531409181</v>
      </c>
      <c r="L494">
        <f t="shared" si="7"/>
        <v>0.28448528200934248</v>
      </c>
      <c r="M494">
        <v>0.39441015259872703</v>
      </c>
      <c r="N494">
        <v>0.19098924166107961</v>
      </c>
      <c r="O494">
        <v>0.2985576745749472</v>
      </c>
      <c r="P494">
        <v>7.8469968462394366</v>
      </c>
      <c r="Q494">
        <v>0.12199304178581501</v>
      </c>
      <c r="R494">
        <v>1.231082868526912E-2</v>
      </c>
      <c r="S494">
        <v>8.5667816376952186E-3</v>
      </c>
      <c r="T494">
        <v>1.071093452896295E-2</v>
      </c>
      <c r="U494">
        <v>5.4911711992331143E-2</v>
      </c>
      <c r="V494">
        <v>6.8466917412340414E-3</v>
      </c>
    </row>
    <row r="495" spans="1:22" x14ac:dyDescent="0.3">
      <c r="A495">
        <v>10000</v>
      </c>
      <c r="B495">
        <v>33</v>
      </c>
      <c r="C495" t="s">
        <v>34</v>
      </c>
      <c r="D495">
        <v>0.9381547327082238</v>
      </c>
      <c r="E495">
        <v>0.90923227013389962</v>
      </c>
      <c r="F495">
        <v>0.96020689623164834</v>
      </c>
      <c r="G495">
        <v>0.38371924765879117</v>
      </c>
      <c r="H495">
        <v>7.3337975823846491E-2</v>
      </c>
      <c r="I495">
        <v>6.2107548061308117E-2</v>
      </c>
      <c r="J495">
        <v>6.5589506570993342E-2</v>
      </c>
      <c r="K495">
        <v>2.6210972046238231E-2</v>
      </c>
      <c r="L495">
        <f t="shared" si="7"/>
        <v>7.8172579924142838E-2</v>
      </c>
      <c r="M495">
        <v>6.7787773870502402E-2</v>
      </c>
      <c r="N495">
        <v>2.5046546084569261E-2</v>
      </c>
      <c r="O495">
        <v>2.7312820592355451E-2</v>
      </c>
      <c r="P495">
        <v>3.6408287060264999</v>
      </c>
      <c r="Q495">
        <v>8.3073963543355792E-2</v>
      </c>
      <c r="R495">
        <v>5.1037445713515957E-3</v>
      </c>
      <c r="S495">
        <v>3.102324106683233E-3</v>
      </c>
      <c r="T495">
        <v>3.239638272260426E-3</v>
      </c>
      <c r="U495">
        <v>3.7403596932103003E-2</v>
      </c>
      <c r="V495">
        <v>5.6499643920695742E-3</v>
      </c>
    </row>
    <row r="496" spans="1:22" x14ac:dyDescent="0.3">
      <c r="A496">
        <v>10000</v>
      </c>
      <c r="B496">
        <v>33</v>
      </c>
      <c r="C496" t="s">
        <v>35</v>
      </c>
      <c r="D496">
        <v>0.99408141388817295</v>
      </c>
      <c r="E496">
        <v>0.99103995205119355</v>
      </c>
      <c r="F496">
        <v>0.99632221789809983</v>
      </c>
      <c r="G496">
        <v>0.1008819114419252</v>
      </c>
      <c r="H496">
        <v>7.5997141802430276E-3</v>
      </c>
      <c r="I496">
        <v>6.6203593832510413E-3</v>
      </c>
      <c r="J496">
        <v>6.6556460517572021E-3</v>
      </c>
      <c r="K496">
        <v>6.7391280001631061E-4</v>
      </c>
      <c r="L496">
        <f t="shared" si="7"/>
        <v>7.6449615434595998E-3</v>
      </c>
      <c r="M496">
        <v>7.1642852611502779E-3</v>
      </c>
      <c r="N496">
        <v>1.35367735488486E-3</v>
      </c>
      <c r="O496">
        <v>3.2003333451294589E-3</v>
      </c>
      <c r="P496">
        <v>1.936790048956663</v>
      </c>
      <c r="Q496">
        <v>1.154301493044692E-2</v>
      </c>
      <c r="R496">
        <v>1.659203594503058E-3</v>
      </c>
      <c r="S496">
        <v>7.2122509053623425E-4</v>
      </c>
      <c r="T496">
        <v>1.1089471605637421E-3</v>
      </c>
      <c r="U496">
        <v>2.7280637670282319E-2</v>
      </c>
      <c r="V496">
        <v>2.1060703482767371E-3</v>
      </c>
    </row>
    <row r="497" spans="1:22" x14ac:dyDescent="0.3">
      <c r="A497">
        <v>10000</v>
      </c>
      <c r="B497">
        <v>34</v>
      </c>
      <c r="C497" t="s">
        <v>21</v>
      </c>
      <c r="D497">
        <v>0.79597177278870912</v>
      </c>
      <c r="E497">
        <v>0.74704639099744297</v>
      </c>
      <c r="F497">
        <v>0.87311122440805933</v>
      </c>
      <c r="G497">
        <v>3.031684094327932</v>
      </c>
      <c r="H497">
        <v>0.21779174695960449</v>
      </c>
      <c r="I497">
        <v>0.17861026773222199</v>
      </c>
      <c r="J497">
        <v>0.2087509309071349</v>
      </c>
      <c r="K497">
        <v>0.72484107318213997</v>
      </c>
      <c r="L497">
        <f t="shared" si="7"/>
        <v>0.27361742514632786</v>
      </c>
      <c r="M497">
        <v>0.18837981565988859</v>
      </c>
      <c r="N497">
        <v>4.4251643476172109E-2</v>
      </c>
      <c r="O497">
        <v>6.8973221306327423E-2</v>
      </c>
      <c r="P497">
        <v>73.059829214777722</v>
      </c>
      <c r="Q497">
        <v>0.13842486234185519</v>
      </c>
      <c r="R497">
        <v>8.5080577433813073E-3</v>
      </c>
      <c r="S497">
        <v>4.1236134484862984E-3</v>
      </c>
      <c r="T497">
        <v>5.1481773528992769E-3</v>
      </c>
      <c r="U497">
        <v>0.16755314008987601</v>
      </c>
      <c r="V497">
        <v>7.2932364718360241E-3</v>
      </c>
    </row>
    <row r="498" spans="1:22" x14ac:dyDescent="0.3">
      <c r="A498">
        <v>10000</v>
      </c>
      <c r="B498">
        <v>34</v>
      </c>
      <c r="C498" t="s">
        <v>22</v>
      </c>
      <c r="D498">
        <v>0.84971452937272451</v>
      </c>
      <c r="E498">
        <v>0.80515958579548719</v>
      </c>
      <c r="F498">
        <v>0.90692720121220383</v>
      </c>
      <c r="G498">
        <v>2.3741791365155538</v>
      </c>
      <c r="H498">
        <v>0.16968427398151051</v>
      </c>
      <c r="I498">
        <v>0.14049653571132911</v>
      </c>
      <c r="J498">
        <v>0.15825450278505551</v>
      </c>
      <c r="K498">
        <v>0.41428301882414159</v>
      </c>
      <c r="L498">
        <f t="shared" si="7"/>
        <v>0.19969562496097917</v>
      </c>
      <c r="M498">
        <v>0.19290584121476681</v>
      </c>
      <c r="N498">
        <v>4.44231387857437E-2</v>
      </c>
      <c r="O498">
        <v>7.0028127760918893E-2</v>
      </c>
      <c r="P498">
        <v>65.231499571034703</v>
      </c>
      <c r="Q498">
        <v>0.1901922811061805</v>
      </c>
      <c r="R498">
        <v>8.6096586689895869E-3</v>
      </c>
      <c r="S498">
        <v>4.1315961636151219E-3</v>
      </c>
      <c r="T498">
        <v>5.1873971927430306E-3</v>
      </c>
      <c r="U498">
        <v>0.15832224013366511</v>
      </c>
      <c r="V498">
        <v>8.5488892050557905E-3</v>
      </c>
    </row>
    <row r="499" spans="1:22" x14ac:dyDescent="0.3">
      <c r="A499">
        <v>10000</v>
      </c>
      <c r="B499">
        <v>34</v>
      </c>
      <c r="C499" t="s">
        <v>23</v>
      </c>
      <c r="D499">
        <v>0.97717448181767708</v>
      </c>
      <c r="E499">
        <v>0.96664572814389682</v>
      </c>
      <c r="F499">
        <v>0.98603980181883766</v>
      </c>
      <c r="G499">
        <v>0.21091509158550151</v>
      </c>
      <c r="H499">
        <v>2.939012347970759E-2</v>
      </c>
      <c r="I499">
        <v>2.5404562919091479E-2</v>
      </c>
      <c r="J499">
        <v>2.5914261509368791E-2</v>
      </c>
      <c r="K499">
        <v>5.5430914954316957E-3</v>
      </c>
      <c r="L499">
        <f t="shared" si="7"/>
        <v>3.0076638334883627E-2</v>
      </c>
      <c r="M499">
        <v>2.323550420637693E-2</v>
      </c>
      <c r="N499">
        <v>5.7365614390683826E-3</v>
      </c>
      <c r="O499">
        <v>7.9141688814722885E-3</v>
      </c>
      <c r="P499">
        <v>4.0854515318013558</v>
      </c>
      <c r="Q499">
        <v>3.7353503324458297E-2</v>
      </c>
      <c r="R499">
        <v>2.9880598737690939E-3</v>
      </c>
      <c r="S499">
        <v>1.48470123438452E-3</v>
      </c>
      <c r="T499">
        <v>1.743877208445281E-3</v>
      </c>
      <c r="U499">
        <v>3.9621715591826603E-2</v>
      </c>
      <c r="V499">
        <v>3.7886013953854661E-3</v>
      </c>
    </row>
    <row r="500" spans="1:22" x14ac:dyDescent="0.3">
      <c r="A500">
        <v>10000</v>
      </c>
      <c r="B500">
        <v>34</v>
      </c>
      <c r="C500" t="s">
        <v>24</v>
      </c>
      <c r="D500">
        <v>0.59087992937923872</v>
      </c>
      <c r="E500">
        <v>0.58086596390344303</v>
      </c>
      <c r="F500">
        <v>0.75725296853185609</v>
      </c>
      <c r="G500">
        <v>6.3767438343868612</v>
      </c>
      <c r="H500">
        <v>0.34724099130729202</v>
      </c>
      <c r="I500">
        <v>0.29827906722064212</v>
      </c>
      <c r="J500">
        <v>0.38885512861843452</v>
      </c>
      <c r="K500">
        <v>3.2745062045709221</v>
      </c>
      <c r="L500">
        <f t="shared" si="7"/>
        <v>0.58766760223535319</v>
      </c>
      <c r="M500">
        <v>3.502220893870125E-3</v>
      </c>
      <c r="N500">
        <v>-6.9934422708257176E-3</v>
      </c>
      <c r="O500">
        <v>6.151896564890038E-3</v>
      </c>
      <c r="P500">
        <v>-8.4091922408628499E-3</v>
      </c>
      <c r="Q500">
        <v>1.9072711678320541E-4</v>
      </c>
      <c r="R500">
        <v>1.160072180821987E-3</v>
      </c>
      <c r="T500">
        <v>1.537509321205341E-3</v>
      </c>
      <c r="V500">
        <v>2.7071945482030972E-4</v>
      </c>
    </row>
    <row r="501" spans="1:22" x14ac:dyDescent="0.3">
      <c r="A501">
        <v>10000</v>
      </c>
      <c r="B501">
        <v>34</v>
      </c>
      <c r="C501" t="s">
        <v>25</v>
      </c>
      <c r="D501">
        <v>0.39107763397821887</v>
      </c>
      <c r="E501">
        <v>0.3462651770119069</v>
      </c>
      <c r="F501">
        <v>0.5317158512868505</v>
      </c>
      <c r="G501">
        <v>3.6283391950017809</v>
      </c>
      <c r="H501">
        <v>0.28413779648092102</v>
      </c>
      <c r="I501">
        <v>0.21983151086677269</v>
      </c>
      <c r="J501">
        <v>0.33756758317103658</v>
      </c>
      <c r="K501">
        <v>2.3035041931084619</v>
      </c>
      <c r="L501">
        <f t="shared" si="7"/>
        <v>0.72655087326406942</v>
      </c>
      <c r="M501">
        <v>7.9081495505956806E-2</v>
      </c>
      <c r="N501">
        <v>6.771322653535089E-2</v>
      </c>
      <c r="O501">
        <v>0.1066199031510572</v>
      </c>
      <c r="P501">
        <v>7.4047182805812346</v>
      </c>
      <c r="Q501">
        <v>1.6522380020979461E-2</v>
      </c>
      <c r="R501">
        <v>5.5125263927416476E-3</v>
      </c>
      <c r="S501">
        <v>5.1009374632600161E-3</v>
      </c>
      <c r="T501">
        <v>6.4007724306079424E-3</v>
      </c>
      <c r="U501">
        <v>5.3341781363778047E-2</v>
      </c>
      <c r="V501">
        <v>2.5197041333698501E-3</v>
      </c>
    </row>
    <row r="502" spans="1:22" x14ac:dyDescent="0.3">
      <c r="A502">
        <v>10000</v>
      </c>
      <c r="B502">
        <v>34</v>
      </c>
      <c r="C502" t="s">
        <v>26</v>
      </c>
      <c r="D502">
        <v>0.44890349114065292</v>
      </c>
      <c r="E502">
        <v>0.36893611610209459</v>
      </c>
      <c r="F502">
        <v>0.5573604969022582</v>
      </c>
      <c r="G502">
        <v>2.7567804078601168</v>
      </c>
      <c r="H502">
        <v>0.27792568744149182</v>
      </c>
      <c r="I502">
        <v>0.19959146913500109</v>
      </c>
      <c r="J502">
        <v>0.3015275424641583</v>
      </c>
      <c r="K502">
        <v>1.4913960105091071</v>
      </c>
      <c r="L502">
        <f t="shared" si="7"/>
        <v>0.61912124304333072</v>
      </c>
      <c r="M502">
        <v>0.22550886001933049</v>
      </c>
      <c r="N502">
        <v>0.1164116895987346</v>
      </c>
      <c r="O502">
        <v>0.17584734395065851</v>
      </c>
      <c r="P502">
        <v>19.161994264939949</v>
      </c>
      <c r="Q502">
        <v>8.8072646787425192E-3</v>
      </c>
      <c r="R502">
        <v>9.3088289400688855E-3</v>
      </c>
      <c r="S502">
        <v>6.688235262860897E-3</v>
      </c>
      <c r="T502">
        <v>8.2201766673729044E-3</v>
      </c>
      <c r="U502">
        <v>8.5809149583013722E-2</v>
      </c>
      <c r="V502">
        <v>1.83964391814231E-3</v>
      </c>
    </row>
    <row r="503" spans="1:22" x14ac:dyDescent="0.3">
      <c r="A503">
        <v>10000</v>
      </c>
      <c r="B503">
        <v>34</v>
      </c>
      <c r="C503" t="s">
        <v>27</v>
      </c>
      <c r="D503">
        <v>0.54806083452748966</v>
      </c>
      <c r="E503">
        <v>0.43770490205249629</v>
      </c>
      <c r="F503">
        <v>0.62973066668294109</v>
      </c>
      <c r="G503">
        <v>1.9182578977568621</v>
      </c>
      <c r="H503">
        <v>0.26581969368799818</v>
      </c>
      <c r="I503">
        <v>0.1855046898883374</v>
      </c>
      <c r="J503">
        <v>0.26688755709248219</v>
      </c>
      <c r="K503">
        <v>0.81298115415340311</v>
      </c>
      <c r="L503">
        <f t="shared" si="7"/>
        <v>0.48501859089634547</v>
      </c>
      <c r="M503">
        <v>0.45110373813610982</v>
      </c>
      <c r="N503">
        <v>0.22698076452618629</v>
      </c>
      <c r="O503">
        <v>0.35231841964252869</v>
      </c>
      <c r="P503">
        <v>14.67583031537861</v>
      </c>
      <c r="Q503">
        <v>1.50119939133691E-2</v>
      </c>
      <c r="R503">
        <v>1.3165927460109699E-2</v>
      </c>
      <c r="S503">
        <v>9.3391590611410086E-3</v>
      </c>
      <c r="T503">
        <v>1.163538932603078E-2</v>
      </c>
      <c r="U503">
        <v>7.509561629734629E-2</v>
      </c>
      <c r="V503">
        <v>2.4017756350942152E-3</v>
      </c>
    </row>
    <row r="504" spans="1:22" x14ac:dyDescent="0.3">
      <c r="A504">
        <v>10000</v>
      </c>
      <c r="B504">
        <v>34</v>
      </c>
      <c r="C504" t="s">
        <v>28</v>
      </c>
      <c r="D504">
        <v>0.6579451327411926</v>
      </c>
      <c r="E504">
        <v>0.54709185839101393</v>
      </c>
      <c r="F504">
        <v>0.72972863056055637</v>
      </c>
      <c r="G504">
        <v>1.586575931276976</v>
      </c>
      <c r="H504">
        <v>0.24664843837176359</v>
      </c>
      <c r="I504">
        <v>0.17921074333522191</v>
      </c>
      <c r="J504">
        <v>0.2390370251539807</v>
      </c>
      <c r="K504">
        <v>0.51971428132403907</v>
      </c>
      <c r="L504">
        <f t="shared" si="7"/>
        <v>0.37487691009150531</v>
      </c>
      <c r="M504">
        <v>0.4646410728056608</v>
      </c>
      <c r="N504">
        <v>0.26778913202577392</v>
      </c>
      <c r="O504">
        <v>0.40279924099488751</v>
      </c>
      <c r="P504">
        <v>10.08926639575572</v>
      </c>
      <c r="Q504">
        <v>6.6322244433876285E-2</v>
      </c>
      <c r="R504">
        <v>1.336201772989217E-2</v>
      </c>
      <c r="S504">
        <v>1.014401117011555E-2</v>
      </c>
      <c r="T504">
        <v>1.244106521805906E-2</v>
      </c>
      <c r="U504">
        <v>6.2264863390155772E-2</v>
      </c>
      <c r="V504">
        <v>5.0482732302894297E-3</v>
      </c>
    </row>
    <row r="505" spans="1:22" x14ac:dyDescent="0.3">
      <c r="A505">
        <v>10000</v>
      </c>
      <c r="B505">
        <v>34</v>
      </c>
      <c r="C505" t="s">
        <v>29</v>
      </c>
      <c r="D505">
        <v>0.64786259236232058</v>
      </c>
      <c r="E505">
        <v>0.61426903705640534</v>
      </c>
      <c r="F505">
        <v>0.78306003483823561</v>
      </c>
      <c r="G505">
        <v>5.0285836696696302</v>
      </c>
      <c r="H505">
        <v>0.31522173477045351</v>
      </c>
      <c r="I505">
        <v>0.26116018816226799</v>
      </c>
      <c r="J505">
        <v>0.33292269950752412</v>
      </c>
      <c r="K505">
        <v>2.1379326942048649</v>
      </c>
      <c r="L505">
        <f t="shared" si="7"/>
        <v>0.48655646812551895</v>
      </c>
      <c r="M505">
        <v>9.1344155857304252E-2</v>
      </c>
      <c r="N505">
        <v>1.1657806112818289E-2</v>
      </c>
      <c r="O505">
        <v>2.463615523626763E-2</v>
      </c>
      <c r="P505">
        <v>57.27308676409929</v>
      </c>
      <c r="Q505">
        <v>2.4409453821311329E-2</v>
      </c>
      <c r="R505">
        <v>5.9245262533883791E-3</v>
      </c>
      <c r="S505">
        <v>2.1165165023770121E-3</v>
      </c>
      <c r="T505">
        <v>3.0768031460128862E-3</v>
      </c>
      <c r="U505">
        <v>0.14835033798635949</v>
      </c>
      <c r="V505">
        <v>3.062614087758265E-3</v>
      </c>
    </row>
    <row r="506" spans="1:22" x14ac:dyDescent="0.3">
      <c r="A506">
        <v>10000</v>
      </c>
      <c r="B506">
        <v>34</v>
      </c>
      <c r="C506" t="s">
        <v>30</v>
      </c>
      <c r="D506">
        <v>0.89346889611643987</v>
      </c>
      <c r="E506">
        <v>0.85315382975782472</v>
      </c>
      <c r="F506">
        <v>0.93259417205044826</v>
      </c>
      <c r="G506">
        <v>2.10768542160399</v>
      </c>
      <c r="H506">
        <v>0.12330329587095069</v>
      </c>
      <c r="I506">
        <v>0.10288159521990151</v>
      </c>
      <c r="J506">
        <v>0.11246128513608</v>
      </c>
      <c r="K506">
        <v>0.25416522886371112</v>
      </c>
      <c r="L506">
        <f t="shared" si="7"/>
        <v>0.13800513527320529</v>
      </c>
      <c r="M506">
        <v>0.13760478271701659</v>
      </c>
      <c r="N506">
        <v>3.843039984903205E-2</v>
      </c>
      <c r="O506">
        <v>5.4886678846270763E-2</v>
      </c>
      <c r="P506">
        <v>53.120796693458537</v>
      </c>
      <c r="Q506">
        <v>0.15116019109428311</v>
      </c>
      <c r="R506">
        <v>7.271600476225569E-3</v>
      </c>
      <c r="S506">
        <v>3.842825788570048E-3</v>
      </c>
      <c r="T506">
        <v>4.5924741594191593E-3</v>
      </c>
      <c r="U506">
        <v>0.14287147713848439</v>
      </c>
      <c r="V506">
        <v>7.6213509589065599E-3</v>
      </c>
    </row>
    <row r="507" spans="1:22" x14ac:dyDescent="0.3">
      <c r="A507">
        <v>10000</v>
      </c>
      <c r="B507">
        <v>34</v>
      </c>
      <c r="C507" t="s">
        <v>31</v>
      </c>
      <c r="D507">
        <v>0.71281673487254149</v>
      </c>
      <c r="E507">
        <v>0.66324327067372146</v>
      </c>
      <c r="F507">
        <v>0.81850495031120707</v>
      </c>
      <c r="G507">
        <v>4.0863075259486008</v>
      </c>
      <c r="H507">
        <v>0.27413987644482879</v>
      </c>
      <c r="I507">
        <v>0.22288573588762911</v>
      </c>
      <c r="J507">
        <v>0.27506208693601292</v>
      </c>
      <c r="K507">
        <v>1.373221109441551</v>
      </c>
      <c r="L507">
        <f t="shared" si="7"/>
        <v>0.38458675706294643</v>
      </c>
      <c r="M507">
        <v>0.15393226364095611</v>
      </c>
      <c r="N507">
        <v>2.8987603932970511E-2</v>
      </c>
      <c r="O507">
        <v>5.0045121714496821E-2</v>
      </c>
      <c r="P507">
        <v>51.672686357418463</v>
      </c>
      <c r="Q507">
        <v>6.4940734806896147E-2</v>
      </c>
      <c r="R507">
        <v>7.6909160866812298E-3</v>
      </c>
      <c r="S507">
        <v>3.3374856291836261E-3</v>
      </c>
      <c r="T507">
        <v>4.3852476034141399E-3</v>
      </c>
      <c r="U507">
        <v>0.14091063274853699</v>
      </c>
      <c r="V507">
        <v>4.9954181121569276E-3</v>
      </c>
    </row>
    <row r="508" spans="1:22" x14ac:dyDescent="0.3">
      <c r="A508">
        <v>10000</v>
      </c>
      <c r="B508">
        <v>34</v>
      </c>
      <c r="C508" t="s">
        <v>32</v>
      </c>
      <c r="D508">
        <v>0.96649284193922347</v>
      </c>
      <c r="E508">
        <v>0.95165362811979448</v>
      </c>
      <c r="F508">
        <v>0.97951985458807467</v>
      </c>
      <c r="G508">
        <v>0.33728658598092398</v>
      </c>
      <c r="H508">
        <v>4.2858587243077638E-2</v>
      </c>
      <c r="I508">
        <v>3.6875100680303162E-2</v>
      </c>
      <c r="J508">
        <v>3.7954873694596353E-2</v>
      </c>
      <c r="K508">
        <v>1.306933158100319E-2</v>
      </c>
      <c r="L508">
        <f t="shared" si="7"/>
        <v>4.4344443521261732E-2</v>
      </c>
      <c r="M508">
        <v>3.3077800884132237E-2</v>
      </c>
      <c r="N508">
        <v>1.0438957508097381E-2</v>
      </c>
      <c r="O508">
        <v>9.9290246047726363E-3</v>
      </c>
      <c r="P508">
        <v>6.8501091853363398</v>
      </c>
      <c r="Q508">
        <v>5.1560630085887807E-2</v>
      </c>
      <c r="R508">
        <v>3.5651808021188642E-3</v>
      </c>
      <c r="S508">
        <v>2.0028194940160901E-3</v>
      </c>
      <c r="T508">
        <v>1.9532891533114642E-3</v>
      </c>
      <c r="U508">
        <v>5.130527170324873E-2</v>
      </c>
      <c r="V508">
        <v>4.4511512610405247E-3</v>
      </c>
    </row>
    <row r="509" spans="1:22" x14ac:dyDescent="0.3">
      <c r="A509">
        <v>10000</v>
      </c>
      <c r="B509">
        <v>34</v>
      </c>
      <c r="C509" t="s">
        <v>33</v>
      </c>
      <c r="D509">
        <v>0.74618182642826081</v>
      </c>
      <c r="E509">
        <v>0.64748689174016116</v>
      </c>
      <c r="F509">
        <v>0.80740087092092327</v>
      </c>
      <c r="G509">
        <v>1.0421287993334409</v>
      </c>
      <c r="H509">
        <v>0.21266084886780251</v>
      </c>
      <c r="I509">
        <v>0.16124600152804541</v>
      </c>
      <c r="J509">
        <v>0.20106995790504151</v>
      </c>
      <c r="K509">
        <v>0.2595251025362455</v>
      </c>
      <c r="L509">
        <f t="shared" si="7"/>
        <v>0.28499869781839038</v>
      </c>
      <c r="M509">
        <v>0.38583911844345747</v>
      </c>
      <c r="N509">
        <v>0.18830051823830371</v>
      </c>
      <c r="O509">
        <v>0.28326081688299398</v>
      </c>
      <c r="P509">
        <v>8.6486883015362537</v>
      </c>
      <c r="Q509">
        <v>0.12375834430083769</v>
      </c>
      <c r="R509">
        <v>1.217632897829074E-2</v>
      </c>
      <c r="S509">
        <v>8.5062668454189885E-3</v>
      </c>
      <c r="T509">
        <v>1.043293487932705E-2</v>
      </c>
      <c r="U509">
        <v>5.7648547274306072E-2</v>
      </c>
      <c r="V509">
        <v>6.8960514058693792E-3</v>
      </c>
    </row>
    <row r="510" spans="1:22" x14ac:dyDescent="0.3">
      <c r="A510">
        <v>10000</v>
      </c>
      <c r="B510">
        <v>34</v>
      </c>
      <c r="C510" t="s">
        <v>34</v>
      </c>
      <c r="D510">
        <v>0.93554523473311679</v>
      </c>
      <c r="E510">
        <v>0.90544571840821286</v>
      </c>
      <c r="F510">
        <v>0.95841888298042843</v>
      </c>
      <c r="G510">
        <v>0.39429389796485492</v>
      </c>
      <c r="H510">
        <v>7.6074378740633164E-2</v>
      </c>
      <c r="I510">
        <v>6.4335568150368852E-2</v>
      </c>
      <c r="J510">
        <v>6.8099525028388994E-2</v>
      </c>
      <c r="K510">
        <v>2.8016170851620219E-2</v>
      </c>
      <c r="L510">
        <f t="shared" si="7"/>
        <v>8.1315553664633777E-2</v>
      </c>
      <c r="M510">
        <v>7.3174746526301945E-2</v>
      </c>
      <c r="N510">
        <v>2.6470889081020511E-2</v>
      </c>
      <c r="O510">
        <v>2.9189739766774081E-2</v>
      </c>
      <c r="P510">
        <v>4.0057271559801926</v>
      </c>
      <c r="Q510">
        <v>8.8223293117166049E-2</v>
      </c>
      <c r="R510">
        <v>5.3026609370631986E-3</v>
      </c>
      <c r="S510">
        <v>3.189315687660422E-3</v>
      </c>
      <c r="T510">
        <v>3.349101860957136E-3</v>
      </c>
      <c r="U510">
        <v>3.9233217625795007E-2</v>
      </c>
      <c r="V510">
        <v>5.8224380622775868E-3</v>
      </c>
    </row>
    <row r="511" spans="1:22" x14ac:dyDescent="0.3">
      <c r="A511">
        <v>10000</v>
      </c>
      <c r="B511">
        <v>34</v>
      </c>
      <c r="C511" t="s">
        <v>35</v>
      </c>
      <c r="D511">
        <v>0.99302642714898759</v>
      </c>
      <c r="E511">
        <v>0.98948019164535306</v>
      </c>
      <c r="F511">
        <v>0.99567662330384421</v>
      </c>
      <c r="G511">
        <v>0.13419013512401881</v>
      </c>
      <c r="H511">
        <v>8.9674496794851927E-3</v>
      </c>
      <c r="I511">
        <v>7.8078299162689067E-3</v>
      </c>
      <c r="J511">
        <v>7.8567249673126595E-3</v>
      </c>
      <c r="K511">
        <v>1.058872891378716E-3</v>
      </c>
      <c r="L511">
        <f t="shared" si="7"/>
        <v>9.030423999118577E-3</v>
      </c>
      <c r="M511">
        <v>6.2487953719503712E-3</v>
      </c>
      <c r="N511">
        <v>2.0483650974768811E-3</v>
      </c>
      <c r="O511">
        <v>2.084081641050485E-3</v>
      </c>
      <c r="P511">
        <v>2.6669358795136868</v>
      </c>
      <c r="Q511">
        <v>1.010724429052158E-2</v>
      </c>
      <c r="R511">
        <v>1.5495707021099059E-3</v>
      </c>
      <c r="S511">
        <v>8.8719059356783577E-4</v>
      </c>
      <c r="T511">
        <v>8.9489196543211021E-4</v>
      </c>
      <c r="U511">
        <v>3.2012495620008997E-2</v>
      </c>
      <c r="V511">
        <v>1.9707413375933819E-3</v>
      </c>
    </row>
    <row r="512" spans="1:22" x14ac:dyDescent="0.3">
      <c r="A512">
        <v>10000</v>
      </c>
      <c r="B512">
        <v>35</v>
      </c>
      <c r="C512" t="s">
        <v>21</v>
      </c>
      <c r="D512">
        <v>0.80195088477243437</v>
      </c>
      <c r="E512">
        <v>0.75078860882905074</v>
      </c>
      <c r="F512">
        <v>0.87538414075217807</v>
      </c>
      <c r="G512">
        <v>2.8670728254935969</v>
      </c>
      <c r="H512">
        <v>0.21050266320526859</v>
      </c>
      <c r="I512">
        <v>0.1722037467377675</v>
      </c>
      <c r="J512">
        <v>0.2007814544595331</v>
      </c>
      <c r="K512">
        <v>0.65760278847338172</v>
      </c>
      <c r="L512">
        <f t="shared" si="7"/>
        <v>0.2624882236584874</v>
      </c>
      <c r="M512">
        <v>0.21282425054318849</v>
      </c>
      <c r="N512">
        <v>4.4633182220711151E-2</v>
      </c>
      <c r="O512">
        <v>8.5041135917985997E-2</v>
      </c>
      <c r="P512">
        <v>72.813097425249737</v>
      </c>
      <c r="Q512">
        <v>0.15577558042218759</v>
      </c>
      <c r="R512">
        <v>9.0432346800643371E-3</v>
      </c>
      <c r="S512">
        <v>4.1413522421134231E-3</v>
      </c>
      <c r="T512">
        <v>5.7164679279316207E-3</v>
      </c>
      <c r="U512">
        <v>0.1672699773127912</v>
      </c>
      <c r="V512">
        <v>7.7368278575747872E-3</v>
      </c>
    </row>
    <row r="513" spans="1:22" x14ac:dyDescent="0.3">
      <c r="A513">
        <v>10000</v>
      </c>
      <c r="B513">
        <v>35</v>
      </c>
      <c r="C513" t="s">
        <v>22</v>
      </c>
      <c r="D513">
        <v>0.84775189634627657</v>
      </c>
      <c r="E513">
        <v>0.80186236552485024</v>
      </c>
      <c r="F513">
        <v>0.90509097179261266</v>
      </c>
      <c r="G513">
        <v>2.4393540587678402</v>
      </c>
      <c r="H513">
        <v>0.17041379098447371</v>
      </c>
      <c r="I513">
        <v>0.14084806873986649</v>
      </c>
      <c r="J513">
        <v>0.15898029498795299</v>
      </c>
      <c r="K513">
        <v>0.42847541289123819</v>
      </c>
      <c r="L513">
        <f t="shared" si="7"/>
        <v>0.20101847217203478</v>
      </c>
      <c r="M513">
        <v>0.21481497401891081</v>
      </c>
      <c r="N513">
        <v>4.9967825023373109E-2</v>
      </c>
      <c r="O513">
        <v>7.5304674349311096E-2</v>
      </c>
      <c r="P513">
        <v>71.690568770721484</v>
      </c>
      <c r="Q513">
        <v>0.2071766572170817</v>
      </c>
      <c r="R513">
        <v>9.0854307102949082E-3</v>
      </c>
      <c r="S513">
        <v>4.3818596996049322E-3</v>
      </c>
      <c r="T513">
        <v>5.3792807651517E-3</v>
      </c>
      <c r="U513">
        <v>0.1659756040712933</v>
      </c>
      <c r="V513">
        <v>8.9224404012390145E-3</v>
      </c>
    </row>
    <row r="514" spans="1:22" x14ac:dyDescent="0.3">
      <c r="A514">
        <v>10000</v>
      </c>
      <c r="B514">
        <v>35</v>
      </c>
      <c r="C514" t="s">
        <v>23</v>
      </c>
      <c r="D514">
        <v>0.97419022127215005</v>
      </c>
      <c r="E514">
        <v>0.962498887944637</v>
      </c>
      <c r="F514">
        <v>0.98425188529451646</v>
      </c>
      <c r="G514">
        <v>0.23689884124792171</v>
      </c>
      <c r="H514">
        <v>3.3232879690113598E-2</v>
      </c>
      <c r="I514">
        <v>2.8690594250555299E-2</v>
      </c>
      <c r="J514">
        <v>2.933901725500317E-2</v>
      </c>
      <c r="K514">
        <v>7.0615858551119539E-3</v>
      </c>
      <c r="L514">
        <f t="shared" si="7"/>
        <v>3.4113337379548234E-2</v>
      </c>
      <c r="M514">
        <v>2.8504822736500519E-2</v>
      </c>
      <c r="N514">
        <v>5.6717424181289486E-3</v>
      </c>
      <c r="O514">
        <v>1.145209695104682E-2</v>
      </c>
      <c r="P514">
        <v>4.347633829925674</v>
      </c>
      <c r="Q514">
        <v>4.572716268354339E-2</v>
      </c>
      <c r="R514">
        <v>3.3095764475569831E-3</v>
      </c>
      <c r="S514">
        <v>1.476289376504349E-3</v>
      </c>
      <c r="T514">
        <v>2.0977597726201621E-3</v>
      </c>
      <c r="U514">
        <v>4.0873302051067303E-2</v>
      </c>
      <c r="V514">
        <v>4.1917982531820292E-3</v>
      </c>
    </row>
    <row r="515" spans="1:22" x14ac:dyDescent="0.3">
      <c r="A515">
        <v>10000</v>
      </c>
      <c r="B515">
        <v>35</v>
      </c>
      <c r="C515" t="s">
        <v>24</v>
      </c>
      <c r="D515">
        <v>0.59087992937923872</v>
      </c>
      <c r="E515">
        <v>0.58086596390344303</v>
      </c>
      <c r="F515">
        <v>0.75725296853185609</v>
      </c>
      <c r="G515">
        <v>6.3767438343868612</v>
      </c>
      <c r="H515">
        <v>0.34724099130729202</v>
      </c>
      <c r="I515">
        <v>0.29827906722064212</v>
      </c>
      <c r="J515">
        <v>0.38885512861843452</v>
      </c>
      <c r="K515">
        <v>3.2745062045709221</v>
      </c>
      <c r="L515">
        <f t="shared" ref="L515:L578" si="8">H515/D515</f>
        <v>0.58766760223535319</v>
      </c>
      <c r="M515">
        <v>3.502220893870125E-3</v>
      </c>
      <c r="N515">
        <v>-6.9934422708257176E-3</v>
      </c>
      <c r="O515">
        <v>6.151896564890038E-3</v>
      </c>
      <c r="P515">
        <v>-8.4091922408628499E-3</v>
      </c>
      <c r="Q515">
        <v>1.9072711678320541E-4</v>
      </c>
      <c r="R515">
        <v>1.160072180821987E-3</v>
      </c>
      <c r="T515">
        <v>1.537509321205341E-3</v>
      </c>
      <c r="V515">
        <v>2.7071945482030972E-4</v>
      </c>
    </row>
    <row r="516" spans="1:22" x14ac:dyDescent="0.3">
      <c r="A516">
        <v>10000</v>
      </c>
      <c r="B516">
        <v>35</v>
      </c>
      <c r="C516" t="s">
        <v>25</v>
      </c>
      <c r="D516">
        <v>0.39107763397821887</v>
      </c>
      <c r="E516">
        <v>0.3462651770119069</v>
      </c>
      <c r="F516">
        <v>0.5317158512868505</v>
      </c>
      <c r="G516">
        <v>3.6283391950017809</v>
      </c>
      <c r="H516">
        <v>0.28413779648092102</v>
      </c>
      <c r="I516">
        <v>0.21983151086677269</v>
      </c>
      <c r="J516">
        <v>0.33756758317103658</v>
      </c>
      <c r="K516">
        <v>2.3035041931084619</v>
      </c>
      <c r="L516">
        <f t="shared" si="8"/>
        <v>0.72655087326406942</v>
      </c>
      <c r="M516">
        <v>7.9081495505956806E-2</v>
      </c>
      <c r="N516">
        <v>6.771322653535089E-2</v>
      </c>
      <c r="O516">
        <v>0.1066199031510572</v>
      </c>
      <c r="P516">
        <v>7.4047182805812346</v>
      </c>
      <c r="Q516">
        <v>1.6522380020979461E-2</v>
      </c>
      <c r="R516">
        <v>5.5125263927416476E-3</v>
      </c>
      <c r="S516">
        <v>5.1009374632600161E-3</v>
      </c>
      <c r="T516">
        <v>6.4007724306079424E-3</v>
      </c>
      <c r="U516">
        <v>5.3341781363778047E-2</v>
      </c>
      <c r="V516">
        <v>2.5197041333698501E-3</v>
      </c>
    </row>
    <row r="517" spans="1:22" x14ac:dyDescent="0.3">
      <c r="A517">
        <v>10000</v>
      </c>
      <c r="B517">
        <v>35</v>
      </c>
      <c r="C517" t="s">
        <v>26</v>
      </c>
      <c r="D517">
        <v>0.44007609629085181</v>
      </c>
      <c r="E517">
        <v>0.36443294543640847</v>
      </c>
      <c r="F517">
        <v>0.55233991332075272</v>
      </c>
      <c r="G517">
        <v>2.881277515879558</v>
      </c>
      <c r="H517">
        <v>0.27888144756858541</v>
      </c>
      <c r="I517">
        <v>0.2018015851990865</v>
      </c>
      <c r="J517">
        <v>0.30585344018054372</v>
      </c>
      <c r="K517">
        <v>1.595482453999044</v>
      </c>
      <c r="L517">
        <f t="shared" si="8"/>
        <v>0.63371187373982962</v>
      </c>
      <c r="M517">
        <v>0.20160527943959081</v>
      </c>
      <c r="N517">
        <v>9.746931026911812E-2</v>
      </c>
      <c r="O517">
        <v>0.16298656725242611</v>
      </c>
      <c r="P517">
        <v>14.979331788398749</v>
      </c>
      <c r="Q517">
        <v>1.011888680396306E-2</v>
      </c>
      <c r="R517">
        <v>8.801652039461632E-3</v>
      </c>
      <c r="S517">
        <v>6.119940381172707E-3</v>
      </c>
      <c r="T517">
        <v>7.9138743649926797E-3</v>
      </c>
      <c r="U517">
        <v>7.5868144931119888E-2</v>
      </c>
      <c r="V517">
        <v>1.9718760573181459E-3</v>
      </c>
    </row>
    <row r="518" spans="1:22" x14ac:dyDescent="0.3">
      <c r="A518">
        <v>10000</v>
      </c>
      <c r="B518">
        <v>35</v>
      </c>
      <c r="C518" t="s">
        <v>27</v>
      </c>
      <c r="D518">
        <v>0.51597191914933527</v>
      </c>
      <c r="E518">
        <v>0.41364959658474892</v>
      </c>
      <c r="F518">
        <v>0.60530980536726242</v>
      </c>
      <c r="G518">
        <v>2.1759454973588199</v>
      </c>
      <c r="H518">
        <v>0.2716749430232015</v>
      </c>
      <c r="I518">
        <v>0.19031421194944839</v>
      </c>
      <c r="J518">
        <v>0.27849430905982397</v>
      </c>
      <c r="K518">
        <v>1.0011211324606011</v>
      </c>
      <c r="L518">
        <f t="shared" si="8"/>
        <v>0.52653048148647785</v>
      </c>
      <c r="M518">
        <v>0.38702374899770081</v>
      </c>
      <c r="N518">
        <v>0.193879366334482</v>
      </c>
      <c r="O518">
        <v>0.30056010546318951</v>
      </c>
      <c r="P518">
        <v>15.67652527960237</v>
      </c>
      <c r="Q518">
        <v>7.6505785383845278E-3</v>
      </c>
      <c r="R518">
        <v>1.219500696592677E-2</v>
      </c>
      <c r="S518">
        <v>8.6313562253393823E-3</v>
      </c>
      <c r="T518">
        <v>1.074679370326344E-2</v>
      </c>
      <c r="U518">
        <v>7.7613657272769143E-2</v>
      </c>
      <c r="V518">
        <v>1.7145903846181891E-3</v>
      </c>
    </row>
    <row r="519" spans="1:22" x14ac:dyDescent="0.3">
      <c r="A519">
        <v>10000</v>
      </c>
      <c r="B519">
        <v>35</v>
      </c>
      <c r="C519" t="s">
        <v>28</v>
      </c>
      <c r="D519">
        <v>0.61709523441260428</v>
      </c>
      <c r="E519">
        <v>0.50330007169876412</v>
      </c>
      <c r="F519">
        <v>0.69176869021541065</v>
      </c>
      <c r="G519">
        <v>1.683811881131736</v>
      </c>
      <c r="H519">
        <v>0.2555527336683181</v>
      </c>
      <c r="I519">
        <v>0.1821253622116277</v>
      </c>
      <c r="J519">
        <v>0.25032506521785641</v>
      </c>
      <c r="K519">
        <v>0.60930817615878496</v>
      </c>
      <c r="L519">
        <f t="shared" si="8"/>
        <v>0.41412203403510578</v>
      </c>
      <c r="M519">
        <v>0.49104586769092279</v>
      </c>
      <c r="N519">
        <v>0.27693313550669241</v>
      </c>
      <c r="O519">
        <v>0.41567228313009708</v>
      </c>
      <c r="P519">
        <v>10.677370412930911</v>
      </c>
      <c r="Q519">
        <v>4.3296264038860409E-2</v>
      </c>
      <c r="R519">
        <v>1.373644258667981E-2</v>
      </c>
      <c r="S519">
        <v>1.03157475738731E-2</v>
      </c>
      <c r="T519">
        <v>1.263830344108648E-2</v>
      </c>
      <c r="U519">
        <v>6.4053873771074243E-2</v>
      </c>
      <c r="V519">
        <v>4.0788567836241322E-3</v>
      </c>
    </row>
    <row r="520" spans="1:22" x14ac:dyDescent="0.3">
      <c r="A520">
        <v>10000</v>
      </c>
      <c r="B520">
        <v>35</v>
      </c>
      <c r="C520" t="s">
        <v>29</v>
      </c>
      <c r="D520">
        <v>0.63951793394963996</v>
      </c>
      <c r="E520">
        <v>0.6092140219918748</v>
      </c>
      <c r="F520">
        <v>0.7792419701888208</v>
      </c>
      <c r="G520">
        <v>5.2553509528852294</v>
      </c>
      <c r="H520">
        <v>0.32044981789177152</v>
      </c>
      <c r="I520">
        <v>0.26674254455614838</v>
      </c>
      <c r="J520">
        <v>0.34118877512619789</v>
      </c>
      <c r="K520">
        <v>2.301039757956985</v>
      </c>
      <c r="L520">
        <f t="shared" si="8"/>
        <v>0.50108026824624741</v>
      </c>
      <c r="M520">
        <v>9.5228725032636463E-2</v>
      </c>
      <c r="N520">
        <v>9.7590985747128354E-3</v>
      </c>
      <c r="O520">
        <v>2.8645243229832751E-2</v>
      </c>
      <c r="P520">
        <v>62.02180818340566</v>
      </c>
      <c r="Q520">
        <v>2.3232203742906282E-2</v>
      </c>
      <c r="R520">
        <v>6.0491900603405991E-3</v>
      </c>
      <c r="S520">
        <v>1.9365026576145701E-3</v>
      </c>
      <c r="T520">
        <v>3.317718252645656E-3</v>
      </c>
      <c r="U520">
        <v>0.15437801651708499</v>
      </c>
      <c r="V520">
        <v>2.9878476482755648E-3</v>
      </c>
    </row>
    <row r="521" spans="1:22" x14ac:dyDescent="0.3">
      <c r="A521">
        <v>10000</v>
      </c>
      <c r="B521">
        <v>35</v>
      </c>
      <c r="C521" t="s">
        <v>30</v>
      </c>
      <c r="D521">
        <v>0.89015327714673587</v>
      </c>
      <c r="E521">
        <v>0.84849314225687944</v>
      </c>
      <c r="F521">
        <v>0.93018660256065377</v>
      </c>
      <c r="G521">
        <v>2.1447195930464149</v>
      </c>
      <c r="H521">
        <v>0.1267946553171172</v>
      </c>
      <c r="I521">
        <v>0.1056086732688388</v>
      </c>
      <c r="J521">
        <v>0.11577674361349009</v>
      </c>
      <c r="K521">
        <v>0.2669449869127441</v>
      </c>
      <c r="L521">
        <f t="shared" si="8"/>
        <v>0.14244137338182933</v>
      </c>
      <c r="M521">
        <v>0.13887498790108321</v>
      </c>
      <c r="N521">
        <v>3.5878266922596998E-2</v>
      </c>
      <c r="O521">
        <v>5.9233033890344983E-2</v>
      </c>
      <c r="P521">
        <v>52.915154577913853</v>
      </c>
      <c r="Q521">
        <v>0.14751077468868631</v>
      </c>
      <c r="R521">
        <v>7.3050848046988283E-3</v>
      </c>
      <c r="S521">
        <v>3.7130344034828539E-3</v>
      </c>
      <c r="T521">
        <v>4.7708441955020171E-3</v>
      </c>
      <c r="U521">
        <v>0.14259466575500829</v>
      </c>
      <c r="V521">
        <v>7.5287888438954464E-3</v>
      </c>
    </row>
    <row r="522" spans="1:22" x14ac:dyDescent="0.3">
      <c r="A522">
        <v>10000</v>
      </c>
      <c r="B522">
        <v>35</v>
      </c>
      <c r="C522" t="s">
        <v>31</v>
      </c>
      <c r="D522">
        <v>0.70492434793114667</v>
      </c>
      <c r="E522">
        <v>0.65745961956963939</v>
      </c>
      <c r="F522">
        <v>0.8144612655165081</v>
      </c>
      <c r="G522">
        <v>4.1386161327431603</v>
      </c>
      <c r="H522">
        <v>0.28008198604405499</v>
      </c>
      <c r="I522">
        <v>0.2282584416434974</v>
      </c>
      <c r="J522">
        <v>0.28276665777204768</v>
      </c>
      <c r="K522">
        <v>1.4368548894895741</v>
      </c>
      <c r="L522">
        <f t="shared" si="8"/>
        <v>0.39732204862274373</v>
      </c>
      <c r="M522">
        <v>0.1511154083643462</v>
      </c>
      <c r="N522">
        <v>2.9593964379561029E-2</v>
      </c>
      <c r="O522">
        <v>4.8332616953752863E-2</v>
      </c>
      <c r="P522">
        <v>60.496374946722192</v>
      </c>
      <c r="Q522">
        <v>6.1015023693563639E-2</v>
      </c>
      <c r="R522">
        <v>7.6202219242653127E-3</v>
      </c>
      <c r="S522">
        <v>3.3722116027683369E-3</v>
      </c>
      <c r="T522">
        <v>4.3095646504798402E-3</v>
      </c>
      <c r="U522">
        <v>0.1524677252341686</v>
      </c>
      <c r="V522">
        <v>4.8420763942127456E-3</v>
      </c>
    </row>
    <row r="523" spans="1:22" x14ac:dyDescent="0.3">
      <c r="A523">
        <v>10000</v>
      </c>
      <c r="B523">
        <v>35</v>
      </c>
      <c r="C523" t="s">
        <v>32</v>
      </c>
      <c r="D523">
        <v>0.96249791000078444</v>
      </c>
      <c r="E523">
        <v>0.94601765410209049</v>
      </c>
      <c r="F523">
        <v>0.97702836229231704</v>
      </c>
      <c r="G523">
        <v>0.40456444247745632</v>
      </c>
      <c r="H523">
        <v>4.7700449368887947E-2</v>
      </c>
      <c r="I523">
        <v>4.0967269050624561E-2</v>
      </c>
      <c r="J523">
        <v>4.2310186934208072E-2</v>
      </c>
      <c r="K523">
        <v>1.7519652293403489E-2</v>
      </c>
      <c r="L523">
        <f t="shared" si="8"/>
        <v>4.9559016049031283E-2</v>
      </c>
      <c r="M523">
        <v>3.8373272841913483E-2</v>
      </c>
      <c r="N523">
        <v>1.0803898528111771E-2</v>
      </c>
      <c r="O523">
        <v>1.154723051732558E-2</v>
      </c>
      <c r="P523">
        <v>7.703034248418466</v>
      </c>
      <c r="Q523">
        <v>5.8656594762122073E-2</v>
      </c>
      <c r="R523">
        <v>3.8399685351904198E-3</v>
      </c>
      <c r="S523">
        <v>2.0375275667940192E-3</v>
      </c>
      <c r="T523">
        <v>2.106454888716189E-3</v>
      </c>
      <c r="U523">
        <v>5.4405669548617031E-2</v>
      </c>
      <c r="V523">
        <v>4.7475731873699734E-3</v>
      </c>
    </row>
    <row r="524" spans="1:22" x14ac:dyDescent="0.3">
      <c r="A524">
        <v>10000</v>
      </c>
      <c r="B524">
        <v>35</v>
      </c>
      <c r="C524" t="s">
        <v>33</v>
      </c>
      <c r="D524">
        <v>0.72517984084304032</v>
      </c>
      <c r="E524">
        <v>0.62209994660641454</v>
      </c>
      <c r="F524">
        <v>0.78891451503420973</v>
      </c>
      <c r="G524">
        <v>1.1123519926970851</v>
      </c>
      <c r="H524">
        <v>0.2218965266221497</v>
      </c>
      <c r="I524">
        <v>0.16633362151820719</v>
      </c>
      <c r="J524">
        <v>0.2109355724425763</v>
      </c>
      <c r="K524">
        <v>0.29741448517654112</v>
      </c>
      <c r="L524">
        <f t="shared" si="8"/>
        <v>0.30598827232178605</v>
      </c>
      <c r="M524">
        <v>0.39666785841606622</v>
      </c>
      <c r="N524">
        <v>0.21197627799965521</v>
      </c>
      <c r="O524">
        <v>0.30159139814463709</v>
      </c>
      <c r="P524">
        <v>8.0607357700888809</v>
      </c>
      <c r="Q524">
        <v>0.1072404241630589</v>
      </c>
      <c r="R524">
        <v>1.2346013590438701E-2</v>
      </c>
      <c r="S524">
        <v>9.02520086009935E-3</v>
      </c>
      <c r="T524">
        <v>1.076521530778674E-2</v>
      </c>
      <c r="U524">
        <v>5.5654538726266578E-2</v>
      </c>
      <c r="V524">
        <v>6.4193714515181294E-3</v>
      </c>
    </row>
    <row r="525" spans="1:22" x14ac:dyDescent="0.3">
      <c r="A525">
        <v>10000</v>
      </c>
      <c r="B525">
        <v>35</v>
      </c>
      <c r="C525" t="s">
        <v>34</v>
      </c>
      <c r="D525">
        <v>0.92363615025563595</v>
      </c>
      <c r="E525">
        <v>0.88923698420407982</v>
      </c>
      <c r="F525">
        <v>0.95064233745980942</v>
      </c>
      <c r="G525">
        <v>0.45815429459970491</v>
      </c>
      <c r="H525">
        <v>8.9063153488892724E-2</v>
      </c>
      <c r="I525">
        <v>7.4925519135499899E-2</v>
      </c>
      <c r="J525">
        <v>8.00994244634506E-2</v>
      </c>
      <c r="K525">
        <v>3.8603262096399152E-2</v>
      </c>
      <c r="L525">
        <f t="shared" si="8"/>
        <v>9.6426664833595563E-2</v>
      </c>
      <c r="M525">
        <v>9.6093934887633972E-2</v>
      </c>
      <c r="N525">
        <v>3.0414791146700149E-2</v>
      </c>
      <c r="O525">
        <v>4.2337502410888468E-2</v>
      </c>
      <c r="P525">
        <v>3.8573826513392651</v>
      </c>
      <c r="Q525">
        <v>0.1107471474477803</v>
      </c>
      <c r="R525">
        <v>6.0766081763603558E-3</v>
      </c>
      <c r="S525">
        <v>3.4186580612702469E-3</v>
      </c>
      <c r="T525">
        <v>4.0334424262146468E-3</v>
      </c>
      <c r="U525">
        <v>3.8499900438547938E-2</v>
      </c>
      <c r="V525">
        <v>6.523482765457128E-3</v>
      </c>
    </row>
    <row r="526" spans="1:22" x14ac:dyDescent="0.3">
      <c r="A526">
        <v>10000</v>
      </c>
      <c r="B526">
        <v>35</v>
      </c>
      <c r="C526" t="s">
        <v>35</v>
      </c>
      <c r="D526">
        <v>0.992939513963361</v>
      </c>
      <c r="E526">
        <v>0.98930052202977081</v>
      </c>
      <c r="F526">
        <v>0.99560215409881436</v>
      </c>
      <c r="G526">
        <v>0.138004289446538</v>
      </c>
      <c r="H526">
        <v>9.0358202024926112E-3</v>
      </c>
      <c r="I526">
        <v>7.866619111606972E-3</v>
      </c>
      <c r="J526">
        <v>7.9167277875499941E-3</v>
      </c>
      <c r="K526">
        <v>1.0973684504042001E-3</v>
      </c>
      <c r="L526">
        <f t="shared" si="8"/>
        <v>9.1000711276216055E-3</v>
      </c>
      <c r="M526">
        <v>4.4407063964068891E-3</v>
      </c>
      <c r="N526">
        <v>2.6635243118251091E-3</v>
      </c>
      <c r="O526">
        <v>3.6214207458039381E-4</v>
      </c>
      <c r="P526">
        <v>2.7179824250889499</v>
      </c>
      <c r="Q526">
        <v>7.0809838338137601E-3</v>
      </c>
      <c r="R526">
        <v>1.306289015860155E-3</v>
      </c>
      <c r="S526">
        <v>1.011676303400569E-3</v>
      </c>
      <c r="T526">
        <v>3.7303771098144559E-4</v>
      </c>
      <c r="U526">
        <v>3.231741141643546E-2</v>
      </c>
      <c r="V526">
        <v>1.6495293464740481E-3</v>
      </c>
    </row>
    <row r="527" spans="1:22" x14ac:dyDescent="0.3">
      <c r="A527">
        <v>10000</v>
      </c>
      <c r="B527">
        <v>36</v>
      </c>
      <c r="C527" t="s">
        <v>21</v>
      </c>
      <c r="D527">
        <v>0.78822800084690559</v>
      </c>
      <c r="E527">
        <v>0.73760607801777056</v>
      </c>
      <c r="F527">
        <v>0.86731703240892288</v>
      </c>
      <c r="G527">
        <v>3.1606464343086351</v>
      </c>
      <c r="H527">
        <v>0.22259803335751371</v>
      </c>
      <c r="I527">
        <v>0.18201578329028181</v>
      </c>
      <c r="J527">
        <v>0.21402398071224879</v>
      </c>
      <c r="K527">
        <v>0.77993871470031773</v>
      </c>
      <c r="L527">
        <f t="shared" si="8"/>
        <v>0.28240310305945099</v>
      </c>
      <c r="M527">
        <v>0.2018854757305058</v>
      </c>
      <c r="N527">
        <v>5.2429781016804053E-2</v>
      </c>
      <c r="O527">
        <v>7.0218020330612085E-2</v>
      </c>
      <c r="P527">
        <v>78.376726784918375</v>
      </c>
      <c r="Q527">
        <v>0.1396448560023783</v>
      </c>
      <c r="R527">
        <v>8.8077662988779847E-3</v>
      </c>
      <c r="S527">
        <v>4.4885107211584683E-3</v>
      </c>
      <c r="T527">
        <v>5.1944256635804544E-3</v>
      </c>
      <c r="U527">
        <v>0.17354288226286041</v>
      </c>
      <c r="V527">
        <v>7.3253050730883442E-3</v>
      </c>
    </row>
    <row r="528" spans="1:22" x14ac:dyDescent="0.3">
      <c r="A528">
        <v>10000</v>
      </c>
      <c r="B528">
        <v>36</v>
      </c>
      <c r="C528" t="s">
        <v>22</v>
      </c>
      <c r="D528">
        <v>0.84469221677253814</v>
      </c>
      <c r="E528">
        <v>0.79853123657570912</v>
      </c>
      <c r="F528">
        <v>0.90322606313278875</v>
      </c>
      <c r="G528">
        <v>2.441346792086434</v>
      </c>
      <c r="H528">
        <v>0.17350648392485951</v>
      </c>
      <c r="I528">
        <v>0.143325750186589</v>
      </c>
      <c r="J528">
        <v>0.1621170809068439</v>
      </c>
      <c r="K528">
        <v>0.43818932111146741</v>
      </c>
      <c r="L528">
        <f t="shared" si="8"/>
        <v>0.20540793496097998</v>
      </c>
      <c r="M528">
        <v>0.19328348564134851</v>
      </c>
      <c r="N528">
        <v>4.2338239889709632E-2</v>
      </c>
      <c r="O528">
        <v>7.225822609115462E-2</v>
      </c>
      <c r="P528">
        <v>64.714096211187922</v>
      </c>
      <c r="Q528">
        <v>0.18367052280431401</v>
      </c>
      <c r="R528">
        <v>8.6180819491399017E-3</v>
      </c>
      <c r="S528">
        <v>4.0334775554173984E-3</v>
      </c>
      <c r="T528">
        <v>5.269348138764402E-3</v>
      </c>
      <c r="U528">
        <v>0.15769309973959941</v>
      </c>
      <c r="V528">
        <v>8.4010385207592929E-3</v>
      </c>
    </row>
    <row r="529" spans="1:22" x14ac:dyDescent="0.3">
      <c r="A529">
        <v>10000</v>
      </c>
      <c r="B529">
        <v>36</v>
      </c>
      <c r="C529" t="s">
        <v>23</v>
      </c>
      <c r="D529">
        <v>0.97767381262768449</v>
      </c>
      <c r="E529">
        <v>0.96778461471765131</v>
      </c>
      <c r="F529">
        <v>0.98652877588968424</v>
      </c>
      <c r="G529">
        <v>0.18534129181525449</v>
      </c>
      <c r="H529">
        <v>2.9160794759614809E-2</v>
      </c>
      <c r="I529">
        <v>2.5223142012907061E-2</v>
      </c>
      <c r="J529">
        <v>2.5711666661847619E-2</v>
      </c>
      <c r="K529">
        <v>4.8305063474022069E-3</v>
      </c>
      <c r="L529">
        <f t="shared" si="8"/>
        <v>2.9826711509475357E-2</v>
      </c>
      <c r="M529">
        <v>2.115944308669826E-2</v>
      </c>
      <c r="N529">
        <v>4.2943130553446422E-3</v>
      </c>
      <c r="O529">
        <v>8.3016669722410508E-3</v>
      </c>
      <c r="P529">
        <v>2.7739919555419208</v>
      </c>
      <c r="Q529">
        <v>3.5457276682107637E-2</v>
      </c>
      <c r="R529">
        <v>2.8514473788382481E-3</v>
      </c>
      <c r="S529">
        <v>1.284576863345636E-3</v>
      </c>
      <c r="T529">
        <v>1.786059401070774E-3</v>
      </c>
      <c r="U529">
        <v>3.2648696265325093E-2</v>
      </c>
      <c r="V529">
        <v>3.6911860266196791E-3</v>
      </c>
    </row>
    <row r="530" spans="1:22" x14ac:dyDescent="0.3">
      <c r="A530">
        <v>10000</v>
      </c>
      <c r="B530">
        <v>36</v>
      </c>
      <c r="C530" t="s">
        <v>24</v>
      </c>
      <c r="D530">
        <v>0.59087992937923872</v>
      </c>
      <c r="E530">
        <v>0.58086596390344303</v>
      </c>
      <c r="F530">
        <v>0.75725296853185609</v>
      </c>
      <c r="G530">
        <v>6.3767438343868612</v>
      </c>
      <c r="H530">
        <v>0.34724099130729202</v>
      </c>
      <c r="I530">
        <v>0.29827906722064212</v>
      </c>
      <c r="J530">
        <v>0.38885512861843452</v>
      </c>
      <c r="K530">
        <v>3.2745062045709221</v>
      </c>
      <c r="L530">
        <f t="shared" si="8"/>
        <v>0.58766760223535319</v>
      </c>
      <c r="M530">
        <v>3.502220893870125E-3</v>
      </c>
      <c r="N530">
        <v>-6.9934422708257176E-3</v>
      </c>
      <c r="O530">
        <v>6.151896564890038E-3</v>
      </c>
      <c r="P530">
        <v>-8.4091922408628499E-3</v>
      </c>
      <c r="Q530">
        <v>1.9072711678320541E-4</v>
      </c>
      <c r="R530">
        <v>1.160072180821987E-3</v>
      </c>
      <c r="T530">
        <v>1.537509321205341E-3</v>
      </c>
      <c r="V530">
        <v>2.7071945482030972E-4</v>
      </c>
    </row>
    <row r="531" spans="1:22" x14ac:dyDescent="0.3">
      <c r="A531">
        <v>10000</v>
      </c>
      <c r="B531">
        <v>36</v>
      </c>
      <c r="C531" t="s">
        <v>25</v>
      </c>
      <c r="D531">
        <v>0.39107763397821887</v>
      </c>
      <c r="E531">
        <v>0.3462651770119069</v>
      </c>
      <c r="F531">
        <v>0.5317158512868505</v>
      </c>
      <c r="G531">
        <v>3.6283391950017809</v>
      </c>
      <c r="H531">
        <v>0.28413779648092102</v>
      </c>
      <c r="I531">
        <v>0.21983151086677269</v>
      </c>
      <c r="J531">
        <v>0.33756758317103658</v>
      </c>
      <c r="K531">
        <v>2.3035041931084619</v>
      </c>
      <c r="L531">
        <f t="shared" si="8"/>
        <v>0.72655087326406942</v>
      </c>
      <c r="M531">
        <v>7.9081495505956806E-2</v>
      </c>
      <c r="N531">
        <v>6.771322653535089E-2</v>
      </c>
      <c r="O531">
        <v>0.1066199031510572</v>
      </c>
      <c r="P531">
        <v>7.4047182805812346</v>
      </c>
      <c r="Q531">
        <v>1.6522380020979461E-2</v>
      </c>
      <c r="R531">
        <v>5.5125263927416476E-3</v>
      </c>
      <c r="S531">
        <v>5.1009374632600161E-3</v>
      </c>
      <c r="T531">
        <v>6.4007724306079424E-3</v>
      </c>
      <c r="U531">
        <v>5.3341781363778047E-2</v>
      </c>
      <c r="V531">
        <v>2.5197041333698501E-3</v>
      </c>
    </row>
    <row r="532" spans="1:22" x14ac:dyDescent="0.3">
      <c r="A532">
        <v>10000</v>
      </c>
      <c r="B532">
        <v>36</v>
      </c>
      <c r="C532" t="s">
        <v>26</v>
      </c>
      <c r="D532">
        <v>0.43803849597058753</v>
      </c>
      <c r="E532">
        <v>0.36239911986481349</v>
      </c>
      <c r="F532">
        <v>0.55006059820958675</v>
      </c>
      <c r="G532">
        <v>2.85537076537255</v>
      </c>
      <c r="H532">
        <v>0.2782284362715402</v>
      </c>
      <c r="I532">
        <v>0.20113676822992699</v>
      </c>
      <c r="J532">
        <v>0.30529161079576572</v>
      </c>
      <c r="K532">
        <v>1.5847721927677081</v>
      </c>
      <c r="L532">
        <f t="shared" si="8"/>
        <v>0.63516891513165563</v>
      </c>
      <c r="M532">
        <v>0.19003229991793161</v>
      </c>
      <c r="N532">
        <v>9.4945941720409446E-2</v>
      </c>
      <c r="O532">
        <v>0.15194583685093421</v>
      </c>
      <c r="P532">
        <v>17.93088985216216</v>
      </c>
      <c r="Q532">
        <v>9.7079258746041366E-3</v>
      </c>
      <c r="R532">
        <v>8.5452929782002165E-3</v>
      </c>
      <c r="S532">
        <v>6.0402017964982287E-3</v>
      </c>
      <c r="T532">
        <v>7.6411310412107074E-3</v>
      </c>
      <c r="U532">
        <v>8.3006894544434565E-2</v>
      </c>
      <c r="V532">
        <v>1.931418872700281E-3</v>
      </c>
    </row>
    <row r="533" spans="1:22" x14ac:dyDescent="0.3">
      <c r="A533">
        <v>10000</v>
      </c>
      <c r="B533">
        <v>36</v>
      </c>
      <c r="C533" t="s">
        <v>27</v>
      </c>
      <c r="D533">
        <v>0.52081800042706483</v>
      </c>
      <c r="E533">
        <v>0.41755817313684601</v>
      </c>
      <c r="F533">
        <v>0.60934156532703232</v>
      </c>
      <c r="G533">
        <v>2.1255896923272588</v>
      </c>
      <c r="H533">
        <v>0.27131771403740518</v>
      </c>
      <c r="I533">
        <v>0.1900746721539219</v>
      </c>
      <c r="J533">
        <v>0.27737547894035719</v>
      </c>
      <c r="K533">
        <v>0.96757958506167274</v>
      </c>
      <c r="L533">
        <f t="shared" si="8"/>
        <v>0.52094534715568153</v>
      </c>
      <c r="M533">
        <v>0.3929992901720637</v>
      </c>
      <c r="N533">
        <v>0.1942674246002154</v>
      </c>
      <c r="O533">
        <v>0.30852733796593163</v>
      </c>
      <c r="P533">
        <v>14.909097815784</v>
      </c>
      <c r="Q533">
        <v>7.7075372786581274E-3</v>
      </c>
      <c r="R533">
        <v>1.2288790147316609E-2</v>
      </c>
      <c r="S533">
        <v>8.6399899310245307E-3</v>
      </c>
      <c r="T533">
        <v>1.088829981711207E-2</v>
      </c>
      <c r="U533">
        <v>7.5690073506845895E-2</v>
      </c>
      <c r="V533">
        <v>1.7209611322335559E-3</v>
      </c>
    </row>
    <row r="534" spans="1:22" x14ac:dyDescent="0.3">
      <c r="A534">
        <v>10000</v>
      </c>
      <c r="B534">
        <v>36</v>
      </c>
      <c r="C534" t="s">
        <v>28</v>
      </c>
      <c r="D534">
        <v>0.6224925634552666</v>
      </c>
      <c r="E534">
        <v>0.509277574721407</v>
      </c>
      <c r="F534">
        <v>0.69710713307296468</v>
      </c>
      <c r="G534">
        <v>1.6676770292069969</v>
      </c>
      <c r="H534">
        <v>0.25492112402072642</v>
      </c>
      <c r="I534">
        <v>0.1822389934655258</v>
      </c>
      <c r="J534">
        <v>0.2494515929517433</v>
      </c>
      <c r="K534">
        <v>0.59675862106144018</v>
      </c>
      <c r="L534">
        <f t="shared" si="8"/>
        <v>0.40951673800846217</v>
      </c>
      <c r="M534">
        <v>0.49347497321448042</v>
      </c>
      <c r="N534">
        <v>0.25083325067486562</v>
      </c>
      <c r="O534">
        <v>0.42511111151790881</v>
      </c>
      <c r="P534">
        <v>10.24462238060295</v>
      </c>
      <c r="Q534">
        <v>4.6657060388405808E-2</v>
      </c>
      <c r="R534">
        <v>1.377037638717292E-2</v>
      </c>
      <c r="S534">
        <v>9.817610502338486E-3</v>
      </c>
      <c r="T534">
        <v>1.2780989359915019E-2</v>
      </c>
      <c r="U534">
        <v>6.2742413756644452E-2</v>
      </c>
      <c r="V534">
        <v>4.2342054941299136E-3</v>
      </c>
    </row>
    <row r="535" spans="1:22" x14ac:dyDescent="0.3">
      <c r="A535">
        <v>10000</v>
      </c>
      <c r="B535">
        <v>36</v>
      </c>
      <c r="C535" t="s">
        <v>29</v>
      </c>
      <c r="D535">
        <v>0.64155910495186041</v>
      </c>
      <c r="E535">
        <v>0.60999730500042992</v>
      </c>
      <c r="F535">
        <v>0.77983559543532033</v>
      </c>
      <c r="G535">
        <v>5.160720838236772</v>
      </c>
      <c r="H535">
        <v>0.31875680250289229</v>
      </c>
      <c r="I535">
        <v>0.264829159953823</v>
      </c>
      <c r="J535">
        <v>0.33856412798590918</v>
      </c>
      <c r="K535">
        <v>2.2405170533425069</v>
      </c>
      <c r="L535">
        <f t="shared" si="8"/>
        <v>0.4968471338689992</v>
      </c>
      <c r="M535">
        <v>0.1091046588664098</v>
      </c>
      <c r="N535">
        <v>9.2389822905864765E-3</v>
      </c>
      <c r="O535">
        <v>3.4026366309861847E-2</v>
      </c>
      <c r="P535">
        <v>56.299274700094941</v>
      </c>
      <c r="Q535">
        <v>2.953695353127828E-2</v>
      </c>
      <c r="R535">
        <v>6.4749272446079434E-3</v>
      </c>
      <c r="S535">
        <v>1.8841926801837011E-3</v>
      </c>
      <c r="T535">
        <v>3.6159384678143679E-3</v>
      </c>
      <c r="U535">
        <v>0.14708373338654479</v>
      </c>
      <c r="V535">
        <v>3.3689618637093351E-3</v>
      </c>
    </row>
    <row r="536" spans="1:22" x14ac:dyDescent="0.3">
      <c r="A536">
        <v>10000</v>
      </c>
      <c r="B536">
        <v>36</v>
      </c>
      <c r="C536" t="s">
        <v>30</v>
      </c>
      <c r="D536">
        <v>0.89185281219158852</v>
      </c>
      <c r="E536">
        <v>0.84987967241331597</v>
      </c>
      <c r="F536">
        <v>0.9309047060199267</v>
      </c>
      <c r="G536">
        <v>2.1011063428353189</v>
      </c>
      <c r="H536">
        <v>0.12397578409929599</v>
      </c>
      <c r="I536">
        <v>0.1032324458980045</v>
      </c>
      <c r="J536">
        <v>0.1130743243070113</v>
      </c>
      <c r="K536">
        <v>0.2552153603659984</v>
      </c>
      <c r="L536">
        <f t="shared" si="8"/>
        <v>0.13900924278597601</v>
      </c>
      <c r="M536">
        <v>0.1520108734784921</v>
      </c>
      <c r="N536">
        <v>3.7788563609646553E-2</v>
      </c>
      <c r="O536">
        <v>6.3699086843130678E-2</v>
      </c>
      <c r="P536">
        <v>50.756663809595672</v>
      </c>
      <c r="Q536">
        <v>0.1611385258687254</v>
      </c>
      <c r="R536">
        <v>7.642766164088031E-3</v>
      </c>
      <c r="S536">
        <v>3.8106006486057701E-3</v>
      </c>
      <c r="T536">
        <v>4.9474321650608711E-3</v>
      </c>
      <c r="U536">
        <v>0.13965605799390901</v>
      </c>
      <c r="V536">
        <v>7.8688802849127028E-3</v>
      </c>
    </row>
    <row r="537" spans="1:22" x14ac:dyDescent="0.3">
      <c r="A537">
        <v>10000</v>
      </c>
      <c r="B537">
        <v>36</v>
      </c>
      <c r="C537" t="s">
        <v>31</v>
      </c>
      <c r="D537">
        <v>0.71244155427583411</v>
      </c>
      <c r="E537">
        <v>0.66426963046554077</v>
      </c>
      <c r="F537">
        <v>0.81921866320846548</v>
      </c>
      <c r="G537">
        <v>4.0263442132733172</v>
      </c>
      <c r="H537">
        <v>0.27582261717280582</v>
      </c>
      <c r="I537">
        <v>0.22471917296805949</v>
      </c>
      <c r="J537">
        <v>0.27713767427119429</v>
      </c>
      <c r="K537">
        <v>1.362092590410015</v>
      </c>
      <c r="L537">
        <f t="shared" si="8"/>
        <v>0.38715122035963712</v>
      </c>
      <c r="M537">
        <v>0.1522165994677038</v>
      </c>
      <c r="N537">
        <v>3.1675187788451152E-2</v>
      </c>
      <c r="O537">
        <v>4.6302571595218889E-2</v>
      </c>
      <c r="P537">
        <v>51.476914472484452</v>
      </c>
      <c r="Q537">
        <v>6.2742477177457359E-2</v>
      </c>
      <c r="R537">
        <v>7.6479361363881292E-3</v>
      </c>
      <c r="S537">
        <v>3.4887740563174421E-3</v>
      </c>
      <c r="T537">
        <v>4.2180896021178742E-3</v>
      </c>
      <c r="U537">
        <v>0.1406434459543395</v>
      </c>
      <c r="V537">
        <v>4.91014226756014E-3</v>
      </c>
    </row>
    <row r="538" spans="1:22" x14ac:dyDescent="0.3">
      <c r="A538">
        <v>10000</v>
      </c>
      <c r="B538">
        <v>36</v>
      </c>
      <c r="C538" t="s">
        <v>32</v>
      </c>
      <c r="D538">
        <v>0.96573813428277355</v>
      </c>
      <c r="E538">
        <v>0.95055368112037397</v>
      </c>
      <c r="F538">
        <v>0.97903535237999828</v>
      </c>
      <c r="G538">
        <v>0.34279801791802289</v>
      </c>
      <c r="H538">
        <v>4.374483010741289E-2</v>
      </c>
      <c r="I538">
        <v>3.7623491770536623E-2</v>
      </c>
      <c r="J538">
        <v>3.8750813609935077E-2</v>
      </c>
      <c r="K538">
        <v>1.3568153658501E-2</v>
      </c>
      <c r="L538">
        <f t="shared" si="8"/>
        <v>4.5296782382836048E-2</v>
      </c>
      <c r="M538">
        <v>3.4756706450422191E-2</v>
      </c>
      <c r="N538">
        <v>8.1072308958873088E-3</v>
      </c>
      <c r="O538">
        <v>1.333306648025431E-2</v>
      </c>
      <c r="P538">
        <v>6.240079285490121</v>
      </c>
      <c r="Q538">
        <v>5.3887435724731723E-2</v>
      </c>
      <c r="R538">
        <v>3.6545385964483861E-3</v>
      </c>
      <c r="S538">
        <v>1.7650195329872609E-3</v>
      </c>
      <c r="T538">
        <v>2.263488369227175E-3</v>
      </c>
      <c r="U538">
        <v>4.8967541365070318E-2</v>
      </c>
      <c r="V538">
        <v>4.5504778412284227E-3</v>
      </c>
    </row>
    <row r="539" spans="1:22" x14ac:dyDescent="0.3">
      <c r="A539">
        <v>10000</v>
      </c>
      <c r="B539">
        <v>36</v>
      </c>
      <c r="C539" t="s">
        <v>33</v>
      </c>
      <c r="D539">
        <v>0.74193050008132233</v>
      </c>
      <c r="E539">
        <v>0.64149219431091753</v>
      </c>
      <c r="F539">
        <v>0.80310264758519034</v>
      </c>
      <c r="G539">
        <v>1.023165175638574</v>
      </c>
      <c r="H539">
        <v>0.21383393601904299</v>
      </c>
      <c r="I539">
        <v>0.16155480490106741</v>
      </c>
      <c r="J539">
        <v>0.20225513684625041</v>
      </c>
      <c r="K539">
        <v>0.25767616784396918</v>
      </c>
      <c r="L539">
        <f t="shared" si="8"/>
        <v>0.28821289325025035</v>
      </c>
      <c r="M539">
        <v>0.39136630331278921</v>
      </c>
      <c r="N539">
        <v>0.19123110446981359</v>
      </c>
      <c r="O539">
        <v>0.29283793154509669</v>
      </c>
      <c r="P539">
        <v>7.6787825331147008</v>
      </c>
      <c r="Q539">
        <v>0.12065208675931149</v>
      </c>
      <c r="R539">
        <v>1.226323243925901E-2</v>
      </c>
      <c r="S539">
        <v>8.5722042737850068E-3</v>
      </c>
      <c r="T539">
        <v>1.0607838770917959E-2</v>
      </c>
      <c r="U539">
        <v>5.4319958456984979E-2</v>
      </c>
      <c r="V539">
        <v>6.8089581335862587E-3</v>
      </c>
    </row>
    <row r="540" spans="1:22" x14ac:dyDescent="0.3">
      <c r="A540">
        <v>10000</v>
      </c>
      <c r="B540">
        <v>36</v>
      </c>
      <c r="C540" t="s">
        <v>34</v>
      </c>
      <c r="D540">
        <v>0.93638016485776698</v>
      </c>
      <c r="E540">
        <v>0.90709735436965744</v>
      </c>
      <c r="F540">
        <v>0.95920011007618622</v>
      </c>
      <c r="G540">
        <v>0.36635354258492159</v>
      </c>
      <c r="H540">
        <v>7.5533833676167283E-2</v>
      </c>
      <c r="I540">
        <v>6.3937892947061675E-2</v>
      </c>
      <c r="J540">
        <v>6.7610420929381604E-2</v>
      </c>
      <c r="K540">
        <v>2.5822888220028799E-2</v>
      </c>
      <c r="L540">
        <f t="shared" si="8"/>
        <v>8.0665777118036908E-2</v>
      </c>
      <c r="M540">
        <v>8.0476728488239072E-2</v>
      </c>
      <c r="N540">
        <v>2.453484719269643E-2</v>
      </c>
      <c r="O540">
        <v>3.3581234149632447E-2</v>
      </c>
      <c r="P540">
        <v>3.5099610384618258</v>
      </c>
      <c r="Q540">
        <v>9.9076062973363771E-2</v>
      </c>
      <c r="R540">
        <v>5.5609424628832336E-3</v>
      </c>
      <c r="S540">
        <v>3.0704704611724401E-3</v>
      </c>
      <c r="T540">
        <v>3.5922087916198308E-3</v>
      </c>
      <c r="U540">
        <v>3.672521887830877E-2</v>
      </c>
      <c r="V540">
        <v>6.1701768959848951E-3</v>
      </c>
    </row>
    <row r="541" spans="1:22" x14ac:dyDescent="0.3">
      <c r="A541">
        <v>10000</v>
      </c>
      <c r="B541">
        <v>36</v>
      </c>
      <c r="C541" t="s">
        <v>35</v>
      </c>
      <c r="D541">
        <v>0.99547496943371472</v>
      </c>
      <c r="E541">
        <v>0.99316529084401861</v>
      </c>
      <c r="F541">
        <v>0.99719933727279009</v>
      </c>
      <c r="G541">
        <v>7.5472068499885483E-2</v>
      </c>
      <c r="H541">
        <v>5.8408335475229811E-3</v>
      </c>
      <c r="I541">
        <v>5.0919146635177567E-3</v>
      </c>
      <c r="J541">
        <v>5.1125970417214058E-3</v>
      </c>
      <c r="K541">
        <v>3.8694196809274038E-4</v>
      </c>
      <c r="L541">
        <f t="shared" si="8"/>
        <v>5.8673836378282758E-3</v>
      </c>
      <c r="M541">
        <v>4.4171996588373641E-3</v>
      </c>
      <c r="N541">
        <v>1.2861479067196829E-3</v>
      </c>
      <c r="O541">
        <v>1.538411828080099E-3</v>
      </c>
      <c r="P541">
        <v>1.4239937244761589</v>
      </c>
      <c r="Q541">
        <v>7.2312171241647313E-3</v>
      </c>
      <c r="R541">
        <v>1.3028270286959799E-3</v>
      </c>
      <c r="S541">
        <v>7.0300546733627367E-4</v>
      </c>
      <c r="T541">
        <v>7.6886404146515018E-4</v>
      </c>
      <c r="U541">
        <v>2.339199608828841E-2</v>
      </c>
      <c r="V541">
        <v>1.666936076567638E-3</v>
      </c>
    </row>
    <row r="542" spans="1:22" x14ac:dyDescent="0.3">
      <c r="A542">
        <v>10000</v>
      </c>
      <c r="B542">
        <v>37</v>
      </c>
      <c r="C542" t="s">
        <v>21</v>
      </c>
      <c r="D542">
        <v>0.79813004779450447</v>
      </c>
      <c r="E542">
        <v>0.74734857899598217</v>
      </c>
      <c r="F542">
        <v>0.8732952668369649</v>
      </c>
      <c r="G542">
        <v>2.9588855420373559</v>
      </c>
      <c r="H542">
        <v>0.21416999149828561</v>
      </c>
      <c r="I542">
        <v>0.17523597487465739</v>
      </c>
      <c r="J542">
        <v>0.20476756327440929</v>
      </c>
      <c r="K542">
        <v>0.69379029688933513</v>
      </c>
      <c r="L542">
        <f t="shared" si="8"/>
        <v>0.26833971743089696</v>
      </c>
      <c r="M542">
        <v>0.17984934315890991</v>
      </c>
      <c r="N542">
        <v>5.5557075050053473E-2</v>
      </c>
      <c r="O542">
        <v>5.4147637929366818E-2</v>
      </c>
      <c r="P542">
        <v>74.680511101033971</v>
      </c>
      <c r="Q542">
        <v>0.13080681890859039</v>
      </c>
      <c r="R542">
        <v>8.3131893580366996E-3</v>
      </c>
      <c r="S542">
        <v>4.6204357076078629E-3</v>
      </c>
      <c r="T542">
        <v>4.56145088591417E-3</v>
      </c>
      <c r="U542">
        <v>0.16940135730347061</v>
      </c>
      <c r="V542">
        <v>7.0897094456925146E-3</v>
      </c>
    </row>
    <row r="543" spans="1:22" x14ac:dyDescent="0.3">
      <c r="A543">
        <v>10000</v>
      </c>
      <c r="B543">
        <v>37</v>
      </c>
      <c r="C543" t="s">
        <v>22</v>
      </c>
      <c r="D543">
        <v>0.84585352868153263</v>
      </c>
      <c r="E543">
        <v>0.80075834063052242</v>
      </c>
      <c r="F543">
        <v>0.904473984716055</v>
      </c>
      <c r="G543">
        <v>2.4148126324953192</v>
      </c>
      <c r="H543">
        <v>0.1733536808121566</v>
      </c>
      <c r="I543">
        <v>0.1434017564333234</v>
      </c>
      <c r="J543">
        <v>0.16197540690540929</v>
      </c>
      <c r="K543">
        <v>0.43245053518210808</v>
      </c>
      <c r="L543">
        <f t="shared" si="8"/>
        <v>0.20494527117758823</v>
      </c>
      <c r="M543">
        <v>0.19318018550365679</v>
      </c>
      <c r="N543">
        <v>4.2581036258432119E-2</v>
      </c>
      <c r="O543">
        <v>7.0313959100330822E-2</v>
      </c>
      <c r="P543">
        <v>63.489042639938141</v>
      </c>
      <c r="Q543">
        <v>0.18686119837352311</v>
      </c>
      <c r="R543">
        <v>8.6157786793365568E-3</v>
      </c>
      <c r="S543">
        <v>4.0450263787083478E-3</v>
      </c>
      <c r="T543">
        <v>5.1979730200766138E-3</v>
      </c>
      <c r="U543">
        <v>0.15619338397839119</v>
      </c>
      <c r="V543">
        <v>8.4736946442518033E-3</v>
      </c>
    </row>
    <row r="544" spans="1:22" x14ac:dyDescent="0.3">
      <c r="A544">
        <v>10000</v>
      </c>
      <c r="B544">
        <v>37</v>
      </c>
      <c r="C544" t="s">
        <v>23</v>
      </c>
      <c r="D544">
        <v>0.97732876374695166</v>
      </c>
      <c r="E544">
        <v>0.96705533378537878</v>
      </c>
      <c r="F544">
        <v>0.98621576543376033</v>
      </c>
      <c r="G544">
        <v>0.19182016311448361</v>
      </c>
      <c r="H544">
        <v>2.9378751600152971E-2</v>
      </c>
      <c r="I544">
        <v>2.5401483377300811E-2</v>
      </c>
      <c r="J544">
        <v>2.5904767283624092E-2</v>
      </c>
      <c r="K544">
        <v>5.0385086711750224E-3</v>
      </c>
      <c r="L544">
        <f t="shared" si="8"/>
        <v>3.0060254737125151E-2</v>
      </c>
      <c r="M544">
        <v>2.6134216811539782E-2</v>
      </c>
      <c r="N544">
        <v>4.2955525873328076E-3</v>
      </c>
      <c r="O544">
        <v>1.108354475339255E-2</v>
      </c>
      <c r="P544">
        <v>3.5060611235389838</v>
      </c>
      <c r="Q544">
        <v>4.274540149250057E-2</v>
      </c>
      <c r="R544">
        <v>3.1689689930016348E-3</v>
      </c>
      <c r="S544">
        <v>1.284762243313159E-3</v>
      </c>
      <c r="T544">
        <v>2.0637286082424528E-3</v>
      </c>
      <c r="U544">
        <v>3.6704810527039992E-2</v>
      </c>
      <c r="V544">
        <v>4.0528258758577096E-3</v>
      </c>
    </row>
    <row r="545" spans="1:22" x14ac:dyDescent="0.3">
      <c r="A545">
        <v>10000</v>
      </c>
      <c r="B545">
        <v>37</v>
      </c>
      <c r="C545" t="s">
        <v>24</v>
      </c>
      <c r="D545">
        <v>0.59087992937923872</v>
      </c>
      <c r="E545">
        <v>0.58086596390344303</v>
      </c>
      <c r="F545">
        <v>0.75725296853185609</v>
      </c>
      <c r="G545">
        <v>6.3767438343868612</v>
      </c>
      <c r="H545">
        <v>0.34724099130729202</v>
      </c>
      <c r="I545">
        <v>0.29827906722064212</v>
      </c>
      <c r="J545">
        <v>0.38885512861843452</v>
      </c>
      <c r="K545">
        <v>3.2745062045709221</v>
      </c>
      <c r="L545">
        <f t="shared" si="8"/>
        <v>0.58766760223535319</v>
      </c>
      <c r="M545">
        <v>3.502220893870125E-3</v>
      </c>
      <c r="N545">
        <v>-6.9934422708257176E-3</v>
      </c>
      <c r="O545">
        <v>6.151896564890038E-3</v>
      </c>
      <c r="P545">
        <v>-8.4091922408628499E-3</v>
      </c>
      <c r="Q545">
        <v>1.9072711678320541E-4</v>
      </c>
      <c r="R545">
        <v>1.160072180821987E-3</v>
      </c>
      <c r="T545">
        <v>1.537509321205341E-3</v>
      </c>
      <c r="V545">
        <v>2.7071945482030972E-4</v>
      </c>
    </row>
    <row r="546" spans="1:22" x14ac:dyDescent="0.3">
      <c r="A546">
        <v>10000</v>
      </c>
      <c r="B546">
        <v>37</v>
      </c>
      <c r="C546" t="s">
        <v>25</v>
      </c>
      <c r="D546">
        <v>0.39107763397821887</v>
      </c>
      <c r="E546">
        <v>0.3462651770119069</v>
      </c>
      <c r="F546">
        <v>0.5317158512868505</v>
      </c>
      <c r="G546">
        <v>3.6283391950017809</v>
      </c>
      <c r="H546">
        <v>0.28413779648092102</v>
      </c>
      <c r="I546">
        <v>0.21983151086677269</v>
      </c>
      <c r="J546">
        <v>0.33756758317103658</v>
      </c>
      <c r="K546">
        <v>2.3035041931084619</v>
      </c>
      <c r="L546">
        <f t="shared" si="8"/>
        <v>0.72655087326406942</v>
      </c>
      <c r="M546">
        <v>7.9081495505956806E-2</v>
      </c>
      <c r="N546">
        <v>6.771322653535089E-2</v>
      </c>
      <c r="O546">
        <v>0.1066199031510572</v>
      </c>
      <c r="P546">
        <v>7.4047182805812346</v>
      </c>
      <c r="Q546">
        <v>1.6522380020979461E-2</v>
      </c>
      <c r="R546">
        <v>5.5125263927416476E-3</v>
      </c>
      <c r="S546">
        <v>5.1009374632600161E-3</v>
      </c>
      <c r="T546">
        <v>6.4007724306079424E-3</v>
      </c>
      <c r="U546">
        <v>5.3341781363778047E-2</v>
      </c>
      <c r="V546">
        <v>2.5197041333698501E-3</v>
      </c>
    </row>
    <row r="547" spans="1:22" x14ac:dyDescent="0.3">
      <c r="A547">
        <v>10000</v>
      </c>
      <c r="B547">
        <v>37</v>
      </c>
      <c r="C547" t="s">
        <v>26</v>
      </c>
      <c r="D547">
        <v>0.43901922504653029</v>
      </c>
      <c r="E547">
        <v>0.36391390542581398</v>
      </c>
      <c r="F547">
        <v>0.55175892333647691</v>
      </c>
      <c r="G547">
        <v>2.871124934686959</v>
      </c>
      <c r="H547">
        <v>0.27898940513381359</v>
      </c>
      <c r="I547">
        <v>0.2020774814333168</v>
      </c>
      <c r="J547">
        <v>0.30638580148711392</v>
      </c>
      <c r="K547">
        <v>1.594304826035871</v>
      </c>
      <c r="L547">
        <f t="shared" si="8"/>
        <v>0.63548334381995319</v>
      </c>
      <c r="M547">
        <v>0.20237144802072191</v>
      </c>
      <c r="N547">
        <v>8.911287297782837E-2</v>
      </c>
      <c r="O547">
        <v>0.1613131134879412</v>
      </c>
      <c r="P547">
        <v>18.425721092856001</v>
      </c>
      <c r="Q547">
        <v>1.0514958277066369E-2</v>
      </c>
      <c r="R547">
        <v>8.8183608143361861E-3</v>
      </c>
      <c r="S547">
        <v>5.8517190618314003E-3</v>
      </c>
      <c r="T547">
        <v>7.8731419509267212E-3</v>
      </c>
      <c r="U547">
        <v>8.4144452988124813E-2</v>
      </c>
      <c r="V547">
        <v>2.0100970298190871E-3</v>
      </c>
    </row>
    <row r="548" spans="1:22" x14ac:dyDescent="0.3">
      <c r="A548">
        <v>10000</v>
      </c>
      <c r="B548">
        <v>37</v>
      </c>
      <c r="C548" t="s">
        <v>27</v>
      </c>
      <c r="D548">
        <v>0.51502457655007283</v>
      </c>
      <c r="E548">
        <v>0.41253793138435729</v>
      </c>
      <c r="F548">
        <v>0.60415852350462851</v>
      </c>
      <c r="G548">
        <v>2.1350929017381231</v>
      </c>
      <c r="H548">
        <v>0.27142732496813432</v>
      </c>
      <c r="I548">
        <v>0.18997856248644091</v>
      </c>
      <c r="J548">
        <v>0.27822209566083078</v>
      </c>
      <c r="K548">
        <v>0.98323535701568932</v>
      </c>
      <c r="L548">
        <f t="shared" si="8"/>
        <v>0.52701819937663696</v>
      </c>
      <c r="M548">
        <v>0.39201788780173552</v>
      </c>
      <c r="N548">
        <v>0.19223813724096381</v>
      </c>
      <c r="O548">
        <v>0.30467257142566229</v>
      </c>
      <c r="P548">
        <v>14.8603374270825</v>
      </c>
      <c r="Q548">
        <v>7.5874774698787223E-3</v>
      </c>
      <c r="R548">
        <v>1.2273436701719979E-2</v>
      </c>
      <c r="S548">
        <v>8.5947454699204801E-3</v>
      </c>
      <c r="T548">
        <v>1.082006635115608E-2</v>
      </c>
      <c r="U548">
        <v>7.5566199480501112E-2</v>
      </c>
      <c r="V548">
        <v>1.707504874727308E-3</v>
      </c>
    </row>
    <row r="549" spans="1:22" x14ac:dyDescent="0.3">
      <c r="A549">
        <v>10000</v>
      </c>
      <c r="B549">
        <v>37</v>
      </c>
      <c r="C549" t="s">
        <v>28</v>
      </c>
      <c r="D549">
        <v>0.61393801252390612</v>
      </c>
      <c r="E549">
        <v>0.49988648200578639</v>
      </c>
      <c r="F549">
        <v>0.68869722617348328</v>
      </c>
      <c r="G549">
        <v>1.670260620842775</v>
      </c>
      <c r="H549">
        <v>0.25592098832857879</v>
      </c>
      <c r="I549">
        <v>0.18208235876016529</v>
      </c>
      <c r="J549">
        <v>0.25085618420823658</v>
      </c>
      <c r="K549">
        <v>0.60838811317116226</v>
      </c>
      <c r="L549">
        <f t="shared" si="8"/>
        <v>0.41685151124049918</v>
      </c>
      <c r="M549">
        <v>0.48690950386016069</v>
      </c>
      <c r="N549">
        <v>0.268070267514742</v>
      </c>
      <c r="O549">
        <v>0.41036277492559559</v>
      </c>
      <c r="P549">
        <v>9.6421058193585907</v>
      </c>
      <c r="Q549">
        <v>4.149426497523926E-2</v>
      </c>
      <c r="R549">
        <v>1.367846522719683E-2</v>
      </c>
      <c r="S549">
        <v>1.014933456284965E-2</v>
      </c>
      <c r="T549">
        <v>1.255732758532126E-2</v>
      </c>
      <c r="U549">
        <v>6.086942394187269E-2</v>
      </c>
      <c r="V549">
        <v>3.9930733038673642E-3</v>
      </c>
    </row>
    <row r="550" spans="1:22" x14ac:dyDescent="0.3">
      <c r="A550">
        <v>10000</v>
      </c>
      <c r="B550">
        <v>37</v>
      </c>
      <c r="C550" t="s">
        <v>29</v>
      </c>
      <c r="D550">
        <v>0.64234334511259672</v>
      </c>
      <c r="E550">
        <v>0.61043998093875107</v>
      </c>
      <c r="F550">
        <v>0.78017075879420961</v>
      </c>
      <c r="G550">
        <v>5.1339682057570242</v>
      </c>
      <c r="H550">
        <v>0.31826614240813061</v>
      </c>
      <c r="I550">
        <v>0.26429033356803822</v>
      </c>
      <c r="J550">
        <v>0.33777536943871878</v>
      </c>
      <c r="K550">
        <v>2.2227544263084029</v>
      </c>
      <c r="L550">
        <f t="shared" si="8"/>
        <v>0.49547667120664507</v>
      </c>
      <c r="M550">
        <v>0.1070087581401844</v>
      </c>
      <c r="N550">
        <v>6.5826044688923552E-3</v>
      </c>
      <c r="O550">
        <v>3.3168891488086563E-2</v>
      </c>
      <c r="P550">
        <v>56.013862317167543</v>
      </c>
      <c r="Q550">
        <v>2.8666343276204449E-2</v>
      </c>
      <c r="R550">
        <v>6.4124339823336124E-3</v>
      </c>
      <c r="S550">
        <v>1.590421086312127E-3</v>
      </c>
      <c r="T550">
        <v>3.5700863761225052E-3</v>
      </c>
      <c r="U550">
        <v>0.14671043498491501</v>
      </c>
      <c r="V550">
        <v>3.3189399410416872E-3</v>
      </c>
    </row>
    <row r="551" spans="1:22" x14ac:dyDescent="0.3">
      <c r="A551">
        <v>10000</v>
      </c>
      <c r="B551">
        <v>37</v>
      </c>
      <c r="C551" t="s">
        <v>30</v>
      </c>
      <c r="D551">
        <v>0.8904356675607793</v>
      </c>
      <c r="E551">
        <v>0.84884423489174965</v>
      </c>
      <c r="F551">
        <v>0.93036858798955846</v>
      </c>
      <c r="G551">
        <v>2.149550825611442</v>
      </c>
      <c r="H551">
        <v>0.12589461813944569</v>
      </c>
      <c r="I551">
        <v>0.1048691428125276</v>
      </c>
      <c r="J551">
        <v>0.11494094241519941</v>
      </c>
      <c r="K551">
        <v>0.26556291866973702</v>
      </c>
      <c r="L551">
        <f t="shared" si="8"/>
        <v>0.14138541696596221</v>
      </c>
      <c r="M551">
        <v>0.1305932370156348</v>
      </c>
      <c r="N551">
        <v>4.3138830399194139E-2</v>
      </c>
      <c r="O551">
        <v>4.8536606180841907E-2</v>
      </c>
      <c r="P551">
        <v>51.4664686657636</v>
      </c>
      <c r="Q551">
        <v>0.14009866428634321</v>
      </c>
      <c r="R551">
        <v>7.0839190282152671E-3</v>
      </c>
      <c r="S551">
        <v>4.0714342716356954E-3</v>
      </c>
      <c r="T551">
        <v>4.3186493969503172E-3</v>
      </c>
      <c r="U551">
        <v>0.14062917539436531</v>
      </c>
      <c r="V551">
        <v>7.3371980559078049E-3</v>
      </c>
    </row>
    <row r="552" spans="1:22" x14ac:dyDescent="0.3">
      <c r="A552">
        <v>10000</v>
      </c>
      <c r="B552">
        <v>37</v>
      </c>
      <c r="C552" t="s">
        <v>31</v>
      </c>
      <c r="D552">
        <v>0.71262888230041388</v>
      </c>
      <c r="E552">
        <v>0.66409101154622185</v>
      </c>
      <c r="F552">
        <v>0.81909453833743773</v>
      </c>
      <c r="G552">
        <v>4.0122596603841449</v>
      </c>
      <c r="H552">
        <v>0.27534210940200288</v>
      </c>
      <c r="I552">
        <v>0.22420841841139569</v>
      </c>
      <c r="J552">
        <v>0.27654024490175932</v>
      </c>
      <c r="K552">
        <v>1.35460709009756</v>
      </c>
      <c r="L552">
        <f t="shared" si="8"/>
        <v>0.3863751754113306</v>
      </c>
      <c r="M552">
        <v>0.1500368360736368</v>
      </c>
      <c r="N552">
        <v>2.8859556143442759E-2</v>
      </c>
      <c r="O552">
        <v>4.9409666015589562E-2</v>
      </c>
      <c r="P552">
        <v>53.52796031405385</v>
      </c>
      <c r="Q552">
        <v>6.2079208272022089E-2</v>
      </c>
      <c r="R552">
        <v>7.59297891048247E-3</v>
      </c>
      <c r="S552">
        <v>3.3301060843183949E-3</v>
      </c>
      <c r="T552">
        <v>4.3573174774158259E-3</v>
      </c>
      <c r="U552">
        <v>0.14341797706376361</v>
      </c>
      <c r="V552">
        <v>4.8841200444306454E-3</v>
      </c>
    </row>
    <row r="553" spans="1:22" x14ac:dyDescent="0.3">
      <c r="A553">
        <v>10000</v>
      </c>
      <c r="B553">
        <v>37</v>
      </c>
      <c r="C553" t="s">
        <v>32</v>
      </c>
      <c r="D553">
        <v>0.96452038408021157</v>
      </c>
      <c r="E553">
        <v>0.94907629446650899</v>
      </c>
      <c r="F553">
        <v>0.97838326239016726</v>
      </c>
      <c r="G553">
        <v>0.36114719287580788</v>
      </c>
      <c r="H553">
        <v>4.5412660677382442E-2</v>
      </c>
      <c r="I553">
        <v>3.9046468493352041E-2</v>
      </c>
      <c r="J553">
        <v>4.0252202538484903E-2</v>
      </c>
      <c r="K553">
        <v>1.485815478724443E-2</v>
      </c>
      <c r="L553">
        <f t="shared" si="8"/>
        <v>4.7083152857043016E-2</v>
      </c>
      <c r="M553">
        <v>3.6375811984185123E-2</v>
      </c>
      <c r="N553">
        <v>9.5358531262411377E-3</v>
      </c>
      <c r="O553">
        <v>1.1802129255351059E-2</v>
      </c>
      <c r="P553">
        <v>6.8414401666037064</v>
      </c>
      <c r="Q553">
        <v>5.6874200499422101E-2</v>
      </c>
      <c r="R553">
        <v>3.7386911779623022E-3</v>
      </c>
      <c r="S553">
        <v>1.9142251664474119E-3</v>
      </c>
      <c r="T553">
        <v>2.129577395414162E-3</v>
      </c>
      <c r="U553">
        <v>5.1272797245189308E-2</v>
      </c>
      <c r="V553">
        <v>4.6748846276381661E-3</v>
      </c>
    </row>
    <row r="554" spans="1:22" x14ac:dyDescent="0.3">
      <c r="A554">
        <v>10000</v>
      </c>
      <c r="B554">
        <v>37</v>
      </c>
      <c r="C554" t="s">
        <v>33</v>
      </c>
      <c r="D554">
        <v>0.76000093470747776</v>
      </c>
      <c r="E554">
        <v>0.66618705164246539</v>
      </c>
      <c r="F554">
        <v>0.82054889031816292</v>
      </c>
      <c r="G554">
        <v>0.99110876448447038</v>
      </c>
      <c r="H554">
        <v>0.20742542821541901</v>
      </c>
      <c r="I554">
        <v>0.15887631345970071</v>
      </c>
      <c r="J554">
        <v>0.19568945746661509</v>
      </c>
      <c r="K554">
        <v>0.23636560685271349</v>
      </c>
      <c r="L554">
        <f t="shared" si="8"/>
        <v>0.27292785935224734</v>
      </c>
      <c r="M554">
        <v>0.37484477394310167</v>
      </c>
      <c r="N554">
        <v>0.16362969384599291</v>
      </c>
      <c r="O554">
        <v>0.27856534924913212</v>
      </c>
      <c r="P554">
        <v>7.0010665019914811</v>
      </c>
      <c r="Q554">
        <v>0.1366830240239352</v>
      </c>
      <c r="R554">
        <v>1.200159521946253E-2</v>
      </c>
      <c r="S554">
        <v>7.9294726202962344E-3</v>
      </c>
      <c r="T554">
        <v>1.0346102858303129E-2</v>
      </c>
      <c r="U554">
        <v>5.1867503682128342E-2</v>
      </c>
      <c r="V554">
        <v>7.2472048005293391E-3</v>
      </c>
    </row>
    <row r="555" spans="1:22" x14ac:dyDescent="0.3">
      <c r="A555">
        <v>10000</v>
      </c>
      <c r="B555">
        <v>37</v>
      </c>
      <c r="C555" t="s">
        <v>34</v>
      </c>
      <c r="D555">
        <v>0.94318340333414608</v>
      </c>
      <c r="E555">
        <v>0.91673087530762754</v>
      </c>
      <c r="F555">
        <v>0.96371615396301535</v>
      </c>
      <c r="G555">
        <v>0.36102326963872061</v>
      </c>
      <c r="H555">
        <v>6.8161276454228828E-2</v>
      </c>
      <c r="I555">
        <v>5.7889329720842063E-2</v>
      </c>
      <c r="J555">
        <v>6.0856336027021778E-2</v>
      </c>
      <c r="K555">
        <v>2.2797743215531109E-2</v>
      </c>
      <c r="L555">
        <f t="shared" si="8"/>
        <v>7.2267255989958298E-2</v>
      </c>
      <c r="M555">
        <v>8.5392181191559932E-2</v>
      </c>
      <c r="N555">
        <v>1.699340462390905E-2</v>
      </c>
      <c r="O555">
        <v>4.2243629639727422E-2</v>
      </c>
      <c r="P555">
        <v>3.351905397228454</v>
      </c>
      <c r="Q555">
        <v>0.10874767422188621</v>
      </c>
      <c r="R555">
        <v>5.7282544143267104E-3</v>
      </c>
      <c r="S555">
        <v>2.5553679539800211E-3</v>
      </c>
      <c r="T555">
        <v>4.0289683723765254E-3</v>
      </c>
      <c r="U555">
        <v>3.5888815215172717E-2</v>
      </c>
      <c r="V555">
        <v>6.4643257567367652E-3</v>
      </c>
    </row>
    <row r="556" spans="1:22" x14ac:dyDescent="0.3">
      <c r="A556">
        <v>10000</v>
      </c>
      <c r="B556">
        <v>37</v>
      </c>
      <c r="C556" t="s">
        <v>35</v>
      </c>
      <c r="D556">
        <v>0.99321341140327624</v>
      </c>
      <c r="E556">
        <v>0.98974020796655426</v>
      </c>
      <c r="F556">
        <v>0.99578435685496103</v>
      </c>
      <c r="G556">
        <v>0.1043658879601493</v>
      </c>
      <c r="H556">
        <v>8.712380068109515E-3</v>
      </c>
      <c r="I556">
        <v>7.586309366648069E-3</v>
      </c>
      <c r="J556">
        <v>7.6326374666448767E-3</v>
      </c>
      <c r="K556">
        <v>7.9995932974906382E-4</v>
      </c>
      <c r="L556">
        <f t="shared" si="8"/>
        <v>8.7719114221384703E-3</v>
      </c>
      <c r="M556">
        <v>1.196421298317326E-2</v>
      </c>
      <c r="N556">
        <v>7.2524874723370184E-4</v>
      </c>
      <c r="O556">
        <v>6.5878863143803267E-3</v>
      </c>
      <c r="P556">
        <v>1.9883509813851199</v>
      </c>
      <c r="Q556">
        <v>1.9250511912993332E-2</v>
      </c>
      <c r="R556">
        <v>2.1441507326670681E-3</v>
      </c>
      <c r="S556">
        <v>5.2790617083283624E-4</v>
      </c>
      <c r="T556">
        <v>1.591059030917018E-3</v>
      </c>
      <c r="U556">
        <v>2.764138302300367E-2</v>
      </c>
      <c r="V556">
        <v>2.7197838234533358E-3</v>
      </c>
    </row>
    <row r="557" spans="1:22" x14ac:dyDescent="0.3">
      <c r="A557">
        <v>10000</v>
      </c>
      <c r="B557">
        <v>38</v>
      </c>
      <c r="C557" t="s">
        <v>21</v>
      </c>
      <c r="D557">
        <v>0.79447043425965569</v>
      </c>
      <c r="E557">
        <v>0.74384447737443904</v>
      </c>
      <c r="F557">
        <v>0.87115571495231392</v>
      </c>
      <c r="G557">
        <v>3.0339925019107712</v>
      </c>
      <c r="H557">
        <v>0.21745543731509079</v>
      </c>
      <c r="I557">
        <v>0.17790566288840159</v>
      </c>
      <c r="J557">
        <v>0.20835475648708041</v>
      </c>
      <c r="K557">
        <v>0.72564153350454641</v>
      </c>
      <c r="L557">
        <f t="shared" si="8"/>
        <v>0.27371117657478505</v>
      </c>
      <c r="M557">
        <v>0.18792265211226769</v>
      </c>
      <c r="N557">
        <v>4.4097270662125182E-2</v>
      </c>
      <c r="O557">
        <v>7.1251799610390826E-2</v>
      </c>
      <c r="P557">
        <v>69.731318228940069</v>
      </c>
      <c r="Q557">
        <v>0.13407532594894819</v>
      </c>
      <c r="R557">
        <v>8.4977277180079847E-3</v>
      </c>
      <c r="S557">
        <v>4.1164145072956947E-3</v>
      </c>
      <c r="T557">
        <v>5.2325232154407713E-3</v>
      </c>
      <c r="U557">
        <v>0.16369189735627451</v>
      </c>
      <c r="V557">
        <v>7.1777392215447901E-3</v>
      </c>
    </row>
    <row r="558" spans="1:22" x14ac:dyDescent="0.3">
      <c r="A558">
        <v>10000</v>
      </c>
      <c r="B558">
        <v>38</v>
      </c>
      <c r="C558" t="s">
        <v>22</v>
      </c>
      <c r="D558">
        <v>0.84352566742422985</v>
      </c>
      <c r="E558">
        <v>0.79764918120993378</v>
      </c>
      <c r="F558">
        <v>0.90273059552507418</v>
      </c>
      <c r="G558">
        <v>2.4492167369039342</v>
      </c>
      <c r="H558">
        <v>0.1750404814625289</v>
      </c>
      <c r="I558">
        <v>0.14463294140733329</v>
      </c>
      <c r="J558">
        <v>0.16368672394439751</v>
      </c>
      <c r="K558">
        <v>0.44410177951308488</v>
      </c>
      <c r="L558">
        <f t="shared" si="8"/>
        <v>0.20751055744044922</v>
      </c>
      <c r="M558">
        <v>0.2036714578137597</v>
      </c>
      <c r="N558">
        <v>3.880092957262684E-2</v>
      </c>
      <c r="O558">
        <v>7.8307380582245581E-2</v>
      </c>
      <c r="P558">
        <v>62.48382979701023</v>
      </c>
      <c r="Q558">
        <v>0.19374407446609149</v>
      </c>
      <c r="R558">
        <v>8.8466395158527215E-3</v>
      </c>
      <c r="S558">
        <v>3.861306802477205E-3</v>
      </c>
      <c r="T558">
        <v>5.4854794623434176E-3</v>
      </c>
      <c r="U558">
        <v>0.15495195689351929</v>
      </c>
      <c r="V558">
        <v>8.6283441562307953E-3</v>
      </c>
    </row>
    <row r="559" spans="1:22" x14ac:dyDescent="0.3">
      <c r="A559">
        <v>10000</v>
      </c>
      <c r="B559">
        <v>38</v>
      </c>
      <c r="C559" t="s">
        <v>23</v>
      </c>
      <c r="D559">
        <v>0.97360444305826277</v>
      </c>
      <c r="E559">
        <v>0.96175230408609036</v>
      </c>
      <c r="F559">
        <v>0.98392874117001516</v>
      </c>
      <c r="G559">
        <v>0.23148906395760799</v>
      </c>
      <c r="H559">
        <v>3.4051153319530403E-2</v>
      </c>
      <c r="I559">
        <v>2.9391896673422471E-2</v>
      </c>
      <c r="J559">
        <v>3.0069625798256502E-2</v>
      </c>
      <c r="K559">
        <v>7.0744854158002173E-3</v>
      </c>
      <c r="L559">
        <f t="shared" si="8"/>
        <v>3.497431997390002E-2</v>
      </c>
      <c r="M559">
        <v>2.6476571154347591E-2</v>
      </c>
      <c r="N559">
        <v>6.3175766426706997E-3</v>
      </c>
      <c r="O559">
        <v>1.011389008525487E-2</v>
      </c>
      <c r="P559">
        <v>4.2347527852876672</v>
      </c>
      <c r="Q559">
        <v>4.2656563117871742E-2</v>
      </c>
      <c r="R559">
        <v>3.1896579684422451E-3</v>
      </c>
      <c r="S559">
        <v>1.558075521834348E-3</v>
      </c>
      <c r="T559">
        <v>1.971389139793426E-3</v>
      </c>
      <c r="U559">
        <v>4.0339199537869352E-2</v>
      </c>
      <c r="V559">
        <v>4.0486121625931681E-3</v>
      </c>
    </row>
    <row r="560" spans="1:22" x14ac:dyDescent="0.3">
      <c r="A560">
        <v>10000</v>
      </c>
      <c r="B560">
        <v>38</v>
      </c>
      <c r="C560" t="s">
        <v>24</v>
      </c>
      <c r="D560">
        <v>0.59087992937923872</v>
      </c>
      <c r="E560">
        <v>0.58086596390344303</v>
      </c>
      <c r="F560">
        <v>0.75725296853185609</v>
      </c>
      <c r="G560">
        <v>6.3767438343868612</v>
      </c>
      <c r="H560">
        <v>0.34724099130729202</v>
      </c>
      <c r="I560">
        <v>0.29827906722064212</v>
      </c>
      <c r="J560">
        <v>0.38885512861843452</v>
      </c>
      <c r="K560">
        <v>3.2745062045709221</v>
      </c>
      <c r="L560">
        <f t="shared" si="8"/>
        <v>0.58766760223535319</v>
      </c>
      <c r="M560">
        <v>3.502220893870125E-3</v>
      </c>
      <c r="N560">
        <v>-6.9934422708257176E-3</v>
      </c>
      <c r="O560">
        <v>6.151896564890038E-3</v>
      </c>
      <c r="P560">
        <v>-8.4091922408628499E-3</v>
      </c>
      <c r="Q560">
        <v>1.9072711678320541E-4</v>
      </c>
      <c r="R560">
        <v>1.160072180821987E-3</v>
      </c>
      <c r="T560">
        <v>1.537509321205341E-3</v>
      </c>
      <c r="V560">
        <v>2.7071945482030972E-4</v>
      </c>
    </row>
    <row r="561" spans="1:22" x14ac:dyDescent="0.3">
      <c r="A561">
        <v>10000</v>
      </c>
      <c r="B561">
        <v>38</v>
      </c>
      <c r="C561" t="s">
        <v>25</v>
      </c>
      <c r="D561">
        <v>0.39107763397821887</v>
      </c>
      <c r="E561">
        <v>0.3462651770119069</v>
      </c>
      <c r="F561">
        <v>0.5317158512868505</v>
      </c>
      <c r="G561">
        <v>3.6283391950017809</v>
      </c>
      <c r="H561">
        <v>0.28413779648092102</v>
      </c>
      <c r="I561">
        <v>0.21983151086677269</v>
      </c>
      <c r="J561">
        <v>0.33756758317103658</v>
      </c>
      <c r="K561">
        <v>2.3035041931084619</v>
      </c>
      <c r="L561">
        <f t="shared" si="8"/>
        <v>0.72655087326406942</v>
      </c>
      <c r="M561">
        <v>7.9081495505956806E-2</v>
      </c>
      <c r="N561">
        <v>6.771322653535089E-2</v>
      </c>
      <c r="O561">
        <v>0.1066199031510572</v>
      </c>
      <c r="P561">
        <v>7.4047182805812346</v>
      </c>
      <c r="Q561">
        <v>1.6522380020979461E-2</v>
      </c>
      <c r="R561">
        <v>5.5125263927416476E-3</v>
      </c>
      <c r="S561">
        <v>5.1009374632600161E-3</v>
      </c>
      <c r="T561">
        <v>6.4007724306079424E-3</v>
      </c>
      <c r="U561">
        <v>5.3341781363778047E-2</v>
      </c>
      <c r="V561">
        <v>2.5197041333698501E-3</v>
      </c>
    </row>
    <row r="562" spans="1:22" x14ac:dyDescent="0.3">
      <c r="A562">
        <v>10000</v>
      </c>
      <c r="B562">
        <v>38</v>
      </c>
      <c r="C562" t="s">
        <v>26</v>
      </c>
      <c r="D562">
        <v>0.44774714817966182</v>
      </c>
      <c r="E562">
        <v>0.36879876950085277</v>
      </c>
      <c r="F562">
        <v>0.55720789977906404</v>
      </c>
      <c r="G562">
        <v>2.7616456568560208</v>
      </c>
      <c r="H562">
        <v>0.27842607264181418</v>
      </c>
      <c r="I562">
        <v>0.20039257883384359</v>
      </c>
      <c r="J562">
        <v>0.30276762618932312</v>
      </c>
      <c r="K562">
        <v>1.500583355393712</v>
      </c>
      <c r="L562">
        <f t="shared" si="8"/>
        <v>0.62183773536865428</v>
      </c>
      <c r="M562">
        <v>0.22143344603715551</v>
      </c>
      <c r="N562">
        <v>0.1086683114398642</v>
      </c>
      <c r="O562">
        <v>0.17453384694757559</v>
      </c>
      <c r="P562">
        <v>16.80298460048709</v>
      </c>
      <c r="Q562">
        <v>9.1190960863595637E-3</v>
      </c>
      <c r="R562">
        <v>9.2243304867882705E-3</v>
      </c>
      <c r="S562">
        <v>6.4619665315209258E-3</v>
      </c>
      <c r="T562">
        <v>8.1894186948899064E-3</v>
      </c>
      <c r="U562">
        <v>8.0353807383727521E-2</v>
      </c>
      <c r="V562">
        <v>1.871928001848242E-3</v>
      </c>
    </row>
    <row r="563" spans="1:22" x14ac:dyDescent="0.3">
      <c r="A563">
        <v>10000</v>
      </c>
      <c r="B563">
        <v>38</v>
      </c>
      <c r="C563" t="s">
        <v>27</v>
      </c>
      <c r="D563">
        <v>0.53936811156268716</v>
      </c>
      <c r="E563">
        <v>0.43132933172915611</v>
      </c>
      <c r="F563">
        <v>0.62334885305486676</v>
      </c>
      <c r="G563">
        <v>1.9684136654218849</v>
      </c>
      <c r="H563">
        <v>0.26789728235071941</v>
      </c>
      <c r="I563">
        <v>0.1872005548826455</v>
      </c>
      <c r="J563">
        <v>0.270538640879182</v>
      </c>
      <c r="K563">
        <v>0.854308073435041</v>
      </c>
      <c r="L563">
        <f t="shared" si="8"/>
        <v>0.49668728389328132</v>
      </c>
      <c r="M563">
        <v>0.43608292132668097</v>
      </c>
      <c r="N563">
        <v>0.22266174008455231</v>
      </c>
      <c r="O563">
        <v>0.34069245615309268</v>
      </c>
      <c r="P563">
        <v>14.02867644165528</v>
      </c>
      <c r="Q563">
        <v>1.238331190870531E-2</v>
      </c>
      <c r="R563">
        <v>1.2944872706491179E-2</v>
      </c>
      <c r="S563">
        <v>9.2498788438269922E-3</v>
      </c>
      <c r="T563">
        <v>1.1441803990057181E-2</v>
      </c>
      <c r="U563">
        <v>7.3421219607090638E-2</v>
      </c>
      <c r="V563">
        <v>2.1813816272838221E-3</v>
      </c>
    </row>
    <row r="564" spans="1:22" x14ac:dyDescent="0.3">
      <c r="A564">
        <v>10000</v>
      </c>
      <c r="B564">
        <v>38</v>
      </c>
      <c r="C564" t="s">
        <v>28</v>
      </c>
      <c r="D564">
        <v>0.6455097405467779</v>
      </c>
      <c r="E564">
        <v>0.53366134718508373</v>
      </c>
      <c r="F564">
        <v>0.71836623829437973</v>
      </c>
      <c r="G564">
        <v>1.6125749925855981</v>
      </c>
      <c r="H564">
        <v>0.2498846429274596</v>
      </c>
      <c r="I564">
        <v>0.18051679435042081</v>
      </c>
      <c r="J564">
        <v>0.2429952463120727</v>
      </c>
      <c r="K564">
        <v>0.54547114915978334</v>
      </c>
      <c r="L564">
        <f t="shared" si="8"/>
        <v>0.38711211811582463</v>
      </c>
      <c r="M564">
        <v>0.47802964726161429</v>
      </c>
      <c r="N564">
        <v>0.26534603157494402</v>
      </c>
      <c r="O564">
        <v>0.41655990559265499</v>
      </c>
      <c r="P564">
        <v>9.1627184150252212</v>
      </c>
      <c r="Q564">
        <v>5.9501007627592917E-2</v>
      </c>
      <c r="R564">
        <v>1.355316298768424E-2</v>
      </c>
      <c r="S564">
        <v>1.009763209892183E-2</v>
      </c>
      <c r="T564">
        <v>1.2651790098893259E-2</v>
      </c>
      <c r="U564">
        <v>5.9336976757640193E-2</v>
      </c>
      <c r="V564">
        <v>4.7816238075565516E-3</v>
      </c>
    </row>
    <row r="565" spans="1:22" x14ac:dyDescent="0.3">
      <c r="A565">
        <v>10000</v>
      </c>
      <c r="B565">
        <v>38</v>
      </c>
      <c r="C565" t="s">
        <v>29</v>
      </c>
      <c r="D565">
        <v>0.64826544739150471</v>
      </c>
      <c r="E565">
        <v>0.61404270370039105</v>
      </c>
      <c r="F565">
        <v>0.78288973976985254</v>
      </c>
      <c r="G565">
        <v>4.9660110267870214</v>
      </c>
      <c r="H565">
        <v>0.31440374046326142</v>
      </c>
      <c r="I565">
        <v>0.26022469187370922</v>
      </c>
      <c r="J565">
        <v>0.33178024928067967</v>
      </c>
      <c r="K565">
        <v>2.1045420481335682</v>
      </c>
      <c r="L565">
        <f t="shared" si="8"/>
        <v>0.4849922847629185</v>
      </c>
      <c r="M565">
        <v>0.1221248536772202</v>
      </c>
      <c r="N565">
        <v>1.3543146238234591E-2</v>
      </c>
      <c r="O565">
        <v>3.2679769975987628E-2</v>
      </c>
      <c r="P565">
        <v>64.205991514873887</v>
      </c>
      <c r="Q565">
        <v>3.4995512804671468E-2</v>
      </c>
      <c r="R565">
        <v>6.8503896232134567E-3</v>
      </c>
      <c r="S565">
        <v>2.2812507729770598E-3</v>
      </c>
      <c r="T565">
        <v>3.5436656632858599E-3</v>
      </c>
      <c r="U565">
        <v>0.1570728137051858</v>
      </c>
      <c r="V565">
        <v>3.6670719054485222E-3</v>
      </c>
    </row>
    <row r="566" spans="1:22" x14ac:dyDescent="0.3">
      <c r="A566">
        <v>10000</v>
      </c>
      <c r="B566">
        <v>38</v>
      </c>
      <c r="C566" t="s">
        <v>30</v>
      </c>
      <c r="D566">
        <v>0.89042255483274535</v>
      </c>
      <c r="E566">
        <v>0.84845955700064768</v>
      </c>
      <c r="F566">
        <v>0.93016918865079201</v>
      </c>
      <c r="G566">
        <v>2.135239456332219</v>
      </c>
      <c r="H566">
        <v>0.1256649953009199</v>
      </c>
      <c r="I566">
        <v>0.1046319720262969</v>
      </c>
      <c r="J566">
        <v>0.11470839797088719</v>
      </c>
      <c r="K566">
        <v>0.26331757739187989</v>
      </c>
      <c r="L566">
        <f t="shared" si="8"/>
        <v>0.14112961831309909</v>
      </c>
      <c r="M566">
        <v>0.15405188402642159</v>
      </c>
      <c r="N566">
        <v>3.6993302204566862E-2</v>
      </c>
      <c r="O566">
        <v>6.9854140768129916E-2</v>
      </c>
      <c r="P566">
        <v>51.116876909417137</v>
      </c>
      <c r="Q566">
        <v>0.16355110359690489</v>
      </c>
      <c r="R566">
        <v>7.6939038023945087E-3</v>
      </c>
      <c r="S566">
        <v>3.7702903379983228E-3</v>
      </c>
      <c r="T566">
        <v>5.1809490628196321E-3</v>
      </c>
      <c r="U566">
        <v>0.14015074183939619</v>
      </c>
      <c r="V566">
        <v>7.9275681552236164E-3</v>
      </c>
    </row>
    <row r="567" spans="1:22" x14ac:dyDescent="0.3">
      <c r="A567">
        <v>10000</v>
      </c>
      <c r="B567">
        <v>38</v>
      </c>
      <c r="C567" t="s">
        <v>31</v>
      </c>
      <c r="D567">
        <v>0.70943268836036644</v>
      </c>
      <c r="E567">
        <v>0.66130521042601453</v>
      </c>
      <c r="F567">
        <v>0.81715407833160081</v>
      </c>
      <c r="G567">
        <v>4.0932821008730897</v>
      </c>
      <c r="H567">
        <v>0.27728537767136352</v>
      </c>
      <c r="I567">
        <v>0.22585661503482901</v>
      </c>
      <c r="J567">
        <v>0.27908392552205519</v>
      </c>
      <c r="K567">
        <v>1.397985113545813</v>
      </c>
      <c r="L567">
        <f t="shared" si="8"/>
        <v>0.39085509058262125</v>
      </c>
      <c r="M567">
        <v>0.1562688811748503</v>
      </c>
      <c r="N567">
        <v>2.944002672427426E-2</v>
      </c>
      <c r="O567">
        <v>4.7922535737698092E-2</v>
      </c>
      <c r="P567">
        <v>54.107250819667598</v>
      </c>
      <c r="Q567">
        <v>6.439315908720615E-2</v>
      </c>
      <c r="R567">
        <v>7.7490684354571456E-3</v>
      </c>
      <c r="S567">
        <v>3.3634296234339358E-3</v>
      </c>
      <c r="T567">
        <v>4.291243315487807E-3</v>
      </c>
      <c r="U567">
        <v>0.14419193800961361</v>
      </c>
      <c r="V567">
        <v>4.9743130212925816E-3</v>
      </c>
    </row>
    <row r="568" spans="1:22" x14ac:dyDescent="0.3">
      <c r="A568">
        <v>10000</v>
      </c>
      <c r="B568">
        <v>38</v>
      </c>
      <c r="C568" t="s">
        <v>32</v>
      </c>
      <c r="D568">
        <v>0.96208265053538555</v>
      </c>
      <c r="E568">
        <v>0.94569361417267461</v>
      </c>
      <c r="F568">
        <v>0.97688443466427954</v>
      </c>
      <c r="G568">
        <v>0.38465972236449941</v>
      </c>
      <c r="H568">
        <v>4.8414581571171282E-2</v>
      </c>
      <c r="I568">
        <v>4.1584296048931192E-2</v>
      </c>
      <c r="J568">
        <v>4.2955827265694947E-2</v>
      </c>
      <c r="K568">
        <v>1.691436162112472E-2</v>
      </c>
      <c r="L568">
        <f t="shared" si="8"/>
        <v>5.0322684380836973E-2</v>
      </c>
      <c r="M568">
        <v>3.9979759970608583E-2</v>
      </c>
      <c r="N568">
        <v>7.7963689068488119E-3</v>
      </c>
      <c r="O568">
        <v>1.5589435078566621E-2</v>
      </c>
      <c r="P568">
        <v>6.8197453970447102</v>
      </c>
      <c r="Q568">
        <v>6.1916469680115722E-2</v>
      </c>
      <c r="R568">
        <v>3.9195240730885523E-3</v>
      </c>
      <c r="S568">
        <v>1.7308500117540319E-3</v>
      </c>
      <c r="T568">
        <v>2.4475323110316389E-3</v>
      </c>
      <c r="U568">
        <v>5.119143756548121E-2</v>
      </c>
      <c r="V568">
        <v>4.8777140638047393E-3</v>
      </c>
    </row>
    <row r="569" spans="1:22" x14ac:dyDescent="0.3">
      <c r="A569">
        <v>10000</v>
      </c>
      <c r="B569">
        <v>38</v>
      </c>
      <c r="C569" t="s">
        <v>33</v>
      </c>
      <c r="D569">
        <v>0.74811377027512271</v>
      </c>
      <c r="E569">
        <v>0.64759589227121572</v>
      </c>
      <c r="F569">
        <v>0.80747864638015887</v>
      </c>
      <c r="G569">
        <v>1.0232377615673931</v>
      </c>
      <c r="H569">
        <v>0.20973627632056771</v>
      </c>
      <c r="I569">
        <v>0.15864452460362891</v>
      </c>
      <c r="J569">
        <v>0.1978117333840537</v>
      </c>
      <c r="K569">
        <v>0.25066722963763882</v>
      </c>
      <c r="L569">
        <f t="shared" si="8"/>
        <v>0.2803534497746728</v>
      </c>
      <c r="M569">
        <v>0.40710237229020108</v>
      </c>
      <c r="N569">
        <v>0.19456479495229451</v>
      </c>
      <c r="O569">
        <v>0.30589363611375242</v>
      </c>
      <c r="P569">
        <v>8.0899027727243649</v>
      </c>
      <c r="Q569">
        <v>0.12932866714708591</v>
      </c>
      <c r="R569">
        <v>1.250734304258763E-2</v>
      </c>
      <c r="S569">
        <v>8.6466001344325475E-3</v>
      </c>
      <c r="T569">
        <v>1.084172696471418E-2</v>
      </c>
      <c r="U569">
        <v>5.5755138122975889E-2</v>
      </c>
      <c r="V569">
        <v>7.0495378368509174E-3</v>
      </c>
    </row>
    <row r="570" spans="1:22" x14ac:dyDescent="0.3">
      <c r="A570">
        <v>10000</v>
      </c>
      <c r="B570">
        <v>38</v>
      </c>
      <c r="C570" t="s">
        <v>34</v>
      </c>
      <c r="D570">
        <v>0.93968934839128981</v>
      </c>
      <c r="E570">
        <v>0.9112484498147676</v>
      </c>
      <c r="F570">
        <v>0.96115455798803051</v>
      </c>
      <c r="G570">
        <v>0.39355312686694838</v>
      </c>
      <c r="H570">
        <v>7.1535007237322951E-2</v>
      </c>
      <c r="I570">
        <v>6.0615853090251373E-2</v>
      </c>
      <c r="J570">
        <v>6.3935585839263592E-2</v>
      </c>
      <c r="K570">
        <v>2.6178983927188239E-2</v>
      </c>
      <c r="L570">
        <f t="shared" si="8"/>
        <v>7.6126229758577121E-2</v>
      </c>
      <c r="M570">
        <v>8.5342331595949533E-2</v>
      </c>
      <c r="N570">
        <v>2.064569877149456E-2</v>
      </c>
      <c r="O570">
        <v>4.1784941119578957E-2</v>
      </c>
      <c r="P570">
        <v>3.7575459851805029</v>
      </c>
      <c r="Q570">
        <v>0.1047608503530984</v>
      </c>
      <c r="R570">
        <v>5.7265821719240046E-3</v>
      </c>
      <c r="S570">
        <v>2.8166185697686211E-3</v>
      </c>
      <c r="T570">
        <v>4.0070350588169174E-3</v>
      </c>
      <c r="U570">
        <v>3.799840760594738E-2</v>
      </c>
      <c r="V570">
        <v>6.3447242590210029E-3</v>
      </c>
    </row>
    <row r="571" spans="1:22" x14ac:dyDescent="0.3">
      <c r="A571">
        <v>10000</v>
      </c>
      <c r="B571">
        <v>38</v>
      </c>
      <c r="C571" t="s">
        <v>35</v>
      </c>
      <c r="D571">
        <v>0.99260173945997976</v>
      </c>
      <c r="E571">
        <v>0.98881415383884608</v>
      </c>
      <c r="F571">
        <v>0.99540045819865619</v>
      </c>
      <c r="G571">
        <v>0.12759075860528399</v>
      </c>
      <c r="H571">
        <v>9.4838178084983901E-3</v>
      </c>
      <c r="I571">
        <v>8.2553966035949968E-3</v>
      </c>
      <c r="J571">
        <v>8.3103842414955359E-3</v>
      </c>
      <c r="K571">
        <v>1.0652277894191999E-3</v>
      </c>
      <c r="L571">
        <f t="shared" si="8"/>
        <v>9.5545045222850573E-3</v>
      </c>
      <c r="M571">
        <v>1.004902994276294E-2</v>
      </c>
      <c r="N571">
        <v>1.295210935995948E-3</v>
      </c>
      <c r="O571">
        <v>4.9894428754093849E-3</v>
      </c>
      <c r="P571">
        <v>2.2346915029841199</v>
      </c>
      <c r="Q571">
        <v>1.609847570576927E-2</v>
      </c>
      <c r="R571">
        <v>1.965057736270532E-3</v>
      </c>
      <c r="S571">
        <v>7.0547803456329368E-4</v>
      </c>
      <c r="T571">
        <v>1.3846476480107949E-3</v>
      </c>
      <c r="U571">
        <v>2.9303671273611592E-2</v>
      </c>
      <c r="V571">
        <v>2.487170873834856E-3</v>
      </c>
    </row>
    <row r="572" spans="1:22" x14ac:dyDescent="0.3">
      <c r="A572">
        <v>10000</v>
      </c>
      <c r="B572">
        <v>39</v>
      </c>
      <c r="C572" t="s">
        <v>21</v>
      </c>
      <c r="D572">
        <v>0.79800465548737365</v>
      </c>
      <c r="E572">
        <v>0.74639022849358994</v>
      </c>
      <c r="F572">
        <v>0.87271129545134962</v>
      </c>
      <c r="G572">
        <v>2.9656686315141001</v>
      </c>
      <c r="H572">
        <v>0.2135064741235638</v>
      </c>
      <c r="I572">
        <v>0.17449647833928811</v>
      </c>
      <c r="J572">
        <v>0.20402872632795499</v>
      </c>
      <c r="K572">
        <v>0.69333535242677746</v>
      </c>
      <c r="L572">
        <f t="shared" si="8"/>
        <v>0.26755041171177979</v>
      </c>
      <c r="M572">
        <v>0.1970271511268597</v>
      </c>
      <c r="N572">
        <v>4.7072728971923078E-2</v>
      </c>
      <c r="O572">
        <v>7.511167238898725E-2</v>
      </c>
      <c r="P572">
        <v>70.611297244127883</v>
      </c>
      <c r="Q572">
        <v>0.1410024037961719</v>
      </c>
      <c r="R572">
        <v>8.7011425528931916E-3</v>
      </c>
      <c r="S572">
        <v>4.2530249774450418E-3</v>
      </c>
      <c r="T572">
        <v>5.3723829343312974E-3</v>
      </c>
      <c r="U572">
        <v>0.1647215195947884</v>
      </c>
      <c r="V572">
        <v>7.360825178224192E-3</v>
      </c>
    </row>
    <row r="573" spans="1:22" x14ac:dyDescent="0.3">
      <c r="A573">
        <v>10000</v>
      </c>
      <c r="B573">
        <v>39</v>
      </c>
      <c r="C573" t="s">
        <v>22</v>
      </c>
      <c r="D573">
        <v>0.84347844565993912</v>
      </c>
      <c r="E573">
        <v>0.79765230484897431</v>
      </c>
      <c r="F573">
        <v>0.90273235135927876</v>
      </c>
      <c r="G573">
        <v>2.5069725263169751</v>
      </c>
      <c r="H573">
        <v>0.17496957425933529</v>
      </c>
      <c r="I573">
        <v>0.14458301212757141</v>
      </c>
      <c r="J573">
        <v>0.16362989451806559</v>
      </c>
      <c r="K573">
        <v>0.45441558555341199</v>
      </c>
      <c r="L573">
        <f t="shared" si="8"/>
        <v>0.20743810960390194</v>
      </c>
      <c r="M573">
        <v>0.2107859109249573</v>
      </c>
      <c r="N573">
        <v>4.4377688492560192E-2</v>
      </c>
      <c r="O573">
        <v>7.6868293671971136E-2</v>
      </c>
      <c r="P573">
        <v>69.607731514840566</v>
      </c>
      <c r="Q573">
        <v>0.20109300676947919</v>
      </c>
      <c r="R573">
        <v>8.9998243722692606E-3</v>
      </c>
      <c r="S573">
        <v>4.129482059144849E-3</v>
      </c>
      <c r="T573">
        <v>5.4348412787962536E-3</v>
      </c>
      <c r="U573">
        <v>0.16354677522325239</v>
      </c>
      <c r="V573">
        <v>8.7904625665030742E-3</v>
      </c>
    </row>
    <row r="574" spans="1:22" x14ac:dyDescent="0.3">
      <c r="A574">
        <v>10000</v>
      </c>
      <c r="B574">
        <v>39</v>
      </c>
      <c r="C574" t="s">
        <v>23</v>
      </c>
      <c r="D574">
        <v>0.97612075015006106</v>
      </c>
      <c r="E574">
        <v>0.96536084133368283</v>
      </c>
      <c r="F574">
        <v>0.98548708004436991</v>
      </c>
      <c r="G574">
        <v>0.20416410961372569</v>
      </c>
      <c r="H574">
        <v>3.092197589920977E-2</v>
      </c>
      <c r="I574">
        <v>2.6721969769216879E-2</v>
      </c>
      <c r="J574">
        <v>2.7279080353536839E-2</v>
      </c>
      <c r="K574">
        <v>5.6514278717995706E-3</v>
      </c>
      <c r="L574">
        <f t="shared" si="8"/>
        <v>3.1678433118501034E-2</v>
      </c>
      <c r="M574">
        <v>1.9431760882949529E-2</v>
      </c>
      <c r="N574">
        <v>6.5575640023428526E-3</v>
      </c>
      <c r="O574">
        <v>5.3191129003913864E-3</v>
      </c>
      <c r="P574">
        <v>3.9645656566962262</v>
      </c>
      <c r="Q574">
        <v>3.1714719335665352E-2</v>
      </c>
      <c r="R574">
        <v>2.732557590580352E-3</v>
      </c>
      <c r="S574">
        <v>1.5873931942189171E-3</v>
      </c>
      <c r="T574">
        <v>1.429660272755835E-3</v>
      </c>
      <c r="U574">
        <v>3.9031123475934043E-2</v>
      </c>
      <c r="V574">
        <v>3.4909504227701778E-3</v>
      </c>
    </row>
    <row r="575" spans="1:22" x14ac:dyDescent="0.3">
      <c r="A575">
        <v>10000</v>
      </c>
      <c r="B575">
        <v>39</v>
      </c>
      <c r="C575" t="s">
        <v>24</v>
      </c>
      <c r="D575">
        <v>0.59087992937923872</v>
      </c>
      <c r="E575">
        <v>0.58086596390344303</v>
      </c>
      <c r="F575">
        <v>0.75725296853185609</v>
      </c>
      <c r="G575">
        <v>6.3767438343868612</v>
      </c>
      <c r="H575">
        <v>0.34724099130729202</v>
      </c>
      <c r="I575">
        <v>0.29827906722064212</v>
      </c>
      <c r="J575">
        <v>0.38885512861843452</v>
      </c>
      <c r="K575">
        <v>3.2745062045709221</v>
      </c>
      <c r="L575">
        <f t="shared" si="8"/>
        <v>0.58766760223535319</v>
      </c>
      <c r="M575">
        <v>3.502220893870125E-3</v>
      </c>
      <c r="N575">
        <v>-6.9934422708257176E-3</v>
      </c>
      <c r="O575">
        <v>6.151896564890038E-3</v>
      </c>
      <c r="P575">
        <v>-8.4091922408628499E-3</v>
      </c>
      <c r="Q575">
        <v>1.9072711678320541E-4</v>
      </c>
      <c r="R575">
        <v>1.160072180821987E-3</v>
      </c>
      <c r="T575">
        <v>1.537509321205341E-3</v>
      </c>
      <c r="V575">
        <v>2.7071945482030972E-4</v>
      </c>
    </row>
    <row r="576" spans="1:22" x14ac:dyDescent="0.3">
      <c r="A576">
        <v>10000</v>
      </c>
      <c r="B576">
        <v>39</v>
      </c>
      <c r="C576" t="s">
        <v>25</v>
      </c>
      <c r="D576">
        <v>0.39107763397821887</v>
      </c>
      <c r="E576">
        <v>0.3462651770119069</v>
      </c>
      <c r="F576">
        <v>0.5317158512868505</v>
      </c>
      <c r="G576">
        <v>3.6283391950017809</v>
      </c>
      <c r="H576">
        <v>0.28413779648092102</v>
      </c>
      <c r="I576">
        <v>0.21983151086677269</v>
      </c>
      <c r="J576">
        <v>0.33756758317103658</v>
      </c>
      <c r="K576">
        <v>2.3035041931084619</v>
      </c>
      <c r="L576">
        <f t="shared" si="8"/>
        <v>0.72655087326406942</v>
      </c>
      <c r="M576">
        <v>7.9081495505956806E-2</v>
      </c>
      <c r="N576">
        <v>6.771322653535089E-2</v>
      </c>
      <c r="O576">
        <v>0.1066199031510572</v>
      </c>
      <c r="P576">
        <v>7.4047182805812346</v>
      </c>
      <c r="Q576">
        <v>1.6522380020979461E-2</v>
      </c>
      <c r="R576">
        <v>5.5125263927416476E-3</v>
      </c>
      <c r="S576">
        <v>5.1009374632600161E-3</v>
      </c>
      <c r="T576">
        <v>6.4007724306079424E-3</v>
      </c>
      <c r="U576">
        <v>5.3341781363778047E-2</v>
      </c>
      <c r="V576">
        <v>2.5197041333698501E-3</v>
      </c>
    </row>
    <row r="577" spans="1:22" x14ac:dyDescent="0.3">
      <c r="A577">
        <v>10000</v>
      </c>
      <c r="B577">
        <v>39</v>
      </c>
      <c r="C577" t="s">
        <v>26</v>
      </c>
      <c r="D577">
        <v>0.42928458417453441</v>
      </c>
      <c r="E577">
        <v>0.35851853632823</v>
      </c>
      <c r="F577">
        <v>0.54569112595830016</v>
      </c>
      <c r="G577">
        <v>3.0227844541238129</v>
      </c>
      <c r="H577">
        <v>0.2792637959487429</v>
      </c>
      <c r="I577">
        <v>0.2037961880685184</v>
      </c>
      <c r="J577">
        <v>0.31019252859859059</v>
      </c>
      <c r="K577">
        <v>1.7182708470594179</v>
      </c>
      <c r="L577">
        <f t="shared" si="8"/>
        <v>0.65053301759189774</v>
      </c>
      <c r="M577">
        <v>0.16484250941082579</v>
      </c>
      <c r="N577">
        <v>7.9894607525084968E-2</v>
      </c>
      <c r="O577">
        <v>0.13932917970362299</v>
      </c>
      <c r="P577">
        <v>16.728836961853911</v>
      </c>
      <c r="Q577">
        <v>1.0683080530557391E-2</v>
      </c>
      <c r="R577">
        <v>7.9588048067748707E-3</v>
      </c>
      <c r="S577">
        <v>5.540793679491493E-3</v>
      </c>
      <c r="T577">
        <v>7.3170207238286407E-3</v>
      </c>
      <c r="U577">
        <v>8.0176320091394693E-2</v>
      </c>
      <c r="V577">
        <v>2.0261028901578482E-3</v>
      </c>
    </row>
    <row r="578" spans="1:22" x14ac:dyDescent="0.3">
      <c r="A578">
        <v>10000</v>
      </c>
      <c r="B578">
        <v>39</v>
      </c>
      <c r="C578" t="s">
        <v>27</v>
      </c>
      <c r="D578">
        <v>0.50525963247045114</v>
      </c>
      <c r="E578">
        <v>0.4053421199732396</v>
      </c>
      <c r="F578">
        <v>0.59665688292217889</v>
      </c>
      <c r="G578">
        <v>2.1933799369285429</v>
      </c>
      <c r="H578">
        <v>0.2725919595352031</v>
      </c>
      <c r="I578">
        <v>0.19108881713828299</v>
      </c>
      <c r="J578">
        <v>0.28127957193923331</v>
      </c>
      <c r="K578">
        <v>1.03401634577277</v>
      </c>
      <c r="L578">
        <f t="shared" si="8"/>
        <v>0.53950868428252075</v>
      </c>
      <c r="M578">
        <v>0.37497904282227051</v>
      </c>
      <c r="N578">
        <v>0.17949069074164939</v>
      </c>
      <c r="O578">
        <v>0.28753182733191629</v>
      </c>
      <c r="P578">
        <v>16.46849950873073</v>
      </c>
      <c r="Q578">
        <v>6.5674494252952976E-3</v>
      </c>
      <c r="R578">
        <v>1.200374450440958E-2</v>
      </c>
      <c r="S578">
        <v>8.3048962129897569E-3</v>
      </c>
      <c r="T578">
        <v>1.0511294574291849E-2</v>
      </c>
      <c r="U578">
        <v>7.9550014026149085E-2</v>
      </c>
      <c r="V578">
        <v>1.588589228575928E-3</v>
      </c>
    </row>
    <row r="579" spans="1:22" x14ac:dyDescent="0.3">
      <c r="A579">
        <v>10000</v>
      </c>
      <c r="B579">
        <v>39</v>
      </c>
      <c r="C579" t="s">
        <v>28</v>
      </c>
      <c r="D579">
        <v>0.59750849814017448</v>
      </c>
      <c r="E579">
        <v>0.48302753993095299</v>
      </c>
      <c r="F579">
        <v>0.67328121617012382</v>
      </c>
      <c r="G579">
        <v>1.7057132790053751</v>
      </c>
      <c r="H579">
        <v>0.25842542615140679</v>
      </c>
      <c r="I579">
        <v>0.18254844812028789</v>
      </c>
      <c r="J579">
        <v>0.25445017312670237</v>
      </c>
      <c r="K579">
        <v>0.64463262708604296</v>
      </c>
      <c r="L579">
        <f t="shared" ref="L579:L642" si="9">H579/D579</f>
        <v>0.43250502203029861</v>
      </c>
      <c r="M579">
        <v>0.49515345862084448</v>
      </c>
      <c r="N579">
        <v>0.25669424948887309</v>
      </c>
      <c r="O579">
        <v>0.41089457948386687</v>
      </c>
      <c r="P579">
        <v>11.08526132052806</v>
      </c>
      <c r="Q579">
        <v>3.3970075883816522E-2</v>
      </c>
      <c r="R579">
        <v>1.3793775501812509E-2</v>
      </c>
      <c r="S579">
        <v>9.931647908635469E-3</v>
      </c>
      <c r="T579">
        <v>1.256546170746411E-2</v>
      </c>
      <c r="U579">
        <v>6.5265882193974487E-2</v>
      </c>
      <c r="V579">
        <v>3.612946273969091E-3</v>
      </c>
    </row>
    <row r="580" spans="1:22" x14ac:dyDescent="0.3">
      <c r="A580">
        <v>10000</v>
      </c>
      <c r="B580">
        <v>39</v>
      </c>
      <c r="C580" t="s">
        <v>29</v>
      </c>
      <c r="D580">
        <v>0.64190273268540854</v>
      </c>
      <c r="E580">
        <v>0.60976605482147861</v>
      </c>
      <c r="F580">
        <v>0.77966041515027229</v>
      </c>
      <c r="G580">
        <v>5.0985033988263044</v>
      </c>
      <c r="H580">
        <v>0.31806539603657558</v>
      </c>
      <c r="I580">
        <v>0.26401313836799178</v>
      </c>
      <c r="J580">
        <v>0.33757306009003529</v>
      </c>
      <c r="K580">
        <v>2.2075218399917249</v>
      </c>
      <c r="L580">
        <f t="shared" si="9"/>
        <v>0.495504037980871</v>
      </c>
      <c r="M580">
        <v>0.11807899611985249</v>
      </c>
      <c r="N580">
        <v>8.757959110642824E-3</v>
      </c>
      <c r="O580">
        <v>3.256968146341762E-2</v>
      </c>
      <c r="P580">
        <v>61.475140070086539</v>
      </c>
      <c r="Q580">
        <v>3.2722298791581221E-2</v>
      </c>
      <c r="R580">
        <v>6.7359611095932272E-3</v>
      </c>
      <c r="S580">
        <v>1.8344872664439391E-3</v>
      </c>
      <c r="T580">
        <v>3.5376918454781249E-3</v>
      </c>
      <c r="U580">
        <v>0.15369615694662669</v>
      </c>
      <c r="V580">
        <v>3.5459707422908029E-3</v>
      </c>
    </row>
    <row r="581" spans="1:22" x14ac:dyDescent="0.3">
      <c r="A581">
        <v>10000</v>
      </c>
      <c r="B581">
        <v>39</v>
      </c>
      <c r="C581" t="s">
        <v>30</v>
      </c>
      <c r="D581">
        <v>0.89055220184699069</v>
      </c>
      <c r="E581">
        <v>0.84933570536885161</v>
      </c>
      <c r="F581">
        <v>0.93062316642246345</v>
      </c>
      <c r="G581">
        <v>2.1604323162103589</v>
      </c>
      <c r="H581">
        <v>0.1263482005796302</v>
      </c>
      <c r="I581">
        <v>0.10529412963739131</v>
      </c>
      <c r="J581">
        <v>0.1153715258989276</v>
      </c>
      <c r="K581">
        <v>0.26783383641815939</v>
      </c>
      <c r="L581">
        <f t="shared" si="9"/>
        <v>0.14187624298450568</v>
      </c>
      <c r="M581">
        <v>0.14389439152189931</v>
      </c>
      <c r="N581">
        <v>3.915117959243479E-2</v>
      </c>
      <c r="O581">
        <v>5.7967880759350228E-2</v>
      </c>
      <c r="P581">
        <v>55.355334718388008</v>
      </c>
      <c r="Q581">
        <v>0.15528848341366369</v>
      </c>
      <c r="R581">
        <v>7.435928043208897E-3</v>
      </c>
      <c r="S581">
        <v>3.8786953608016721E-3</v>
      </c>
      <c r="T581">
        <v>4.7196191718753503E-3</v>
      </c>
      <c r="U581">
        <v>0.14584548383199589</v>
      </c>
      <c r="V581">
        <v>7.7247221850377211E-3</v>
      </c>
    </row>
    <row r="582" spans="1:22" x14ac:dyDescent="0.3">
      <c r="A582">
        <v>10000</v>
      </c>
      <c r="B582">
        <v>39</v>
      </c>
      <c r="C582" t="s">
        <v>31</v>
      </c>
      <c r="D582">
        <v>0.71446131067667829</v>
      </c>
      <c r="E582">
        <v>0.66487080720941105</v>
      </c>
      <c r="F582">
        <v>0.81963617088876239</v>
      </c>
      <c r="G582">
        <v>3.976863418797238</v>
      </c>
      <c r="H582">
        <v>0.27326168756633401</v>
      </c>
      <c r="I582">
        <v>0.22220426598148771</v>
      </c>
      <c r="J582">
        <v>0.27392788455946021</v>
      </c>
      <c r="K582">
        <v>1.3290943252440659</v>
      </c>
      <c r="L582">
        <f t="shared" si="9"/>
        <v>0.38247233752590926</v>
      </c>
      <c r="M582">
        <v>0.16425906811002641</v>
      </c>
      <c r="N582">
        <v>2.9014554317733861E-2</v>
      </c>
      <c r="O582">
        <v>5.4147139078031252E-2</v>
      </c>
      <c r="P582">
        <v>57.565577458739433</v>
      </c>
      <c r="Q582">
        <v>7.0855627227063428E-2</v>
      </c>
      <c r="R582">
        <v>7.9447076800258729E-3</v>
      </c>
      <c r="S582">
        <v>3.339036734019273E-3</v>
      </c>
      <c r="T582">
        <v>4.5614298739993899E-3</v>
      </c>
      <c r="U582">
        <v>0.14872866433341239</v>
      </c>
      <c r="V582">
        <v>5.2179560692270938E-3</v>
      </c>
    </row>
    <row r="583" spans="1:22" x14ac:dyDescent="0.3">
      <c r="A583">
        <v>10000</v>
      </c>
      <c r="B583">
        <v>39</v>
      </c>
      <c r="C583" t="s">
        <v>32</v>
      </c>
      <c r="D583">
        <v>0.96287654795951438</v>
      </c>
      <c r="E583">
        <v>0.9466338078389186</v>
      </c>
      <c r="F583">
        <v>0.97730183268992599</v>
      </c>
      <c r="G583">
        <v>0.38021828994193951</v>
      </c>
      <c r="H583">
        <v>4.7313484171195581E-2</v>
      </c>
      <c r="I583">
        <v>4.064540264360697E-2</v>
      </c>
      <c r="J583">
        <v>4.1962188720790307E-2</v>
      </c>
      <c r="K583">
        <v>1.6325347097452848E-2</v>
      </c>
      <c r="L583">
        <f t="shared" si="9"/>
        <v>4.9137643108517114E-2</v>
      </c>
      <c r="M583">
        <v>3.9002020504265371E-2</v>
      </c>
      <c r="N583">
        <v>9.3165961597267595E-3</v>
      </c>
      <c r="O583">
        <v>1.415918132519348E-2</v>
      </c>
      <c r="P583">
        <v>7.246505331571365</v>
      </c>
      <c r="Q583">
        <v>6.0074518114408837E-2</v>
      </c>
      <c r="R583">
        <v>3.8712997375038799E-3</v>
      </c>
      <c r="S583">
        <v>1.8920903919945741E-3</v>
      </c>
      <c r="T583">
        <v>2.332557276163048E-3</v>
      </c>
      <c r="U583">
        <v>5.2768840689193533E-2</v>
      </c>
      <c r="V583">
        <v>4.8046127879535858E-3</v>
      </c>
    </row>
    <row r="584" spans="1:22" x14ac:dyDescent="0.3">
      <c r="A584">
        <v>10000</v>
      </c>
      <c r="B584">
        <v>39</v>
      </c>
      <c r="C584" t="s">
        <v>33</v>
      </c>
      <c r="D584">
        <v>0.74936941771852461</v>
      </c>
      <c r="E584">
        <v>0.65169355708975818</v>
      </c>
      <c r="F584">
        <v>0.81039271414148117</v>
      </c>
      <c r="G584">
        <v>1.034329960148676</v>
      </c>
      <c r="H584">
        <v>0.21142220788895899</v>
      </c>
      <c r="I584">
        <v>0.16066199808092921</v>
      </c>
      <c r="J584">
        <v>0.19978609772608999</v>
      </c>
      <c r="K584">
        <v>0.25499334198506812</v>
      </c>
      <c r="L584">
        <f t="shared" si="9"/>
        <v>0.28213348835697033</v>
      </c>
      <c r="M584">
        <v>0.38401443745973929</v>
      </c>
      <c r="N584">
        <v>0.1852600149315787</v>
      </c>
      <c r="O584">
        <v>0.28724023368420459</v>
      </c>
      <c r="P584">
        <v>8.3055882270672239</v>
      </c>
      <c r="Q584">
        <v>0.12692136667113199</v>
      </c>
      <c r="R584">
        <v>1.2147503173712999E-2</v>
      </c>
      <c r="S584">
        <v>8.4373116759177951E-3</v>
      </c>
      <c r="T584">
        <v>1.050596333108474E-2</v>
      </c>
      <c r="U584">
        <v>5.6493494935993198E-2</v>
      </c>
      <c r="V584">
        <v>6.9836202387321272E-3</v>
      </c>
    </row>
    <row r="585" spans="1:22" x14ac:dyDescent="0.3">
      <c r="A585">
        <v>10000</v>
      </c>
      <c r="B585">
        <v>39</v>
      </c>
      <c r="C585" t="s">
        <v>34</v>
      </c>
      <c r="D585">
        <v>0.93874677893027836</v>
      </c>
      <c r="E585">
        <v>0.91073368542130417</v>
      </c>
      <c r="F585">
        <v>0.96091289264187008</v>
      </c>
      <c r="G585">
        <v>0.38111217217296461</v>
      </c>
      <c r="H585">
        <v>7.3217061352212454E-2</v>
      </c>
      <c r="I585">
        <v>6.2068368820737817E-2</v>
      </c>
      <c r="J585">
        <v>6.5488184723844045E-2</v>
      </c>
      <c r="K585">
        <v>2.5973576296962508E-2</v>
      </c>
      <c r="L585">
        <f t="shared" si="9"/>
        <v>7.7994474117551518E-2</v>
      </c>
      <c r="M585">
        <v>7.3055361716990286E-2</v>
      </c>
      <c r="N585">
        <v>2.2248712029434532E-2</v>
      </c>
      <c r="O585">
        <v>2.988138771263844E-2</v>
      </c>
      <c r="P585">
        <v>3.933120272179579</v>
      </c>
      <c r="Q585">
        <v>9.1960551777352031E-2</v>
      </c>
      <c r="R585">
        <v>5.2983335180123983E-3</v>
      </c>
      <c r="S585">
        <v>2.9239213228515809E-3</v>
      </c>
      <c r="T585">
        <v>3.3885478773871261E-3</v>
      </c>
      <c r="U585">
        <v>3.8876025515084053E-2</v>
      </c>
      <c r="V585">
        <v>5.9444821758166911E-3</v>
      </c>
    </row>
    <row r="586" spans="1:22" x14ac:dyDescent="0.3">
      <c r="A586">
        <v>10000</v>
      </c>
      <c r="B586">
        <v>39</v>
      </c>
      <c r="C586" t="s">
        <v>35</v>
      </c>
      <c r="D586">
        <v>0.99254624162174743</v>
      </c>
      <c r="E586">
        <v>0.98876390449440688</v>
      </c>
      <c r="F586">
        <v>0.99537961101186923</v>
      </c>
      <c r="G586">
        <v>0.1204698393031063</v>
      </c>
      <c r="H586">
        <v>9.5825212402775462E-3</v>
      </c>
      <c r="I586">
        <v>8.3413576547804943E-3</v>
      </c>
      <c r="J586">
        <v>8.397168727525342E-3</v>
      </c>
      <c r="K586">
        <v>1.016301274423015E-3</v>
      </c>
      <c r="L586">
        <f t="shared" si="9"/>
        <v>9.654483427009317E-3</v>
      </c>
      <c r="M586">
        <v>6.8899566956841466E-3</v>
      </c>
      <c r="N586">
        <v>2.4347648009262562E-3</v>
      </c>
      <c r="O586">
        <v>2.022347763895936E-3</v>
      </c>
      <c r="P586">
        <v>2.488520906220868</v>
      </c>
      <c r="Q586">
        <v>1.1133963163568711E-2</v>
      </c>
      <c r="R586">
        <v>1.627127147800741E-3</v>
      </c>
      <c r="S586">
        <v>9.6725671243351832E-4</v>
      </c>
      <c r="T586">
        <v>8.8153825698177425E-4</v>
      </c>
      <c r="U586">
        <v>3.0923161726248719E-2</v>
      </c>
      <c r="V586">
        <v>2.068417173898687E-3</v>
      </c>
    </row>
    <row r="587" spans="1:22" x14ac:dyDescent="0.3">
      <c r="A587">
        <v>10000</v>
      </c>
      <c r="B587">
        <v>40</v>
      </c>
      <c r="C587" t="s">
        <v>21</v>
      </c>
      <c r="D587">
        <v>0.78827238060726734</v>
      </c>
      <c r="E587">
        <v>0.738291068386972</v>
      </c>
      <c r="F587">
        <v>0.86774039058623642</v>
      </c>
      <c r="G587">
        <v>3.1955636262441112</v>
      </c>
      <c r="H587">
        <v>0.22313318330832621</v>
      </c>
      <c r="I587">
        <v>0.18261252582516149</v>
      </c>
      <c r="J587">
        <v>0.21463115466325619</v>
      </c>
      <c r="K587">
        <v>0.79040634542470767</v>
      </c>
      <c r="L587">
        <f t="shared" si="9"/>
        <v>0.28306609339328803</v>
      </c>
      <c r="M587">
        <v>0.1893332155287637</v>
      </c>
      <c r="N587">
        <v>4.5084947531549791E-2</v>
      </c>
      <c r="O587">
        <v>7.0295340371900189E-2</v>
      </c>
      <c r="P587">
        <v>71.704467635490388</v>
      </c>
      <c r="Q587">
        <v>0.13205385009569179</v>
      </c>
      <c r="R587">
        <v>8.5295604285723012E-3</v>
      </c>
      <c r="S587">
        <v>4.1622583120028856E-3</v>
      </c>
      <c r="T587">
        <v>5.1972847779635997E-3</v>
      </c>
      <c r="U587">
        <v>0.1659916923846953</v>
      </c>
      <c r="V587">
        <v>7.1234237326845929E-3</v>
      </c>
    </row>
    <row r="588" spans="1:22" x14ac:dyDescent="0.3">
      <c r="A588">
        <v>10000</v>
      </c>
      <c r="B588">
        <v>40</v>
      </c>
      <c r="C588" t="s">
        <v>22</v>
      </c>
      <c r="D588">
        <v>0.8397802829307518</v>
      </c>
      <c r="E588">
        <v>0.79359124849885831</v>
      </c>
      <c r="F588">
        <v>0.90044220819054765</v>
      </c>
      <c r="G588">
        <v>2.558894577220248</v>
      </c>
      <c r="H588">
        <v>0.1784581675389022</v>
      </c>
      <c r="I588">
        <v>0.14736105537043509</v>
      </c>
      <c r="J588">
        <v>0.1672020884177316</v>
      </c>
      <c r="K588">
        <v>0.47515822055011159</v>
      </c>
      <c r="L588">
        <f t="shared" si="9"/>
        <v>0.21250578415118357</v>
      </c>
      <c r="M588">
        <v>0.21506415836979259</v>
      </c>
      <c r="N588">
        <v>4.6327197457583777E-2</v>
      </c>
      <c r="O588">
        <v>7.7194799165183334E-2</v>
      </c>
      <c r="P588">
        <v>71.565170437723296</v>
      </c>
      <c r="Q588">
        <v>0.20205664085450331</v>
      </c>
      <c r="R588">
        <v>9.0906987112871363E-3</v>
      </c>
      <c r="S588">
        <v>4.2192111411902041E-3</v>
      </c>
      <c r="T588">
        <v>5.446371554109407E-3</v>
      </c>
      <c r="U588">
        <v>0.16583038152847149</v>
      </c>
      <c r="V588">
        <v>8.8114992643034962E-3</v>
      </c>
    </row>
    <row r="589" spans="1:22" x14ac:dyDescent="0.3">
      <c r="A589">
        <v>10000</v>
      </c>
      <c r="B589">
        <v>40</v>
      </c>
      <c r="C589" t="s">
        <v>23</v>
      </c>
      <c r="D589">
        <v>0.97801813992221331</v>
      </c>
      <c r="E589">
        <v>0.96790505737739652</v>
      </c>
      <c r="F589">
        <v>0.98658043549702346</v>
      </c>
      <c r="G589">
        <v>0.20435827352577221</v>
      </c>
      <c r="H589">
        <v>2.837940564033482E-2</v>
      </c>
      <c r="I589">
        <v>2.4541677371267431E-2</v>
      </c>
      <c r="J589">
        <v>2.5015200162686841E-2</v>
      </c>
      <c r="K589">
        <v>5.1815979044556272E-3</v>
      </c>
      <c r="L589">
        <f t="shared" si="9"/>
        <v>2.9017258966783557E-2</v>
      </c>
      <c r="M589">
        <v>1.9868276778850051E-2</v>
      </c>
      <c r="N589">
        <v>5.8598068056312817E-3</v>
      </c>
      <c r="O589">
        <v>5.7743855784499051E-3</v>
      </c>
      <c r="P589">
        <v>3.555636814252308</v>
      </c>
      <c r="Q589">
        <v>3.2201861635618383E-2</v>
      </c>
      <c r="R589">
        <v>2.7630792769187309E-3</v>
      </c>
      <c r="S589">
        <v>1.5005652811372319E-3</v>
      </c>
      <c r="T589">
        <v>1.4895878970619539E-3</v>
      </c>
      <c r="U589">
        <v>3.6963402552631822E-2</v>
      </c>
      <c r="V589">
        <v>3.5176589828617129E-3</v>
      </c>
    </row>
    <row r="590" spans="1:22" x14ac:dyDescent="0.3">
      <c r="A590">
        <v>10000</v>
      </c>
      <c r="B590">
        <v>40</v>
      </c>
      <c r="C590" t="s">
        <v>24</v>
      </c>
      <c r="D590">
        <v>0.59087992937923872</v>
      </c>
      <c r="E590">
        <v>0.58086596390344303</v>
      </c>
      <c r="F590">
        <v>0.75725296853185609</v>
      </c>
      <c r="G590">
        <v>6.3767438343868612</v>
      </c>
      <c r="H590">
        <v>0.34724099130729202</v>
      </c>
      <c r="I590">
        <v>0.29827906722064212</v>
      </c>
      <c r="J590">
        <v>0.38885512861843452</v>
      </c>
      <c r="K590">
        <v>3.2745062045709221</v>
      </c>
      <c r="L590">
        <f t="shared" si="9"/>
        <v>0.58766760223535319</v>
      </c>
      <c r="M590">
        <v>3.502220893870125E-3</v>
      </c>
      <c r="N590">
        <v>-6.9934422708257176E-3</v>
      </c>
      <c r="O590">
        <v>6.151896564890038E-3</v>
      </c>
      <c r="P590">
        <v>-8.4091922408628499E-3</v>
      </c>
      <c r="Q590">
        <v>1.9072711678320541E-4</v>
      </c>
      <c r="R590">
        <v>1.160072180821987E-3</v>
      </c>
      <c r="T590">
        <v>1.537509321205341E-3</v>
      </c>
      <c r="V590">
        <v>2.7071945482030972E-4</v>
      </c>
    </row>
    <row r="591" spans="1:22" x14ac:dyDescent="0.3">
      <c r="A591">
        <v>10000</v>
      </c>
      <c r="B591">
        <v>40</v>
      </c>
      <c r="C591" t="s">
        <v>25</v>
      </c>
      <c r="D591">
        <v>0.39107763397821887</v>
      </c>
      <c r="E591">
        <v>0.3462651770119069</v>
      </c>
      <c r="F591">
        <v>0.5317158512868505</v>
      </c>
      <c r="G591">
        <v>3.6283391950017809</v>
      </c>
      <c r="H591">
        <v>0.28413779648092102</v>
      </c>
      <c r="I591">
        <v>0.21983151086677269</v>
      </c>
      <c r="J591">
        <v>0.33756758317103658</v>
      </c>
      <c r="K591">
        <v>2.3035041931084619</v>
      </c>
      <c r="L591">
        <f t="shared" si="9"/>
        <v>0.72655087326406942</v>
      </c>
      <c r="M591">
        <v>7.9081495505956806E-2</v>
      </c>
      <c r="N591">
        <v>6.771322653535089E-2</v>
      </c>
      <c r="O591">
        <v>0.1066199031510572</v>
      </c>
      <c r="P591">
        <v>7.4047182805812346</v>
      </c>
      <c r="Q591">
        <v>1.6522380020979461E-2</v>
      </c>
      <c r="R591">
        <v>5.5125263927416476E-3</v>
      </c>
      <c r="S591">
        <v>5.1009374632600161E-3</v>
      </c>
      <c r="T591">
        <v>6.4007724306079424E-3</v>
      </c>
      <c r="U591">
        <v>5.3341781363778047E-2</v>
      </c>
      <c r="V591">
        <v>2.5197041333698501E-3</v>
      </c>
    </row>
    <row r="592" spans="1:22" x14ac:dyDescent="0.3">
      <c r="A592">
        <v>10000</v>
      </c>
      <c r="B592">
        <v>40</v>
      </c>
      <c r="C592" t="s">
        <v>26</v>
      </c>
      <c r="D592">
        <v>0.45051233803906088</v>
      </c>
      <c r="E592">
        <v>0.36988225936411151</v>
      </c>
      <c r="F592">
        <v>0.55841079241263092</v>
      </c>
      <c r="G592">
        <v>2.7466753641304171</v>
      </c>
      <c r="H592">
        <v>0.2778595051666421</v>
      </c>
      <c r="I592">
        <v>0.1993412458242847</v>
      </c>
      <c r="J592">
        <v>0.30094523384989452</v>
      </c>
      <c r="K592">
        <v>1.480270207881597</v>
      </c>
      <c r="L592">
        <f t="shared" si="9"/>
        <v>0.61676336407583754</v>
      </c>
      <c r="M592">
        <v>0.22774614633855009</v>
      </c>
      <c r="N592">
        <v>0.12163806419917669</v>
      </c>
      <c r="O592">
        <v>0.177795541050873</v>
      </c>
      <c r="P592">
        <v>18.03060527571413</v>
      </c>
      <c r="Q592">
        <v>8.5683313335721788E-3</v>
      </c>
      <c r="R592">
        <v>9.354891686848844E-3</v>
      </c>
      <c r="S592">
        <v>6.8367231697735557E-3</v>
      </c>
      <c r="T592">
        <v>8.2655865442975308E-3</v>
      </c>
      <c r="U592">
        <v>8.3237379261221864E-2</v>
      </c>
      <c r="V592">
        <v>1.8145183771679999E-3</v>
      </c>
    </row>
    <row r="593" spans="1:22" x14ac:dyDescent="0.3">
      <c r="A593">
        <v>10000</v>
      </c>
      <c r="B593">
        <v>40</v>
      </c>
      <c r="C593" t="s">
        <v>27</v>
      </c>
      <c r="D593">
        <v>0.55178910714254259</v>
      </c>
      <c r="E593">
        <v>0.44249623001266919</v>
      </c>
      <c r="F593">
        <v>0.63448431443859532</v>
      </c>
      <c r="G593">
        <v>1.918045079111059</v>
      </c>
      <c r="H593">
        <v>0.26692102542589469</v>
      </c>
      <c r="I593">
        <v>0.18703993138305239</v>
      </c>
      <c r="J593">
        <v>0.26819189540399058</v>
      </c>
      <c r="K593">
        <v>0.81074367566083538</v>
      </c>
      <c r="L593">
        <f t="shared" si="9"/>
        <v>0.4837373952671043</v>
      </c>
      <c r="M593">
        <v>0.44662671001537269</v>
      </c>
      <c r="N593">
        <v>0.22256493181263459</v>
      </c>
      <c r="O593">
        <v>0.35686162904133689</v>
      </c>
      <c r="P593">
        <v>12.69198753287559</v>
      </c>
      <c r="Q593">
        <v>1.5599659165360481E-2</v>
      </c>
      <c r="R593">
        <v>1.3100431209085229E-2</v>
      </c>
      <c r="S593">
        <v>9.2478678065039989E-3</v>
      </c>
      <c r="T593">
        <v>1.1710169242325961E-2</v>
      </c>
      <c r="U593">
        <v>6.9835792093937726E-2</v>
      </c>
      <c r="V593">
        <v>2.4483347673468791E-3</v>
      </c>
    </row>
    <row r="594" spans="1:22" x14ac:dyDescent="0.3">
      <c r="A594">
        <v>10000</v>
      </c>
      <c r="B594">
        <v>40</v>
      </c>
      <c r="C594" t="s">
        <v>28</v>
      </c>
      <c r="D594">
        <v>0.66099897356082937</v>
      </c>
      <c r="E594">
        <v>0.55280535768391181</v>
      </c>
      <c r="F594">
        <v>0.73448928839229732</v>
      </c>
      <c r="G594">
        <v>1.627242609651474</v>
      </c>
      <c r="H594">
        <v>0.24817200242571069</v>
      </c>
      <c r="I594">
        <v>0.18135909547357801</v>
      </c>
      <c r="J594">
        <v>0.24096422208343521</v>
      </c>
      <c r="K594">
        <v>0.53385019464880001</v>
      </c>
      <c r="L594">
        <f t="shared" si="9"/>
        <v>0.37544990590348065</v>
      </c>
      <c r="M594">
        <v>0.45416284781378019</v>
      </c>
      <c r="N594">
        <v>0.25112492110551499</v>
      </c>
      <c r="O594">
        <v>0.40554620888941117</v>
      </c>
      <c r="P594">
        <v>9.0656910293889243</v>
      </c>
      <c r="Q594">
        <v>6.739869597240572E-2</v>
      </c>
      <c r="R594">
        <v>1.321049366675813E-2</v>
      </c>
      <c r="S594">
        <v>9.8233168326063765E-3</v>
      </c>
      <c r="T594">
        <v>1.2483415271101819E-2</v>
      </c>
      <c r="U594">
        <v>5.9021970103850727E-2</v>
      </c>
      <c r="V594">
        <v>5.0890766475840633E-3</v>
      </c>
    </row>
    <row r="595" spans="1:22" x14ac:dyDescent="0.3">
      <c r="A595">
        <v>10000</v>
      </c>
      <c r="B595">
        <v>40</v>
      </c>
      <c r="C595" t="s">
        <v>29</v>
      </c>
      <c r="D595">
        <v>0.64761366876016602</v>
      </c>
      <c r="E595">
        <v>0.61412429695288639</v>
      </c>
      <c r="F595">
        <v>0.78295113826043794</v>
      </c>
      <c r="G595">
        <v>5.0174985503957394</v>
      </c>
      <c r="H595">
        <v>0.31531810633612672</v>
      </c>
      <c r="I595">
        <v>0.26127886505719239</v>
      </c>
      <c r="J595">
        <v>0.33310615752370731</v>
      </c>
      <c r="K595">
        <v>2.1346921676575179</v>
      </c>
      <c r="L595">
        <f t="shared" si="9"/>
        <v>0.48689229635901965</v>
      </c>
      <c r="M595">
        <v>0.1094187005465551</v>
      </c>
      <c r="N595">
        <v>1.0934307782815331E-2</v>
      </c>
      <c r="O595">
        <v>3.3094163890819969E-2</v>
      </c>
      <c r="P595">
        <v>61.9822008106974</v>
      </c>
      <c r="Q595">
        <v>3.0037710705567121E-2</v>
      </c>
      <c r="R595">
        <v>6.4842391105971956E-3</v>
      </c>
      <c r="S595">
        <v>2.049787744374313E-3</v>
      </c>
      <c r="T595">
        <v>3.5660625092298441E-3</v>
      </c>
      <c r="U595">
        <v>0.1543287154380267</v>
      </c>
      <c r="V595">
        <v>3.3973998251615178E-3</v>
      </c>
    </row>
    <row r="596" spans="1:22" x14ac:dyDescent="0.3">
      <c r="A596">
        <v>10000</v>
      </c>
      <c r="B596">
        <v>40</v>
      </c>
      <c r="C596" t="s">
        <v>30</v>
      </c>
      <c r="D596">
        <v>0.88872364972405837</v>
      </c>
      <c r="E596">
        <v>0.84744694109979257</v>
      </c>
      <c r="F596">
        <v>0.92964371201562257</v>
      </c>
      <c r="G596">
        <v>2.2034107647788028</v>
      </c>
      <c r="H596">
        <v>0.12827458431908639</v>
      </c>
      <c r="I596">
        <v>0.106881242262843</v>
      </c>
      <c r="J596">
        <v>0.1172480187055982</v>
      </c>
      <c r="K596">
        <v>0.27789737425832228</v>
      </c>
      <c r="L596">
        <f t="shared" si="9"/>
        <v>0.14433573851547063</v>
      </c>
      <c r="M596">
        <v>0.15045873088793621</v>
      </c>
      <c r="N596">
        <v>4.0521875777188993E-2</v>
      </c>
      <c r="O596">
        <v>6.0272536897587693E-2</v>
      </c>
      <c r="P596">
        <v>55.639037743691439</v>
      </c>
      <c r="Q596">
        <v>0.16290839855047959</v>
      </c>
      <c r="R596">
        <v>7.6036469227567629E-3</v>
      </c>
      <c r="S596">
        <v>3.9460084906697748E-3</v>
      </c>
      <c r="T596">
        <v>4.8125248019699482E-3</v>
      </c>
      <c r="U596">
        <v>0.14621874437946061</v>
      </c>
      <c r="V596">
        <v>7.911976381964874E-3</v>
      </c>
    </row>
    <row r="597" spans="1:22" x14ac:dyDescent="0.3">
      <c r="A597">
        <v>10000</v>
      </c>
      <c r="B597">
        <v>40</v>
      </c>
      <c r="C597" t="s">
        <v>31</v>
      </c>
      <c r="D597">
        <v>0.70262093928808667</v>
      </c>
      <c r="E597">
        <v>0.65470155489261694</v>
      </c>
      <c r="F597">
        <v>0.81251981727469802</v>
      </c>
      <c r="G597">
        <v>4.1833672842708696</v>
      </c>
      <c r="H597">
        <v>0.28072639785312331</v>
      </c>
      <c r="I597">
        <v>0.22857074026141219</v>
      </c>
      <c r="J597">
        <v>0.2836685734494801</v>
      </c>
      <c r="K597">
        <v>1.460505706463459</v>
      </c>
      <c r="L597">
        <f t="shared" si="9"/>
        <v>0.39954174741442006</v>
      </c>
      <c r="M597">
        <v>0.16469675823440971</v>
      </c>
      <c r="N597">
        <v>3.0275559963651819E-2</v>
      </c>
      <c r="O597">
        <v>4.8130327279816643E-2</v>
      </c>
      <c r="P597">
        <v>64.430312081163734</v>
      </c>
      <c r="Q597">
        <v>6.6294012869097002E-2</v>
      </c>
      <c r="R597">
        <v>7.9552855031206089E-3</v>
      </c>
      <c r="S597">
        <v>3.4108242118179579E-3</v>
      </c>
      <c r="T597">
        <v>4.3005366423061924E-3</v>
      </c>
      <c r="U597">
        <v>0.15734696211357899</v>
      </c>
      <c r="V597">
        <v>5.0471986600305703E-3</v>
      </c>
    </row>
    <row r="598" spans="1:22" x14ac:dyDescent="0.3">
      <c r="A598">
        <v>10000</v>
      </c>
      <c r="B598">
        <v>40</v>
      </c>
      <c r="C598" t="s">
        <v>32</v>
      </c>
      <c r="D598">
        <v>0.96364309849369112</v>
      </c>
      <c r="E598">
        <v>0.94766884643409433</v>
      </c>
      <c r="F598">
        <v>0.97776061647778767</v>
      </c>
      <c r="G598">
        <v>0.38406913831143541</v>
      </c>
      <c r="H598">
        <v>4.6368567424263173E-2</v>
      </c>
      <c r="I598">
        <v>3.9845489337030242E-2</v>
      </c>
      <c r="J598">
        <v>4.1110721708992291E-2</v>
      </c>
      <c r="K598">
        <v>1.6148491968322781E-2</v>
      </c>
      <c r="L598">
        <f t="shared" si="9"/>
        <v>4.8117988388796357E-2</v>
      </c>
      <c r="M598">
        <v>4.4126292431463529E-2</v>
      </c>
      <c r="N598">
        <v>8.2418297962455547E-3</v>
      </c>
      <c r="O598">
        <v>1.801819856122705E-2</v>
      </c>
      <c r="P598">
        <v>7.175804964744283</v>
      </c>
      <c r="Q598">
        <v>6.8037954126666356E-2</v>
      </c>
      <c r="R598">
        <v>4.1177688539593598E-3</v>
      </c>
      <c r="S598">
        <v>1.77961093542076E-3</v>
      </c>
      <c r="T598">
        <v>2.6312912966394869E-3</v>
      </c>
      <c r="U598">
        <v>5.2510790726121859E-2</v>
      </c>
      <c r="V598">
        <v>5.1131539391209421E-3</v>
      </c>
    </row>
    <row r="599" spans="1:22" x14ac:dyDescent="0.3">
      <c r="A599">
        <v>10000</v>
      </c>
      <c r="B599">
        <v>40</v>
      </c>
      <c r="C599" t="s">
        <v>33</v>
      </c>
      <c r="D599">
        <v>0.72247274230669611</v>
      </c>
      <c r="E599">
        <v>0.61593034234266109</v>
      </c>
      <c r="F599">
        <v>0.78430814162277318</v>
      </c>
      <c r="G599">
        <v>1.129807955908112</v>
      </c>
      <c r="H599">
        <v>0.2203381134525948</v>
      </c>
      <c r="I599">
        <v>0.16414016173161869</v>
      </c>
      <c r="J599">
        <v>0.20901140334107329</v>
      </c>
      <c r="K599">
        <v>0.30108414516987247</v>
      </c>
      <c r="L599">
        <f t="shared" si="9"/>
        <v>0.3049777528617949</v>
      </c>
      <c r="M599">
        <v>0.42848900188587519</v>
      </c>
      <c r="N599">
        <v>0.21890903168266879</v>
      </c>
      <c r="O599">
        <v>0.33380992062445008</v>
      </c>
      <c r="P599">
        <v>8.3496422911047219</v>
      </c>
      <c r="Q599">
        <v>0.1096248610815637</v>
      </c>
      <c r="R599">
        <v>1.283166712048044E-2</v>
      </c>
      <c r="S599">
        <v>9.1715995627950214E-3</v>
      </c>
      <c r="T599">
        <v>1.1325642915880641E-2</v>
      </c>
      <c r="U599">
        <v>5.6643121699384187E-2</v>
      </c>
      <c r="V599">
        <v>6.4903448544598157E-3</v>
      </c>
    </row>
    <row r="600" spans="1:22" x14ac:dyDescent="0.3">
      <c r="A600">
        <v>10000</v>
      </c>
      <c r="B600">
        <v>40</v>
      </c>
      <c r="C600" t="s">
        <v>34</v>
      </c>
      <c r="D600">
        <v>0.92534274492405511</v>
      </c>
      <c r="E600">
        <v>0.89148253383078702</v>
      </c>
      <c r="F600">
        <v>0.95173168520209894</v>
      </c>
      <c r="G600">
        <v>0.42550995279724402</v>
      </c>
      <c r="H600">
        <v>8.7146645012185081E-2</v>
      </c>
      <c r="I600">
        <v>7.3362814534833579E-2</v>
      </c>
      <c r="J600">
        <v>7.8320900812689512E-2</v>
      </c>
      <c r="K600">
        <v>3.5016510772958392E-2</v>
      </c>
      <c r="L600">
        <f t="shared" si="9"/>
        <v>9.417769306586761E-2</v>
      </c>
      <c r="M600">
        <v>8.5467865787994785E-2</v>
      </c>
      <c r="N600">
        <v>3.146567761090014E-2</v>
      </c>
      <c r="O600">
        <v>3.4414097920120658E-2</v>
      </c>
      <c r="P600">
        <v>3.610884132690793</v>
      </c>
      <c r="Q600">
        <v>9.9009854390658153E-2</v>
      </c>
      <c r="R600">
        <v>5.7307923785551006E-3</v>
      </c>
      <c r="S600">
        <v>3.4772169607444141E-3</v>
      </c>
      <c r="T600">
        <v>3.6364819814634491E-3</v>
      </c>
      <c r="U600">
        <v>3.7249463445277138E-2</v>
      </c>
      <c r="V600">
        <v>6.1681149098347489E-3</v>
      </c>
    </row>
    <row r="601" spans="1:22" x14ac:dyDescent="0.3">
      <c r="A601">
        <v>10000</v>
      </c>
      <c r="B601">
        <v>40</v>
      </c>
      <c r="C601" t="s">
        <v>35</v>
      </c>
      <c r="D601">
        <v>0.99379766376529444</v>
      </c>
      <c r="E601">
        <v>0.99066679608978314</v>
      </c>
      <c r="F601">
        <v>0.99616791189158627</v>
      </c>
      <c r="G601">
        <v>0.11911947175702189</v>
      </c>
      <c r="H601">
        <v>8.0094496029815988E-3</v>
      </c>
      <c r="I601">
        <v>6.9766575560110244E-3</v>
      </c>
      <c r="J601">
        <v>7.0153985345889147E-3</v>
      </c>
      <c r="K601">
        <v>8.3888524979528107E-4</v>
      </c>
      <c r="L601">
        <f t="shared" si="9"/>
        <v>8.0594369407505397E-3</v>
      </c>
      <c r="M601">
        <v>1.5646982859766709E-3</v>
      </c>
      <c r="N601">
        <v>2.432503760861533E-3</v>
      </c>
      <c r="O601">
        <v>-1.084521860768061E-3</v>
      </c>
      <c r="P601">
        <v>2.1914116692848951</v>
      </c>
      <c r="Q601">
        <v>2.562619885691481E-3</v>
      </c>
      <c r="R601">
        <v>7.7540491297948817E-4</v>
      </c>
      <c r="S601">
        <v>9.668074874910088E-4</v>
      </c>
      <c r="U601">
        <v>2.901851807022451E-2</v>
      </c>
      <c r="V601">
        <v>9.9232821736805737E-4</v>
      </c>
    </row>
    <row r="602" spans="1:22" x14ac:dyDescent="0.3">
      <c r="A602">
        <v>10000</v>
      </c>
      <c r="B602">
        <v>41</v>
      </c>
      <c r="C602" t="s">
        <v>21</v>
      </c>
      <c r="D602">
        <v>0.79126085584395789</v>
      </c>
      <c r="E602">
        <v>0.74180494776009442</v>
      </c>
      <c r="F602">
        <v>0.86990491279835236</v>
      </c>
      <c r="G602">
        <v>3.0792787554814049</v>
      </c>
      <c r="H602">
        <v>0.22132106830322959</v>
      </c>
      <c r="I602">
        <v>0.181304214627449</v>
      </c>
      <c r="J602">
        <v>0.21261306963737289</v>
      </c>
      <c r="K602">
        <v>0.75260513975716792</v>
      </c>
      <c r="L602">
        <f t="shared" si="9"/>
        <v>0.27970683330109741</v>
      </c>
      <c r="M602">
        <v>0.19203497043690851</v>
      </c>
      <c r="N602">
        <v>3.4980923023871492E-2</v>
      </c>
      <c r="O602">
        <v>8.0246074085226854E-2</v>
      </c>
      <c r="P602">
        <v>69.872614555065539</v>
      </c>
      <c r="Q602">
        <v>0.1361524927658703</v>
      </c>
      <c r="R602">
        <v>8.5902025925372674E-3</v>
      </c>
      <c r="S602">
        <v>3.6663074166836339E-3</v>
      </c>
      <c r="T602">
        <v>5.5529676342421586E-3</v>
      </c>
      <c r="U602">
        <v>0.1638576575883374</v>
      </c>
      <c r="V602">
        <v>7.23312621650927E-3</v>
      </c>
    </row>
    <row r="603" spans="1:22" x14ac:dyDescent="0.3">
      <c r="A603">
        <v>10000</v>
      </c>
      <c r="B603">
        <v>41</v>
      </c>
      <c r="C603" t="s">
        <v>22</v>
      </c>
      <c r="D603">
        <v>0.84301965026378367</v>
      </c>
      <c r="E603">
        <v>0.79735948612303531</v>
      </c>
      <c r="F603">
        <v>0.90256771662253055</v>
      </c>
      <c r="G603">
        <v>2.5121569775040729</v>
      </c>
      <c r="H603">
        <v>0.17565546184597169</v>
      </c>
      <c r="I603">
        <v>0.14517546427481801</v>
      </c>
      <c r="J603">
        <v>0.16433075617779719</v>
      </c>
      <c r="K603">
        <v>0.45738912233133228</v>
      </c>
      <c r="L603">
        <f t="shared" si="9"/>
        <v>0.20836461141921012</v>
      </c>
      <c r="M603">
        <v>0.199034558030703</v>
      </c>
      <c r="N603">
        <v>4.6106550240422678E-2</v>
      </c>
      <c r="O603">
        <v>6.8344587467918411E-2</v>
      </c>
      <c r="P603">
        <v>68.856097227012967</v>
      </c>
      <c r="Q603">
        <v>0.1901924380695984</v>
      </c>
      <c r="R603">
        <v>8.7453559236928529E-3</v>
      </c>
      <c r="S603">
        <v>4.209151517614247E-3</v>
      </c>
      <c r="T603">
        <v>5.1246629634230803E-3</v>
      </c>
      <c r="U603">
        <v>0.16266137778303361</v>
      </c>
      <c r="V603">
        <v>8.5488927327031384E-3</v>
      </c>
    </row>
    <row r="604" spans="1:22" x14ac:dyDescent="0.3">
      <c r="A604">
        <v>10000</v>
      </c>
      <c r="B604">
        <v>41</v>
      </c>
      <c r="C604" t="s">
        <v>23</v>
      </c>
      <c r="D604">
        <v>0.97937718623581649</v>
      </c>
      <c r="E604">
        <v>0.9701054609180858</v>
      </c>
      <c r="F604">
        <v>0.98752248235298146</v>
      </c>
      <c r="G604">
        <v>0.16386436253357181</v>
      </c>
      <c r="H604">
        <v>2.6906432023834019E-2</v>
      </c>
      <c r="I604">
        <v>2.328842805013066E-2</v>
      </c>
      <c r="J604">
        <v>2.3706542437560551E-2</v>
      </c>
      <c r="K604">
        <v>3.9337407844628582E-3</v>
      </c>
      <c r="L604">
        <f t="shared" si="9"/>
        <v>2.7473002640838962E-2</v>
      </c>
      <c r="M604">
        <v>1.7363653955350739E-2</v>
      </c>
      <c r="N604">
        <v>5.7484617773059252E-3</v>
      </c>
      <c r="O604">
        <v>4.7784097175039416E-3</v>
      </c>
      <c r="P604">
        <v>2.9306400574818978</v>
      </c>
      <c r="Q604">
        <v>2.8987477372695709E-2</v>
      </c>
      <c r="R604">
        <v>2.583055906861414E-3</v>
      </c>
      <c r="S604">
        <v>1.4862404223958639E-3</v>
      </c>
      <c r="T604">
        <v>1.355048804655575E-3</v>
      </c>
      <c r="U604">
        <v>3.3557877603539128E-2</v>
      </c>
      <c r="V604">
        <v>3.337478343421746E-3</v>
      </c>
    </row>
    <row r="605" spans="1:22" x14ac:dyDescent="0.3">
      <c r="A605">
        <v>10000</v>
      </c>
      <c r="B605">
        <v>41</v>
      </c>
      <c r="C605" t="s">
        <v>24</v>
      </c>
      <c r="D605">
        <v>0.59087992937923872</v>
      </c>
      <c r="E605">
        <v>0.58086596390344303</v>
      </c>
      <c r="F605">
        <v>0.75725296853185609</v>
      </c>
      <c r="G605">
        <v>6.3767438343868612</v>
      </c>
      <c r="H605">
        <v>0.34724099130729202</v>
      </c>
      <c r="I605">
        <v>0.29827906722064212</v>
      </c>
      <c r="J605">
        <v>0.38885512861843452</v>
      </c>
      <c r="K605">
        <v>3.2745062045709221</v>
      </c>
      <c r="L605">
        <f t="shared" si="9"/>
        <v>0.58766760223535319</v>
      </c>
      <c r="M605">
        <v>3.502220893870125E-3</v>
      </c>
      <c r="N605">
        <v>-6.9934422708257176E-3</v>
      </c>
      <c r="O605">
        <v>6.151896564890038E-3</v>
      </c>
      <c r="P605">
        <v>-8.4091922408628499E-3</v>
      </c>
      <c r="Q605">
        <v>1.9072711678320541E-4</v>
      </c>
      <c r="R605">
        <v>1.160072180821987E-3</v>
      </c>
      <c r="T605">
        <v>1.537509321205341E-3</v>
      </c>
      <c r="V605">
        <v>2.7071945482030972E-4</v>
      </c>
    </row>
    <row r="606" spans="1:22" x14ac:dyDescent="0.3">
      <c r="A606">
        <v>10000</v>
      </c>
      <c r="B606">
        <v>41</v>
      </c>
      <c r="C606" t="s">
        <v>25</v>
      </c>
      <c r="D606">
        <v>0.39107763397821887</v>
      </c>
      <c r="E606">
        <v>0.3462651770119069</v>
      </c>
      <c r="F606">
        <v>0.5317158512868505</v>
      </c>
      <c r="G606">
        <v>3.6283391950017809</v>
      </c>
      <c r="H606">
        <v>0.28413779648092102</v>
      </c>
      <c r="I606">
        <v>0.21983151086677269</v>
      </c>
      <c r="J606">
        <v>0.33756758317103658</v>
      </c>
      <c r="K606">
        <v>2.3035041931084619</v>
      </c>
      <c r="L606">
        <f t="shared" si="9"/>
        <v>0.72655087326406942</v>
      </c>
      <c r="M606">
        <v>7.9081495505956806E-2</v>
      </c>
      <c r="N606">
        <v>6.771322653535089E-2</v>
      </c>
      <c r="O606">
        <v>0.1066199031510572</v>
      </c>
      <c r="P606">
        <v>7.4047182805812346</v>
      </c>
      <c r="Q606">
        <v>1.6522380020979461E-2</v>
      </c>
      <c r="R606">
        <v>5.5125263927416476E-3</v>
      </c>
      <c r="S606">
        <v>5.1009374632600161E-3</v>
      </c>
      <c r="T606">
        <v>6.4007724306079424E-3</v>
      </c>
      <c r="U606">
        <v>5.3341781363778047E-2</v>
      </c>
      <c r="V606">
        <v>2.5197041333698501E-3</v>
      </c>
    </row>
    <row r="607" spans="1:22" x14ac:dyDescent="0.3">
      <c r="A607">
        <v>10000</v>
      </c>
      <c r="B607">
        <v>41</v>
      </c>
      <c r="C607" t="s">
        <v>26</v>
      </c>
      <c r="D607">
        <v>0.44502267584214911</v>
      </c>
      <c r="E607">
        <v>0.36673599403707019</v>
      </c>
      <c r="F607">
        <v>0.55491206971797358</v>
      </c>
      <c r="G607">
        <v>2.7809243540786821</v>
      </c>
      <c r="H607">
        <v>0.27824681190657308</v>
      </c>
      <c r="I607">
        <v>0.20036261481168999</v>
      </c>
      <c r="J607">
        <v>0.30317076885565097</v>
      </c>
      <c r="K607">
        <v>1.519330756283477</v>
      </c>
      <c r="L607">
        <f t="shared" si="9"/>
        <v>0.62524187420343513</v>
      </c>
      <c r="M607">
        <v>0.20791429121736621</v>
      </c>
      <c r="N607">
        <v>8.6431324763503251E-2</v>
      </c>
      <c r="O607">
        <v>0.16861477778696199</v>
      </c>
      <c r="P607">
        <v>18.443630171776469</v>
      </c>
      <c r="Q607">
        <v>8.9933933114340996E-3</v>
      </c>
      <c r="R607">
        <v>8.9383100645801586E-3</v>
      </c>
      <c r="S607">
        <v>5.7630027893493868E-3</v>
      </c>
      <c r="T607">
        <v>8.0493546434458486E-3</v>
      </c>
      <c r="U607">
        <v>8.4185335612081108E-2</v>
      </c>
      <c r="V607">
        <v>1.8589813742861941E-3</v>
      </c>
    </row>
    <row r="608" spans="1:22" x14ac:dyDescent="0.3">
      <c r="A608">
        <v>10000</v>
      </c>
      <c r="B608">
        <v>41</v>
      </c>
      <c r="C608" t="s">
        <v>27</v>
      </c>
      <c r="D608">
        <v>0.53951471559141451</v>
      </c>
      <c r="E608">
        <v>0.43111001645434421</v>
      </c>
      <c r="F608">
        <v>0.62312817066130366</v>
      </c>
      <c r="G608">
        <v>1.958972404835805</v>
      </c>
      <c r="H608">
        <v>0.2675494901072063</v>
      </c>
      <c r="I608">
        <v>0.18681168771259821</v>
      </c>
      <c r="J608">
        <v>0.27001837298955439</v>
      </c>
      <c r="K608">
        <v>0.84887598794295227</v>
      </c>
      <c r="L608">
        <f t="shared" si="9"/>
        <v>0.49590767846604389</v>
      </c>
      <c r="M608">
        <v>0.43768451334489561</v>
      </c>
      <c r="N608">
        <v>0.19611500175662039</v>
      </c>
      <c r="O608">
        <v>0.34660726937433478</v>
      </c>
      <c r="P608">
        <v>13.330400399202761</v>
      </c>
      <c r="Q608">
        <v>1.264154742256262E-2</v>
      </c>
      <c r="R608">
        <v>1.2968622093140611E-2</v>
      </c>
      <c r="S608">
        <v>8.6809779489575006E-3</v>
      </c>
      <c r="T608">
        <v>1.1540698052498209E-2</v>
      </c>
      <c r="U608">
        <v>7.1570630332756319E-2</v>
      </c>
      <c r="V608">
        <v>2.2040090022654728E-3</v>
      </c>
    </row>
    <row r="609" spans="1:22" x14ac:dyDescent="0.3">
      <c r="A609">
        <v>10000</v>
      </c>
      <c r="B609">
        <v>41</v>
      </c>
      <c r="C609" t="s">
        <v>28</v>
      </c>
      <c r="D609">
        <v>0.64826505800420253</v>
      </c>
      <c r="E609">
        <v>0.53618209598944422</v>
      </c>
      <c r="F609">
        <v>0.72051735165416575</v>
      </c>
      <c r="G609">
        <v>1.6001979115087861</v>
      </c>
      <c r="H609">
        <v>0.24877147784794859</v>
      </c>
      <c r="I609">
        <v>0.1797940761739715</v>
      </c>
      <c r="J609">
        <v>0.2416058883296387</v>
      </c>
      <c r="K609">
        <v>0.5365828276386625</v>
      </c>
      <c r="L609">
        <f t="shared" si="9"/>
        <v>0.38374963261761347</v>
      </c>
      <c r="M609">
        <v>0.48277125436261381</v>
      </c>
      <c r="N609">
        <v>0.25737856955252542</v>
      </c>
      <c r="O609">
        <v>0.42033374653031802</v>
      </c>
      <c r="P609">
        <v>9.3347628497732131</v>
      </c>
      <c r="Q609">
        <v>6.192493671744783E-2</v>
      </c>
      <c r="R609">
        <v>1.362021447766547E-2</v>
      </c>
      <c r="S609">
        <v>9.944877465452218E-3</v>
      </c>
      <c r="T609">
        <v>1.270897058004271E-2</v>
      </c>
      <c r="U609">
        <v>5.989145853021427E-2</v>
      </c>
      <c r="V609">
        <v>4.8780475645312316E-3</v>
      </c>
    </row>
    <row r="610" spans="1:22" x14ac:dyDescent="0.3">
      <c r="A610">
        <v>10000</v>
      </c>
      <c r="B610">
        <v>41</v>
      </c>
      <c r="C610" t="s">
        <v>29</v>
      </c>
      <c r="D610">
        <v>0.64954851305846006</v>
      </c>
      <c r="E610">
        <v>0.61577577830237351</v>
      </c>
      <c r="F610">
        <v>0.78419215958677135</v>
      </c>
      <c r="G610">
        <v>5.0461877770620562</v>
      </c>
      <c r="H610">
        <v>0.31456758892141939</v>
      </c>
      <c r="I610">
        <v>0.26057940030947191</v>
      </c>
      <c r="J610">
        <v>0.33184858819206148</v>
      </c>
      <c r="K610">
        <v>2.1354081000408018</v>
      </c>
      <c r="L610">
        <f t="shared" si="9"/>
        <v>0.48428651994020955</v>
      </c>
      <c r="M610">
        <v>0.10768296814336541</v>
      </c>
      <c r="N610">
        <v>1.038049214175678E-2</v>
      </c>
      <c r="O610">
        <v>3.2919211757734892E-2</v>
      </c>
      <c r="P610">
        <v>64.061007503973272</v>
      </c>
      <c r="Q610">
        <v>2.815819929471812E-2</v>
      </c>
      <c r="R610">
        <v>6.4326030730936859E-3</v>
      </c>
      <c r="S610">
        <v>1.997203033268424E-3</v>
      </c>
      <c r="T610">
        <v>3.5566240327110561E-3</v>
      </c>
      <c r="U610">
        <v>0.15689536985199201</v>
      </c>
      <c r="V610">
        <v>3.2893923962119022E-3</v>
      </c>
    </row>
    <row r="611" spans="1:22" x14ac:dyDescent="0.3">
      <c r="A611">
        <v>10000</v>
      </c>
      <c r="B611">
        <v>41</v>
      </c>
      <c r="C611" t="s">
        <v>30</v>
      </c>
      <c r="D611">
        <v>0.8880758131453883</v>
      </c>
      <c r="E611">
        <v>0.84706996014839953</v>
      </c>
      <c r="F611">
        <v>0.92944786925713119</v>
      </c>
      <c r="G611">
        <v>2.2044554013518058</v>
      </c>
      <c r="H611">
        <v>0.1291017053649961</v>
      </c>
      <c r="I611">
        <v>0.1076010019179606</v>
      </c>
      <c r="J611">
        <v>0.1180652445106897</v>
      </c>
      <c r="K611">
        <v>0.28002599670440281</v>
      </c>
      <c r="L611">
        <f t="shared" si="9"/>
        <v>0.14537239214717884</v>
      </c>
      <c r="M611">
        <v>0.15380691959127549</v>
      </c>
      <c r="N611">
        <v>3.8922963664856133E-2</v>
      </c>
      <c r="O611">
        <v>6.1146774324469161E-2</v>
      </c>
      <c r="P611">
        <v>53.535530706958788</v>
      </c>
      <c r="Q611">
        <v>0.16803801415250111</v>
      </c>
      <c r="R611">
        <v>7.6877841672611004E-3</v>
      </c>
      <c r="S611">
        <v>3.8673741976627072E-3</v>
      </c>
      <c r="T611">
        <v>4.8473013582518067E-3</v>
      </c>
      <c r="U611">
        <v>0.14342811841833769</v>
      </c>
      <c r="V611">
        <v>8.0355760411123418E-3</v>
      </c>
    </row>
    <row r="612" spans="1:22" x14ac:dyDescent="0.3">
      <c r="A612">
        <v>10000</v>
      </c>
      <c r="B612">
        <v>41</v>
      </c>
      <c r="C612" t="s">
        <v>31</v>
      </c>
      <c r="D612">
        <v>0.70904764753361538</v>
      </c>
      <c r="E612">
        <v>0.66040742873200087</v>
      </c>
      <c r="F612">
        <v>0.81652689277854917</v>
      </c>
      <c r="G612">
        <v>4.1127779077187414</v>
      </c>
      <c r="H612">
        <v>0.27699981271046609</v>
      </c>
      <c r="I612">
        <v>0.22544006584307191</v>
      </c>
      <c r="J612">
        <v>0.2787338065292046</v>
      </c>
      <c r="K612">
        <v>1.403958953178742</v>
      </c>
      <c r="L612">
        <f t="shared" si="9"/>
        <v>0.39066459591819425</v>
      </c>
      <c r="M612">
        <v>0.15920756273449829</v>
      </c>
      <c r="N612">
        <v>2.9636501793163971E-2</v>
      </c>
      <c r="O612">
        <v>4.920003306692311E-2</v>
      </c>
      <c r="P612">
        <v>56.443269804435637</v>
      </c>
      <c r="Q612">
        <v>6.4796046744847915E-2</v>
      </c>
      <c r="R612">
        <v>7.8215908102895696E-3</v>
      </c>
      <c r="S612">
        <v>3.3746342868165172E-3</v>
      </c>
      <c r="T612">
        <v>4.3480641438319537E-3</v>
      </c>
      <c r="U612">
        <v>0.1472717092751103</v>
      </c>
      <c r="V612">
        <v>4.9898501092361753E-3</v>
      </c>
    </row>
    <row r="613" spans="1:22" x14ac:dyDescent="0.3">
      <c r="A613">
        <v>10000</v>
      </c>
      <c r="B613">
        <v>41</v>
      </c>
      <c r="C613" t="s">
        <v>32</v>
      </c>
      <c r="D613">
        <v>0.96187188457905004</v>
      </c>
      <c r="E613">
        <v>0.94547604856896073</v>
      </c>
      <c r="F613">
        <v>0.97678775775554139</v>
      </c>
      <c r="G613">
        <v>0.40924704249175498</v>
      </c>
      <c r="H613">
        <v>4.8794133190133489E-2</v>
      </c>
      <c r="I613">
        <v>4.1909840311554487E-2</v>
      </c>
      <c r="J613">
        <v>4.3297785287926577E-2</v>
      </c>
      <c r="K613">
        <v>1.8140573973042761E-2</v>
      </c>
      <c r="L613">
        <f t="shared" si="9"/>
        <v>5.0728307971583522E-2</v>
      </c>
      <c r="M613">
        <v>4.2072145765072483E-2</v>
      </c>
      <c r="N613">
        <v>8.2234980554280173E-3</v>
      </c>
      <c r="O613">
        <v>1.625779113918939E-2</v>
      </c>
      <c r="P613">
        <v>7.5080277813008136</v>
      </c>
      <c r="Q613">
        <v>6.5412181166016992E-2</v>
      </c>
      <c r="R613">
        <v>4.0207824553117194E-3</v>
      </c>
      <c r="S613">
        <v>1.7776306999683969E-3</v>
      </c>
      <c r="T613">
        <v>2.4994474767377839E-3</v>
      </c>
      <c r="U613">
        <v>5.3712600641653563E-2</v>
      </c>
      <c r="V613">
        <v>5.0135177909623376E-3</v>
      </c>
    </row>
    <row r="614" spans="1:22" x14ac:dyDescent="0.3">
      <c r="A614">
        <v>10000</v>
      </c>
      <c r="B614">
        <v>41</v>
      </c>
      <c r="C614" t="s">
        <v>33</v>
      </c>
      <c r="D614">
        <v>0.73267634673207482</v>
      </c>
      <c r="E614">
        <v>0.63061923021772837</v>
      </c>
      <c r="F614">
        <v>0.79520143662634679</v>
      </c>
      <c r="G614">
        <v>1.101307458893158</v>
      </c>
      <c r="H614">
        <v>0.2182539254165293</v>
      </c>
      <c r="I614">
        <v>0.16414671660691851</v>
      </c>
      <c r="J614">
        <v>0.20698655957296541</v>
      </c>
      <c r="K614">
        <v>0.28666427328834532</v>
      </c>
      <c r="L614">
        <f t="shared" si="9"/>
        <v>0.2978858624138721</v>
      </c>
      <c r="M614">
        <v>0.40848591452978711</v>
      </c>
      <c r="N614">
        <v>0.1986276363868843</v>
      </c>
      <c r="O614">
        <v>0.31096494768154592</v>
      </c>
      <c r="P614">
        <v>8.3027960114828865</v>
      </c>
      <c r="Q614">
        <v>0.1171667760075686</v>
      </c>
      <c r="R614">
        <v>1.2528578192733409E-2</v>
      </c>
      <c r="S614">
        <v>8.7364115086811748E-3</v>
      </c>
      <c r="T614">
        <v>1.0931228277064281E-2</v>
      </c>
      <c r="U614">
        <v>5.6483998000163883E-2</v>
      </c>
      <c r="V614">
        <v>6.7098913039668542E-3</v>
      </c>
    </row>
    <row r="615" spans="1:22" x14ac:dyDescent="0.3">
      <c r="A615">
        <v>10000</v>
      </c>
      <c r="B615">
        <v>41</v>
      </c>
      <c r="C615" t="s">
        <v>34</v>
      </c>
      <c r="D615">
        <v>0.93232821858400372</v>
      </c>
      <c r="E615">
        <v>0.90171851736606035</v>
      </c>
      <c r="F615">
        <v>0.95664835710045115</v>
      </c>
      <c r="G615">
        <v>0.39074258573887982</v>
      </c>
      <c r="H615">
        <v>8.0145923171084626E-2</v>
      </c>
      <c r="I615">
        <v>6.7732747511135449E-2</v>
      </c>
      <c r="J615">
        <v>7.1858812235218561E-2</v>
      </c>
      <c r="K615">
        <v>2.9350699128379561E-2</v>
      </c>
      <c r="L615">
        <f t="shared" si="9"/>
        <v>8.5963206490529923E-2</v>
      </c>
      <c r="M615">
        <v>8.317745685318953E-2</v>
      </c>
      <c r="N615">
        <v>2.6261925636456671E-2</v>
      </c>
      <c r="O615">
        <v>3.527106577296122E-2</v>
      </c>
      <c r="P615">
        <v>3.371411122612725</v>
      </c>
      <c r="Q615">
        <v>0.101395820714953</v>
      </c>
      <c r="R615">
        <v>5.6534826515154592E-3</v>
      </c>
      <c r="S615">
        <v>3.1767023813797728E-3</v>
      </c>
      <c r="T615">
        <v>3.6814807704348218E-3</v>
      </c>
      <c r="U615">
        <v>3.5993087533855148E-2</v>
      </c>
      <c r="V615">
        <v>6.2419929292988193E-3</v>
      </c>
    </row>
    <row r="616" spans="1:22" x14ac:dyDescent="0.3">
      <c r="A616">
        <v>10000</v>
      </c>
      <c r="B616">
        <v>41</v>
      </c>
      <c r="C616" t="s">
        <v>35</v>
      </c>
      <c r="D616">
        <v>0.99512337500351589</v>
      </c>
      <c r="E616">
        <v>0.99260678797748148</v>
      </c>
      <c r="F616">
        <v>0.99696913208407889</v>
      </c>
      <c r="G616">
        <v>8.8501069635010657E-2</v>
      </c>
      <c r="H616">
        <v>6.2664613914680473E-3</v>
      </c>
      <c r="I616">
        <v>5.4618249764833418E-3</v>
      </c>
      <c r="J616">
        <v>5.4858288018510646E-3</v>
      </c>
      <c r="K616">
        <v>4.8697768182999642E-4</v>
      </c>
      <c r="L616">
        <f t="shared" si="9"/>
        <v>6.297170329705005E-3</v>
      </c>
      <c r="M616">
        <v>6.1859702283587614E-3</v>
      </c>
      <c r="N616">
        <v>1.1292628613780119E-3</v>
      </c>
      <c r="O616">
        <v>2.7746436238006572E-3</v>
      </c>
      <c r="P616">
        <v>1.715920112197892</v>
      </c>
      <c r="Q616">
        <v>9.9912316649265233E-3</v>
      </c>
      <c r="R616">
        <v>1.541761362292322E-3</v>
      </c>
      <c r="S616">
        <v>6.5873504349589897E-4</v>
      </c>
      <c r="T616">
        <v>1.0325636922857409E-3</v>
      </c>
      <c r="U616">
        <v>2.567803445548263E-2</v>
      </c>
      <c r="V616">
        <v>1.959398446861973E-3</v>
      </c>
    </row>
    <row r="617" spans="1:22" x14ac:dyDescent="0.3">
      <c r="A617">
        <v>10000</v>
      </c>
      <c r="B617">
        <v>42</v>
      </c>
      <c r="C617" t="s">
        <v>21</v>
      </c>
      <c r="D617">
        <v>0.79658051299351951</v>
      </c>
      <c r="E617">
        <v>0.7463958484228097</v>
      </c>
      <c r="F617">
        <v>0.87271472255104832</v>
      </c>
      <c r="G617">
        <v>2.993280698073471</v>
      </c>
      <c r="H617">
        <v>0.21607580035357429</v>
      </c>
      <c r="I617">
        <v>0.1769134147743035</v>
      </c>
      <c r="J617">
        <v>0.2068539663190288</v>
      </c>
      <c r="K617">
        <v>0.70947810172466896</v>
      </c>
      <c r="L617">
        <f t="shared" si="9"/>
        <v>0.27125418815678731</v>
      </c>
      <c r="M617">
        <v>0.18947886741029521</v>
      </c>
      <c r="N617">
        <v>4.535351491101311E-2</v>
      </c>
      <c r="O617">
        <v>6.7908180036001853E-2</v>
      </c>
      <c r="P617">
        <v>71.929466965571535</v>
      </c>
      <c r="Q617">
        <v>0.13732182090993841</v>
      </c>
      <c r="R617">
        <v>8.5328406445732228E-3</v>
      </c>
      <c r="S617">
        <v>4.1746370223912869E-3</v>
      </c>
      <c r="T617">
        <v>5.1082752532021153E-3</v>
      </c>
      <c r="U617">
        <v>0.16625191861871991</v>
      </c>
      <c r="V617">
        <v>7.264120198172813E-3</v>
      </c>
    </row>
    <row r="618" spans="1:22" x14ac:dyDescent="0.3">
      <c r="A618">
        <v>10000</v>
      </c>
      <c r="B618">
        <v>42</v>
      </c>
      <c r="C618" t="s">
        <v>22</v>
      </c>
      <c r="D618">
        <v>0.85522763432408488</v>
      </c>
      <c r="E618">
        <v>0.80977257058605723</v>
      </c>
      <c r="F618">
        <v>0.90948009084632941</v>
      </c>
      <c r="G618">
        <v>2.2573579141548938</v>
      </c>
      <c r="H618">
        <v>0.16294934929405189</v>
      </c>
      <c r="I618">
        <v>0.1348183677101179</v>
      </c>
      <c r="J618">
        <v>0.15141859056057169</v>
      </c>
      <c r="K618">
        <v>0.37582565818897018</v>
      </c>
      <c r="L618">
        <f t="shared" si="9"/>
        <v>0.19053330686962217</v>
      </c>
      <c r="M618">
        <v>0.20019897745761051</v>
      </c>
      <c r="N618">
        <v>4.1585360592911888E-2</v>
      </c>
      <c r="O618">
        <v>7.9975395039618188E-2</v>
      </c>
      <c r="P618">
        <v>63.310401792057249</v>
      </c>
      <c r="Q618">
        <v>0.19644166957376291</v>
      </c>
      <c r="R618">
        <v>8.7709002612198182E-3</v>
      </c>
      <c r="S618">
        <v>3.9974540544969453E-3</v>
      </c>
      <c r="T618">
        <v>5.543594330646379E-3</v>
      </c>
      <c r="U618">
        <v>0.15597348639790179</v>
      </c>
      <c r="V618">
        <v>8.6882048723987068E-3</v>
      </c>
    </row>
    <row r="619" spans="1:22" x14ac:dyDescent="0.3">
      <c r="A619">
        <v>10000</v>
      </c>
      <c r="B619">
        <v>42</v>
      </c>
      <c r="C619" t="s">
        <v>23</v>
      </c>
      <c r="D619">
        <v>0.97342410078300934</v>
      </c>
      <c r="E619">
        <v>0.96150026304919201</v>
      </c>
      <c r="F619">
        <v>0.98381956358559775</v>
      </c>
      <c r="G619">
        <v>0.25689828207656878</v>
      </c>
      <c r="H619">
        <v>3.4276979892835763E-2</v>
      </c>
      <c r="I619">
        <v>2.9584549488555802E-2</v>
      </c>
      <c r="J619">
        <v>3.0271295479841569E-2</v>
      </c>
      <c r="K619">
        <v>7.9045427564593141E-3</v>
      </c>
      <c r="L619">
        <f t="shared" si="9"/>
        <v>3.5212791490639918E-2</v>
      </c>
      <c r="M619">
        <v>3.0569130460149412E-2</v>
      </c>
      <c r="N619">
        <v>5.7912805589211526E-3</v>
      </c>
      <c r="O619">
        <v>1.1796450971011081E-2</v>
      </c>
      <c r="P619">
        <v>4.8182764877601461</v>
      </c>
      <c r="Q619">
        <v>4.9247331555320219E-2</v>
      </c>
      <c r="R619">
        <v>3.4273210447187622E-3</v>
      </c>
      <c r="S619">
        <v>1.4917654600755999E-3</v>
      </c>
      <c r="T619">
        <v>2.1290650386799619E-3</v>
      </c>
      <c r="U619">
        <v>4.3028787043086061E-2</v>
      </c>
      <c r="V619">
        <v>4.3501536491156916E-3</v>
      </c>
    </row>
    <row r="620" spans="1:22" x14ac:dyDescent="0.3">
      <c r="A620">
        <v>10000</v>
      </c>
      <c r="B620">
        <v>42</v>
      </c>
      <c r="C620" t="s">
        <v>24</v>
      </c>
      <c r="D620">
        <v>0.59087992937923872</v>
      </c>
      <c r="E620">
        <v>0.58086596390344303</v>
      </c>
      <c r="F620">
        <v>0.75725296853185609</v>
      </c>
      <c r="G620">
        <v>6.3767438343868612</v>
      </c>
      <c r="H620">
        <v>0.34724099130729202</v>
      </c>
      <c r="I620">
        <v>0.29827906722064212</v>
      </c>
      <c r="J620">
        <v>0.38885512861843452</v>
      </c>
      <c r="K620">
        <v>3.2745062045709221</v>
      </c>
      <c r="L620">
        <f t="shared" si="9"/>
        <v>0.58766760223535319</v>
      </c>
      <c r="M620">
        <v>3.502220893870125E-3</v>
      </c>
      <c r="N620">
        <v>-6.9934422708257176E-3</v>
      </c>
      <c r="O620">
        <v>6.151896564890038E-3</v>
      </c>
      <c r="P620">
        <v>-8.4091922408628499E-3</v>
      </c>
      <c r="Q620">
        <v>1.9072711678320541E-4</v>
      </c>
      <c r="R620">
        <v>1.160072180821987E-3</v>
      </c>
      <c r="T620">
        <v>1.537509321205341E-3</v>
      </c>
      <c r="V620">
        <v>2.7071945482030972E-4</v>
      </c>
    </row>
    <row r="621" spans="1:22" x14ac:dyDescent="0.3">
      <c r="A621">
        <v>10000</v>
      </c>
      <c r="B621">
        <v>42</v>
      </c>
      <c r="C621" t="s">
        <v>25</v>
      </c>
      <c r="D621">
        <v>0.39107763397821887</v>
      </c>
      <c r="E621">
        <v>0.3462651770119069</v>
      </c>
      <c r="F621">
        <v>0.5317158512868505</v>
      </c>
      <c r="G621">
        <v>3.6283391950017809</v>
      </c>
      <c r="H621">
        <v>0.28413779648092102</v>
      </c>
      <c r="I621">
        <v>0.21983151086677269</v>
      </c>
      <c r="J621">
        <v>0.33756758317103658</v>
      </c>
      <c r="K621">
        <v>2.3035041931084619</v>
      </c>
      <c r="L621">
        <f t="shared" si="9"/>
        <v>0.72655087326406942</v>
      </c>
      <c r="M621">
        <v>7.9081495505956806E-2</v>
      </c>
      <c r="N621">
        <v>6.771322653535089E-2</v>
      </c>
      <c r="O621">
        <v>0.1066199031510572</v>
      </c>
      <c r="P621">
        <v>7.4047182805812346</v>
      </c>
      <c r="Q621">
        <v>1.6522380020979461E-2</v>
      </c>
      <c r="R621">
        <v>5.5125263927416476E-3</v>
      </c>
      <c r="S621">
        <v>5.1009374632600161E-3</v>
      </c>
      <c r="T621">
        <v>6.4007724306079424E-3</v>
      </c>
      <c r="U621">
        <v>5.3341781363778047E-2</v>
      </c>
      <c r="V621">
        <v>2.5197041333698501E-3</v>
      </c>
    </row>
    <row r="622" spans="1:22" x14ac:dyDescent="0.3">
      <c r="A622">
        <v>10000</v>
      </c>
      <c r="B622">
        <v>42</v>
      </c>
      <c r="C622" t="s">
        <v>26</v>
      </c>
      <c r="D622">
        <v>0.44901748504159972</v>
      </c>
      <c r="E622">
        <v>0.3693291807877454</v>
      </c>
      <c r="F622">
        <v>0.5577970222255263</v>
      </c>
      <c r="G622">
        <v>2.7371256231176511</v>
      </c>
      <c r="H622">
        <v>0.27820520818004718</v>
      </c>
      <c r="I622">
        <v>0.19995428867958079</v>
      </c>
      <c r="J622">
        <v>0.30199050767881858</v>
      </c>
      <c r="K622">
        <v>1.4818758859773911</v>
      </c>
      <c r="L622">
        <f t="shared" si="9"/>
        <v>0.61958658058554794</v>
      </c>
      <c r="M622">
        <v>0.22847891866288839</v>
      </c>
      <c r="N622">
        <v>0.1150741584391478</v>
      </c>
      <c r="O622">
        <v>0.17969057473220579</v>
      </c>
      <c r="P622">
        <v>18.03522503035154</v>
      </c>
      <c r="Q622">
        <v>9.0563466851670132E-3</v>
      </c>
      <c r="R622">
        <v>9.369929264212493E-3</v>
      </c>
      <c r="S622">
        <v>6.6497014711863964E-3</v>
      </c>
      <c r="T622">
        <v>8.3095191655529407E-3</v>
      </c>
      <c r="U622">
        <v>8.3248042010333811E-2</v>
      </c>
      <c r="V622">
        <v>1.86547642343338E-3</v>
      </c>
    </row>
    <row r="623" spans="1:22" x14ac:dyDescent="0.3">
      <c r="A623">
        <v>10000</v>
      </c>
      <c r="B623">
        <v>42</v>
      </c>
      <c r="C623" t="s">
        <v>27</v>
      </c>
      <c r="D623">
        <v>0.54363323875801162</v>
      </c>
      <c r="E623">
        <v>0.43519508721791622</v>
      </c>
      <c r="F623">
        <v>0.62722610749554331</v>
      </c>
      <c r="G623">
        <v>1.9228080080568519</v>
      </c>
      <c r="H623">
        <v>0.26765755755823112</v>
      </c>
      <c r="I623">
        <v>0.18722877250746151</v>
      </c>
      <c r="J623">
        <v>0.26984397949377648</v>
      </c>
      <c r="K623">
        <v>0.82722667072695033</v>
      </c>
      <c r="L623">
        <f t="shared" si="9"/>
        <v>0.49234950785887099</v>
      </c>
      <c r="M623">
        <v>0.4415883243688154</v>
      </c>
      <c r="N623">
        <v>0.2135948168956594</v>
      </c>
      <c r="O623">
        <v>0.3490806507618876</v>
      </c>
      <c r="P623">
        <v>12.943246408960819</v>
      </c>
      <c r="Q623">
        <v>1.317658171605972E-2</v>
      </c>
      <c r="R623">
        <v>1.3026328797815481E-2</v>
      </c>
      <c r="S623">
        <v>9.0595911717636316E-3</v>
      </c>
      <c r="T623">
        <v>1.1581801929797979E-2</v>
      </c>
      <c r="U623">
        <v>7.0523661877964119E-2</v>
      </c>
      <c r="V623">
        <v>2.2501663450842069E-3</v>
      </c>
    </row>
    <row r="624" spans="1:22" x14ac:dyDescent="0.3">
      <c r="A624">
        <v>10000</v>
      </c>
      <c r="B624">
        <v>42</v>
      </c>
      <c r="C624" t="s">
        <v>28</v>
      </c>
      <c r="D624">
        <v>0.65105279323939536</v>
      </c>
      <c r="E624">
        <v>0.53974224243796265</v>
      </c>
      <c r="F624">
        <v>0.72354080763311357</v>
      </c>
      <c r="G624">
        <v>1.5860574750466989</v>
      </c>
      <c r="H624">
        <v>0.24857941764701549</v>
      </c>
      <c r="I624">
        <v>0.18007377397247951</v>
      </c>
      <c r="J624">
        <v>0.2413943427238161</v>
      </c>
      <c r="K624">
        <v>0.52915509073156941</v>
      </c>
      <c r="L624">
        <f t="shared" si="9"/>
        <v>0.38181146018923784</v>
      </c>
      <c r="M624">
        <v>0.45861946288433869</v>
      </c>
      <c r="N624">
        <v>0.26374514446377972</v>
      </c>
      <c r="O624">
        <v>0.39943341906949847</v>
      </c>
      <c r="P624">
        <v>9.9792800559294896</v>
      </c>
      <c r="Q624">
        <v>6.1258985121145533E-2</v>
      </c>
      <c r="R624">
        <v>1.3275151486819421E-2</v>
      </c>
      <c r="S624">
        <v>1.006712547185854E-2</v>
      </c>
      <c r="T624">
        <v>1.238897691987478E-2</v>
      </c>
      <c r="U624">
        <v>6.192454872199761E-2</v>
      </c>
      <c r="V624">
        <v>4.8517469749206881E-3</v>
      </c>
    </row>
    <row r="625" spans="1:22" x14ac:dyDescent="0.3">
      <c r="A625">
        <v>10000</v>
      </c>
      <c r="B625">
        <v>42</v>
      </c>
      <c r="C625" t="s">
        <v>29</v>
      </c>
      <c r="D625">
        <v>0.63917858835464991</v>
      </c>
      <c r="E625">
        <v>0.60843003012568064</v>
      </c>
      <c r="F625">
        <v>0.7786470673972149</v>
      </c>
      <c r="G625">
        <v>5.1391981574301751</v>
      </c>
      <c r="H625">
        <v>0.32002555780192249</v>
      </c>
      <c r="I625">
        <v>0.26618782276500519</v>
      </c>
      <c r="J625">
        <v>0.34065768832943172</v>
      </c>
      <c r="K625">
        <v>2.2483965296743889</v>
      </c>
      <c r="L625">
        <f t="shared" si="9"/>
        <v>0.50068253792061546</v>
      </c>
      <c r="M625">
        <v>0.10181514503943701</v>
      </c>
      <c r="N625">
        <v>7.1745578420575962E-3</v>
      </c>
      <c r="O625">
        <v>3.1589273909788523E-2</v>
      </c>
      <c r="P625">
        <v>56.728914197848411</v>
      </c>
      <c r="Q625">
        <v>2.631803472019921E-2</v>
      </c>
      <c r="R625">
        <v>6.2548865522033233E-3</v>
      </c>
      <c r="S625">
        <v>1.6603927011016989E-3</v>
      </c>
      <c r="T625">
        <v>3.4840394729857439E-3</v>
      </c>
      <c r="U625">
        <v>0.14764389048955651</v>
      </c>
      <c r="V625">
        <v>3.1800941120496409E-3</v>
      </c>
    </row>
    <row r="626" spans="1:22" x14ac:dyDescent="0.3">
      <c r="A626">
        <v>10000</v>
      </c>
      <c r="B626">
        <v>42</v>
      </c>
      <c r="C626" t="s">
        <v>30</v>
      </c>
      <c r="D626">
        <v>0.89739272646485657</v>
      </c>
      <c r="E626">
        <v>0.8573683217947875</v>
      </c>
      <c r="F626">
        <v>0.93475595206536766</v>
      </c>
      <c r="G626">
        <v>2.013298183980976</v>
      </c>
      <c r="H626">
        <v>0.11892175574988779</v>
      </c>
      <c r="I626">
        <v>9.9279892479305062E-2</v>
      </c>
      <c r="J626">
        <v>0.1082410768585086</v>
      </c>
      <c r="K626">
        <v>0.23313204156644021</v>
      </c>
      <c r="L626">
        <f t="shared" si="9"/>
        <v>0.13251918835843715</v>
      </c>
      <c r="M626">
        <v>0.13413394216181779</v>
      </c>
      <c r="N626">
        <v>3.6764601843890347E-2</v>
      </c>
      <c r="O626">
        <v>5.715655991965838E-2</v>
      </c>
      <c r="P626">
        <v>51.272912363144108</v>
      </c>
      <c r="Q626">
        <v>0.14686259034460911</v>
      </c>
      <c r="R626">
        <v>7.1793080632104773E-3</v>
      </c>
      <c r="S626">
        <v>3.758617906468021E-3</v>
      </c>
      <c r="T626">
        <v>4.6864747988442706E-3</v>
      </c>
      <c r="U626">
        <v>0.14036448554619671</v>
      </c>
      <c r="V626">
        <v>7.5122293220950698E-3</v>
      </c>
    </row>
    <row r="627" spans="1:22" x14ac:dyDescent="0.3">
      <c r="A627">
        <v>10000</v>
      </c>
      <c r="B627">
        <v>42</v>
      </c>
      <c r="C627" t="s">
        <v>31</v>
      </c>
      <c r="D627">
        <v>0.71824811117240583</v>
      </c>
      <c r="E627">
        <v>0.66806165709415544</v>
      </c>
      <c r="F627">
        <v>0.82184550129406964</v>
      </c>
      <c r="G627">
        <v>3.9453212581817958</v>
      </c>
      <c r="H627">
        <v>0.27073649793634003</v>
      </c>
      <c r="I627">
        <v>0.2200411766031497</v>
      </c>
      <c r="J627">
        <v>0.2706933546782872</v>
      </c>
      <c r="K627">
        <v>1.299480553192994</v>
      </c>
      <c r="L627">
        <f t="shared" si="9"/>
        <v>0.37694007645131605</v>
      </c>
      <c r="M627">
        <v>0.16120483360055909</v>
      </c>
      <c r="N627">
        <v>3.3927200301274628E-2</v>
      </c>
      <c r="O627">
        <v>5.1708968290185828E-2</v>
      </c>
      <c r="P627">
        <v>56.283943940263313</v>
      </c>
      <c r="Q627">
        <v>7.059418649900856E-2</v>
      </c>
      <c r="R627">
        <v>7.8704991216737262E-3</v>
      </c>
      <c r="S627">
        <v>3.6106655006364159E-3</v>
      </c>
      <c r="T627">
        <v>4.4575495688977439E-3</v>
      </c>
      <c r="U627">
        <v>0.1470637059622843</v>
      </c>
      <c r="V627">
        <v>5.2083206528439757E-3</v>
      </c>
    </row>
    <row r="628" spans="1:22" x14ac:dyDescent="0.3">
      <c r="A628">
        <v>10000</v>
      </c>
      <c r="B628">
        <v>42</v>
      </c>
      <c r="C628" t="s">
        <v>32</v>
      </c>
      <c r="D628">
        <v>0.96211740224575859</v>
      </c>
      <c r="E628">
        <v>0.94561800187167888</v>
      </c>
      <c r="F628">
        <v>0.97685083956024177</v>
      </c>
      <c r="G628">
        <v>0.37771457283528281</v>
      </c>
      <c r="H628">
        <v>4.829230494847285E-2</v>
      </c>
      <c r="I628">
        <v>4.1474455541875878E-2</v>
      </c>
      <c r="J628">
        <v>4.2844316242070878E-2</v>
      </c>
      <c r="K628">
        <v>1.6566421353621179E-2</v>
      </c>
      <c r="L628">
        <f t="shared" si="9"/>
        <v>5.0193775557691556E-2</v>
      </c>
      <c r="M628">
        <v>4.441215145585041E-2</v>
      </c>
      <c r="N628">
        <v>8.163928023119044E-3</v>
      </c>
      <c r="O628">
        <v>1.7851057384440479E-2</v>
      </c>
      <c r="P628">
        <v>6.8424627042050776</v>
      </c>
      <c r="Q628">
        <v>6.8363962438784939E-2</v>
      </c>
      <c r="R628">
        <v>4.1310851909715568E-3</v>
      </c>
      <c r="S628">
        <v>1.771180526013364E-3</v>
      </c>
      <c r="T628">
        <v>2.6190586143164411E-3</v>
      </c>
      <c r="U628">
        <v>5.1276628777948793E-2</v>
      </c>
      <c r="V628">
        <v>5.125389305942374E-3</v>
      </c>
    </row>
    <row r="629" spans="1:22" x14ac:dyDescent="0.3">
      <c r="A629">
        <v>10000</v>
      </c>
      <c r="B629">
        <v>42</v>
      </c>
      <c r="C629" t="s">
        <v>33</v>
      </c>
      <c r="D629">
        <v>0.76454205521218965</v>
      </c>
      <c r="E629">
        <v>0.66837189575997391</v>
      </c>
      <c r="F629">
        <v>0.82205971225982577</v>
      </c>
      <c r="G629">
        <v>0.95615587278716374</v>
      </c>
      <c r="H629">
        <v>0.20206322043195241</v>
      </c>
      <c r="I629">
        <v>0.15435445495282279</v>
      </c>
      <c r="J629">
        <v>0.18984726860823611</v>
      </c>
      <c r="K629">
        <v>0.22081556619939741</v>
      </c>
      <c r="L629">
        <f t="shared" si="9"/>
        <v>0.26429313999721327</v>
      </c>
      <c r="M629">
        <v>0.36916795157056193</v>
      </c>
      <c r="N629">
        <v>0.18198356588679451</v>
      </c>
      <c r="O629">
        <v>0.26706199847046941</v>
      </c>
      <c r="P629">
        <v>7.9078335896018546</v>
      </c>
      <c r="Q629">
        <v>0.13375961428859001</v>
      </c>
      <c r="R629">
        <v>1.191036966090765E-2</v>
      </c>
      <c r="S629">
        <v>8.3623690545551188E-3</v>
      </c>
      <c r="T629">
        <v>1.01302296832643E-2</v>
      </c>
      <c r="U629">
        <v>5.5124162683247997E-2</v>
      </c>
      <c r="V629">
        <v>7.1692834093468397E-3</v>
      </c>
    </row>
    <row r="630" spans="1:22" x14ac:dyDescent="0.3">
      <c r="A630">
        <v>10000</v>
      </c>
      <c r="B630">
        <v>42</v>
      </c>
      <c r="C630" t="s">
        <v>34</v>
      </c>
      <c r="D630">
        <v>0.94430128629167298</v>
      </c>
      <c r="E630">
        <v>0.91800002754236787</v>
      </c>
      <c r="F630">
        <v>0.96430597554835984</v>
      </c>
      <c r="G630">
        <v>0.36441773527884619</v>
      </c>
      <c r="H630">
        <v>6.6627283641213356E-2</v>
      </c>
      <c r="I630">
        <v>5.6597769799853953E-2</v>
      </c>
      <c r="J630">
        <v>5.94526862562548E-2</v>
      </c>
      <c r="K630">
        <v>2.246757132188033E-2</v>
      </c>
      <c r="L630">
        <f t="shared" si="9"/>
        <v>7.0557230630133569E-2</v>
      </c>
      <c r="M630">
        <v>6.1279469420000912E-2</v>
      </c>
      <c r="N630">
        <v>2.0842901205376289E-2</v>
      </c>
      <c r="O630">
        <v>2.373950492777116E-2</v>
      </c>
      <c r="P630">
        <v>3.673574539799064</v>
      </c>
      <c r="Q630">
        <v>7.7557868754097453E-2</v>
      </c>
      <c r="R630">
        <v>4.8525580912649113E-3</v>
      </c>
      <c r="S630">
        <v>2.8300384102774982E-3</v>
      </c>
      <c r="T630">
        <v>3.0202929843449289E-3</v>
      </c>
      <c r="U630">
        <v>3.7571425519182917E-2</v>
      </c>
      <c r="V630">
        <v>5.4591644641795306E-3</v>
      </c>
    </row>
    <row r="631" spans="1:22" x14ac:dyDescent="0.3">
      <c r="A631">
        <v>10000</v>
      </c>
      <c r="B631">
        <v>42</v>
      </c>
      <c r="C631" t="s">
        <v>35</v>
      </c>
      <c r="D631">
        <v>0.99003218053562403</v>
      </c>
      <c r="E631">
        <v>0.98507369082230645</v>
      </c>
      <c r="F631">
        <v>0.99384407555090548</v>
      </c>
      <c r="G631">
        <v>0.1608556872737949</v>
      </c>
      <c r="H631">
        <v>1.283992459151507E-2</v>
      </c>
      <c r="I631">
        <v>1.116341268085088E-2</v>
      </c>
      <c r="J631">
        <v>1.1262803645209551E-2</v>
      </c>
      <c r="K631">
        <v>1.822907703077804E-3</v>
      </c>
      <c r="L631">
        <f t="shared" si="9"/>
        <v>1.2969199228017472E-2</v>
      </c>
      <c r="M631">
        <v>1.11276607458272E-2</v>
      </c>
      <c r="N631">
        <v>2.80632994673468E-3</v>
      </c>
      <c r="O631">
        <v>4.0894939132493828E-3</v>
      </c>
      <c r="P631">
        <v>3.1773878210250781</v>
      </c>
      <c r="Q631">
        <v>1.8049605752378281E-2</v>
      </c>
      <c r="R631">
        <v>2.0678316737404519E-3</v>
      </c>
      <c r="S631">
        <v>1.0384428736559151E-3</v>
      </c>
      <c r="T631">
        <v>1.2535683773235761E-3</v>
      </c>
      <c r="U631">
        <v>3.4942048182721737E-2</v>
      </c>
      <c r="V631">
        <v>2.6335835759451311E-3</v>
      </c>
    </row>
    <row r="632" spans="1:22" x14ac:dyDescent="0.3">
      <c r="A632">
        <v>10000</v>
      </c>
      <c r="B632">
        <v>43</v>
      </c>
      <c r="C632" t="s">
        <v>21</v>
      </c>
      <c r="D632">
        <v>0.78870722582194364</v>
      </c>
      <c r="E632">
        <v>0.73808276085673208</v>
      </c>
      <c r="F632">
        <v>0.86761169490980905</v>
      </c>
      <c r="G632">
        <v>3.164513550778659</v>
      </c>
      <c r="H632">
        <v>0.22217452739973789</v>
      </c>
      <c r="I632">
        <v>0.18167643737954881</v>
      </c>
      <c r="J632">
        <v>0.21355952221006061</v>
      </c>
      <c r="K632">
        <v>0.77893371642691567</v>
      </c>
      <c r="L632">
        <f t="shared" si="9"/>
        <v>0.28169455043118297</v>
      </c>
      <c r="M632">
        <v>0.18655880891504281</v>
      </c>
      <c r="N632">
        <v>4.6771180410192258E-2</v>
      </c>
      <c r="O632">
        <v>6.5831780188398734E-2</v>
      </c>
      <c r="P632">
        <v>73.602665887106625</v>
      </c>
      <c r="Q632">
        <v>0.12961205833510289</v>
      </c>
      <c r="R632">
        <v>8.4668355599839089E-3</v>
      </c>
      <c r="S632">
        <v>4.2393806220388458E-3</v>
      </c>
      <c r="T632">
        <v>5.0295721734106126E-3</v>
      </c>
      <c r="U632">
        <v>0.16817445050781021</v>
      </c>
      <c r="V632">
        <v>7.057257253349364E-3</v>
      </c>
    </row>
    <row r="633" spans="1:22" x14ac:dyDescent="0.3">
      <c r="A633">
        <v>10000</v>
      </c>
      <c r="B633">
        <v>43</v>
      </c>
      <c r="C633" t="s">
        <v>22</v>
      </c>
      <c r="D633">
        <v>0.84094183728515381</v>
      </c>
      <c r="E633">
        <v>0.79470038730225256</v>
      </c>
      <c r="F633">
        <v>0.90106915022234346</v>
      </c>
      <c r="G633">
        <v>2.532060492382338</v>
      </c>
      <c r="H633">
        <v>0.17725316393228219</v>
      </c>
      <c r="I633">
        <v>0.14636814170680451</v>
      </c>
      <c r="J633">
        <v>0.1659591704932846</v>
      </c>
      <c r="K633">
        <v>0.4663556163818276</v>
      </c>
      <c r="L633">
        <f t="shared" si="9"/>
        <v>0.21077933820550024</v>
      </c>
      <c r="M633">
        <v>0.18451303474211539</v>
      </c>
      <c r="N633">
        <v>4.8258667534582633E-2</v>
      </c>
      <c r="O633">
        <v>5.9075302588710202E-2</v>
      </c>
      <c r="P633">
        <v>66.499145800451188</v>
      </c>
      <c r="Q633">
        <v>0.17363831017402581</v>
      </c>
      <c r="R633">
        <v>8.420284605769969E-3</v>
      </c>
      <c r="S633">
        <v>4.3062665485363149E-3</v>
      </c>
      <c r="T633">
        <v>4.7644878344639463E-3</v>
      </c>
      <c r="U633">
        <v>0.15985317929918191</v>
      </c>
      <c r="V633">
        <v>8.1683816365551564E-3</v>
      </c>
    </row>
    <row r="634" spans="1:22" x14ac:dyDescent="0.3">
      <c r="A634">
        <v>10000</v>
      </c>
      <c r="B634">
        <v>43</v>
      </c>
      <c r="C634" t="s">
        <v>23</v>
      </c>
      <c r="D634">
        <v>0.9762591753367944</v>
      </c>
      <c r="E634">
        <v>0.96567728077885517</v>
      </c>
      <c r="F634">
        <v>0.98562330805419063</v>
      </c>
      <c r="G634">
        <v>0.20236711426484469</v>
      </c>
      <c r="H634">
        <v>3.086963607213342E-2</v>
      </c>
      <c r="I634">
        <v>2.6681699748609591E-2</v>
      </c>
      <c r="J634">
        <v>2.723280923573437E-2</v>
      </c>
      <c r="K634">
        <v>5.5914110120228334E-3</v>
      </c>
      <c r="L634">
        <f t="shared" si="9"/>
        <v>3.1620328752847697E-2</v>
      </c>
      <c r="M634">
        <v>2.6942901147263231E-2</v>
      </c>
      <c r="N634">
        <v>5.2004809926775699E-3</v>
      </c>
      <c r="O634">
        <v>1.124314113188989E-2</v>
      </c>
      <c r="P634">
        <v>3.8842077754474271</v>
      </c>
      <c r="Q634">
        <v>4.4449179021419538E-2</v>
      </c>
      <c r="R634">
        <v>3.2176249719105508E-3</v>
      </c>
      <c r="S634">
        <v>1.413627553839989E-3</v>
      </c>
      <c r="T634">
        <v>2.0785337279145021E-3</v>
      </c>
      <c r="U634">
        <v>3.8633537077211171E-2</v>
      </c>
      <c r="V634">
        <v>4.1328069287564764E-3</v>
      </c>
    </row>
    <row r="635" spans="1:22" x14ac:dyDescent="0.3">
      <c r="A635">
        <v>10000</v>
      </c>
      <c r="B635">
        <v>43</v>
      </c>
      <c r="C635" t="s">
        <v>24</v>
      </c>
      <c r="D635">
        <v>0.59087992937923872</v>
      </c>
      <c r="E635">
        <v>0.58086596390344303</v>
      </c>
      <c r="F635">
        <v>0.75725296853185609</v>
      </c>
      <c r="G635">
        <v>6.3767438343868612</v>
      </c>
      <c r="H635">
        <v>0.34724099130729202</v>
      </c>
      <c r="I635">
        <v>0.29827906722064212</v>
      </c>
      <c r="J635">
        <v>0.38885512861843452</v>
      </c>
      <c r="K635">
        <v>3.2745062045709221</v>
      </c>
      <c r="L635">
        <f t="shared" si="9"/>
        <v>0.58766760223535319</v>
      </c>
      <c r="M635">
        <v>3.502220893870125E-3</v>
      </c>
      <c r="N635">
        <v>-6.9934422708257176E-3</v>
      </c>
      <c r="O635">
        <v>6.151896564890038E-3</v>
      </c>
      <c r="P635">
        <v>-8.4091922408628499E-3</v>
      </c>
      <c r="Q635">
        <v>1.9072711678320541E-4</v>
      </c>
      <c r="R635">
        <v>1.160072180821987E-3</v>
      </c>
      <c r="T635">
        <v>1.537509321205341E-3</v>
      </c>
      <c r="V635">
        <v>2.7071945482030972E-4</v>
      </c>
    </row>
    <row r="636" spans="1:22" x14ac:dyDescent="0.3">
      <c r="A636">
        <v>10000</v>
      </c>
      <c r="B636">
        <v>43</v>
      </c>
      <c r="C636" t="s">
        <v>25</v>
      </c>
      <c r="D636">
        <v>0.39107763397821887</v>
      </c>
      <c r="E636">
        <v>0.3462651770119069</v>
      </c>
      <c r="F636">
        <v>0.5317158512868505</v>
      </c>
      <c r="G636">
        <v>3.6283391950017809</v>
      </c>
      <c r="H636">
        <v>0.28413779648092102</v>
      </c>
      <c r="I636">
        <v>0.21983151086677269</v>
      </c>
      <c r="J636">
        <v>0.33756758317103658</v>
      </c>
      <c r="K636">
        <v>2.3035041931084619</v>
      </c>
      <c r="L636">
        <f t="shared" si="9"/>
        <v>0.72655087326406942</v>
      </c>
      <c r="M636">
        <v>7.9081495505956806E-2</v>
      </c>
      <c r="N636">
        <v>6.771322653535089E-2</v>
      </c>
      <c r="O636">
        <v>0.1066199031510572</v>
      </c>
      <c r="P636">
        <v>7.4047182805812346</v>
      </c>
      <c r="Q636">
        <v>1.6522380020979461E-2</v>
      </c>
      <c r="R636">
        <v>5.5125263927416476E-3</v>
      </c>
      <c r="S636">
        <v>5.1009374632600161E-3</v>
      </c>
      <c r="T636">
        <v>6.4007724306079424E-3</v>
      </c>
      <c r="U636">
        <v>5.3341781363778047E-2</v>
      </c>
      <c r="V636">
        <v>2.5197041333698501E-3</v>
      </c>
    </row>
    <row r="637" spans="1:22" x14ac:dyDescent="0.3">
      <c r="A637">
        <v>10000</v>
      </c>
      <c r="B637">
        <v>43</v>
      </c>
      <c r="C637" t="s">
        <v>26</v>
      </c>
      <c r="D637">
        <v>0.45222139894471641</v>
      </c>
      <c r="E637">
        <v>0.37052622495395438</v>
      </c>
      <c r="F637">
        <v>0.55912474369210219</v>
      </c>
      <c r="G637">
        <v>2.6882151568169368</v>
      </c>
      <c r="H637">
        <v>0.27748586177590667</v>
      </c>
      <c r="I637">
        <v>0.1986661156953933</v>
      </c>
      <c r="J637">
        <v>0.29978752794703323</v>
      </c>
      <c r="K637">
        <v>1.4413480811639481</v>
      </c>
      <c r="L637">
        <f t="shared" si="9"/>
        <v>0.6136062168297105</v>
      </c>
      <c r="M637">
        <v>0.23161620680593989</v>
      </c>
      <c r="N637">
        <v>0.11305796396488881</v>
      </c>
      <c r="O637">
        <v>0.18210098820096121</v>
      </c>
      <c r="P637">
        <v>16.772433083785369</v>
      </c>
      <c r="Q637">
        <v>8.2758563995678942E-3</v>
      </c>
      <c r="R637">
        <v>9.434040088888684E-3</v>
      </c>
      <c r="S637">
        <v>6.5911899098411919E-3</v>
      </c>
      <c r="T637">
        <v>8.3650664695076784E-3</v>
      </c>
      <c r="U637">
        <v>8.0280723712488206E-2</v>
      </c>
      <c r="V637">
        <v>1.7832807360443461E-3</v>
      </c>
    </row>
    <row r="638" spans="1:22" x14ac:dyDescent="0.3">
      <c r="A638">
        <v>10000</v>
      </c>
      <c r="B638">
        <v>43</v>
      </c>
      <c r="C638" t="s">
        <v>27</v>
      </c>
      <c r="D638">
        <v>0.553271613410934</v>
      </c>
      <c r="E638">
        <v>0.44268216599723842</v>
      </c>
      <c r="F638">
        <v>0.63466805967136153</v>
      </c>
      <c r="G638">
        <v>1.8626513186457789</v>
      </c>
      <c r="H638">
        <v>0.26564505557720902</v>
      </c>
      <c r="I638">
        <v>0.18572504503532719</v>
      </c>
      <c r="J638">
        <v>0.26627174758533789</v>
      </c>
      <c r="K638">
        <v>0.78146586109086003</v>
      </c>
      <c r="L638">
        <f t="shared" si="9"/>
        <v>0.48013498097164298</v>
      </c>
      <c r="M638">
        <v>0.45137596009267622</v>
      </c>
      <c r="N638">
        <v>0.2221204873238086</v>
      </c>
      <c r="O638">
        <v>0.3603770772936678</v>
      </c>
      <c r="P638">
        <v>12.771449210933911</v>
      </c>
      <c r="Q638">
        <v>1.591652235391991E-2</v>
      </c>
      <c r="R638">
        <v>1.3169899400139389E-2</v>
      </c>
      <c r="S638">
        <v>9.2386295634988881E-3</v>
      </c>
      <c r="T638">
        <v>1.176770639966622E-2</v>
      </c>
      <c r="U638">
        <v>7.00540640791604E-2</v>
      </c>
      <c r="V638">
        <v>2.4730752818159312E-3</v>
      </c>
    </row>
    <row r="639" spans="1:22" x14ac:dyDescent="0.3">
      <c r="A639">
        <v>10000</v>
      </c>
      <c r="B639">
        <v>43</v>
      </c>
      <c r="C639" t="s">
        <v>28</v>
      </c>
      <c r="D639">
        <v>0.66220345648125167</v>
      </c>
      <c r="E639">
        <v>0.55375420231395589</v>
      </c>
      <c r="F639">
        <v>0.73527571750684995</v>
      </c>
      <c r="G639">
        <v>1.612521638752193</v>
      </c>
      <c r="H639">
        <v>0.24746503819989729</v>
      </c>
      <c r="I639">
        <v>0.1808233621553661</v>
      </c>
      <c r="J639">
        <v>0.2400975501318322</v>
      </c>
      <c r="K639">
        <v>0.52655416979054792</v>
      </c>
      <c r="L639">
        <f t="shared" si="9"/>
        <v>0.3736994057911619</v>
      </c>
      <c r="M639">
        <v>0.45537954967390248</v>
      </c>
      <c r="N639">
        <v>0.25279477078755652</v>
      </c>
      <c r="O639">
        <v>0.40145870361368569</v>
      </c>
      <c r="P639">
        <v>9.1662892770160269</v>
      </c>
      <c r="Q639">
        <v>6.8462036222966344E-2</v>
      </c>
      <c r="R639">
        <v>1.322817728139858E-2</v>
      </c>
      <c r="S639">
        <v>9.8559226848789708E-3</v>
      </c>
      <c r="T639">
        <v>1.2420345700112989E-2</v>
      </c>
      <c r="U639">
        <v>5.9348537928992057E-2</v>
      </c>
      <c r="V639">
        <v>5.129064386765342E-3</v>
      </c>
    </row>
    <row r="640" spans="1:22" x14ac:dyDescent="0.3">
      <c r="A640">
        <v>10000</v>
      </c>
      <c r="B640">
        <v>43</v>
      </c>
      <c r="C640" t="s">
        <v>29</v>
      </c>
      <c r="D640">
        <v>0.64507664784686547</v>
      </c>
      <c r="E640">
        <v>0.61232549412091131</v>
      </c>
      <c r="F640">
        <v>0.78159570016582136</v>
      </c>
      <c r="G640">
        <v>5.0887793055227508</v>
      </c>
      <c r="H640">
        <v>0.31672738858634752</v>
      </c>
      <c r="I640">
        <v>0.26270705685132439</v>
      </c>
      <c r="J640">
        <v>0.33532934364099498</v>
      </c>
      <c r="K640">
        <v>2.1832477124590031</v>
      </c>
      <c r="L640">
        <f t="shared" si="9"/>
        <v>0.4909918683981494</v>
      </c>
      <c r="M640">
        <v>0.1246945799293164</v>
      </c>
      <c r="N640">
        <v>9.0660810976488874E-3</v>
      </c>
      <c r="O640">
        <v>3.6580181389819368E-2</v>
      </c>
      <c r="P640">
        <v>65.486394292598789</v>
      </c>
      <c r="Q640">
        <v>3.4283458722136277E-2</v>
      </c>
      <c r="R640">
        <v>6.9220866782651984E-3</v>
      </c>
      <c r="S640">
        <v>1.866478728253302E-3</v>
      </c>
      <c r="T640">
        <v>3.7491789700060999E-3</v>
      </c>
      <c r="U640">
        <v>0.15863126382411011</v>
      </c>
      <c r="V640">
        <v>3.6295732024157938E-3</v>
      </c>
    </row>
    <row r="641" spans="1:22" x14ac:dyDescent="0.3">
      <c r="A641">
        <v>10000</v>
      </c>
      <c r="B641">
        <v>43</v>
      </c>
      <c r="C641" t="s">
        <v>30</v>
      </c>
      <c r="D641">
        <v>0.88479127999946039</v>
      </c>
      <c r="E641">
        <v>0.84200234506941818</v>
      </c>
      <c r="F641">
        <v>0.92680380764245851</v>
      </c>
      <c r="G641">
        <v>2.2491615534837139</v>
      </c>
      <c r="H641">
        <v>0.1316332621267339</v>
      </c>
      <c r="I641">
        <v>0.10945943676489291</v>
      </c>
      <c r="J641">
        <v>0.12048353947011629</v>
      </c>
      <c r="K641">
        <v>0.2923886830947981</v>
      </c>
      <c r="L641">
        <f t="shared" si="9"/>
        <v>0.14877323624483979</v>
      </c>
      <c r="M641">
        <v>0.15519666684403041</v>
      </c>
      <c r="N641">
        <v>3.8549215602899332E-2</v>
      </c>
      <c r="O641">
        <v>6.5504368862634971E-2</v>
      </c>
      <c r="P641">
        <v>54.524765410497857</v>
      </c>
      <c r="Q641">
        <v>0.16324560519836481</v>
      </c>
      <c r="R641">
        <v>7.7224381703203749E-3</v>
      </c>
      <c r="S641">
        <v>3.8487616606846342E-3</v>
      </c>
      <c r="T641">
        <v>5.0170494109161943E-3</v>
      </c>
      <c r="U641">
        <v>0.14474719212520809</v>
      </c>
      <c r="V641">
        <v>7.9201607109064941E-3</v>
      </c>
    </row>
    <row r="642" spans="1:22" x14ac:dyDescent="0.3">
      <c r="A642">
        <v>10000</v>
      </c>
      <c r="B642">
        <v>43</v>
      </c>
      <c r="C642" t="s">
        <v>31</v>
      </c>
      <c r="D642">
        <v>0.70800658828903451</v>
      </c>
      <c r="E642">
        <v>0.66100859834852643</v>
      </c>
      <c r="F642">
        <v>0.81694696566377967</v>
      </c>
      <c r="G642">
        <v>4.1701932140091982</v>
      </c>
      <c r="H642">
        <v>0.27933680119805182</v>
      </c>
      <c r="I642">
        <v>0.22788359554257451</v>
      </c>
      <c r="J642">
        <v>0.28164355557277948</v>
      </c>
      <c r="K642">
        <v>1.4376796702644279</v>
      </c>
      <c r="L642">
        <f t="shared" si="9"/>
        <v>0.39453983312937224</v>
      </c>
      <c r="M642">
        <v>0.15949224054660019</v>
      </c>
      <c r="N642">
        <v>2.734061820748648E-2</v>
      </c>
      <c r="O642">
        <v>5.3269625934799607E-2</v>
      </c>
      <c r="P642">
        <v>54.462436405787891</v>
      </c>
      <c r="Q642">
        <v>6.3307075654750258E-2</v>
      </c>
      <c r="R642">
        <v>7.8285805501399578E-3</v>
      </c>
      <c r="S642">
        <v>3.2412864234654748E-3</v>
      </c>
      <c r="T642">
        <v>4.5243174376599898E-3</v>
      </c>
      <c r="U642">
        <v>0.14466443589374139</v>
      </c>
      <c r="V642">
        <v>4.9321851499852668E-3</v>
      </c>
    </row>
    <row r="643" spans="1:22" x14ac:dyDescent="0.3">
      <c r="A643">
        <v>10000</v>
      </c>
      <c r="B643">
        <v>43</v>
      </c>
      <c r="C643" t="s">
        <v>32</v>
      </c>
      <c r="D643">
        <v>0.96213773120508794</v>
      </c>
      <c r="E643">
        <v>0.94613659623030966</v>
      </c>
      <c r="F643">
        <v>0.97708117379049886</v>
      </c>
      <c r="G643">
        <v>0.40498508124179278</v>
      </c>
      <c r="H643">
        <v>4.8705020722748751E-2</v>
      </c>
      <c r="I643">
        <v>4.1850960058099053E-2</v>
      </c>
      <c r="J643">
        <v>4.3219747910345899E-2</v>
      </c>
      <c r="K643">
        <v>1.7913919117711119E-2</v>
      </c>
      <c r="L643">
        <f t="shared" ref="L643:L706" si="10">H643/D643</f>
        <v>5.0621672077806559E-2</v>
      </c>
      <c r="M643">
        <v>3.9393841490470073E-2</v>
      </c>
      <c r="N643">
        <v>8.9744270893904621E-3</v>
      </c>
      <c r="O643">
        <v>1.450543205914572E-2</v>
      </c>
      <c r="P643">
        <v>7.7522050100329309</v>
      </c>
      <c r="Q643">
        <v>6.2258882884995863E-2</v>
      </c>
      <c r="R643">
        <v>3.8906970126742798E-3</v>
      </c>
      <c r="S643">
        <v>1.857020131137992E-3</v>
      </c>
      <c r="T643">
        <v>2.360905367736092E-3</v>
      </c>
      <c r="U643">
        <v>5.4579037120032661E-2</v>
      </c>
      <c r="V643">
        <v>4.8911829431833864E-3</v>
      </c>
    </row>
    <row r="644" spans="1:22" x14ac:dyDescent="0.3">
      <c r="A644">
        <v>10000</v>
      </c>
      <c r="B644">
        <v>43</v>
      </c>
      <c r="C644" t="s">
        <v>33</v>
      </c>
      <c r="D644">
        <v>0.73674997225049887</v>
      </c>
      <c r="E644">
        <v>0.6363047693851801</v>
      </c>
      <c r="F644">
        <v>0.79935005388916169</v>
      </c>
      <c r="G644">
        <v>1.064345030313224</v>
      </c>
      <c r="H644">
        <v>0.21719138506428021</v>
      </c>
      <c r="I644">
        <v>0.16390897821974859</v>
      </c>
      <c r="J644">
        <v>0.20590864138810441</v>
      </c>
      <c r="K644">
        <v>0.27417004364193759</v>
      </c>
      <c r="L644">
        <f t="shared" si="10"/>
        <v>0.29479659754969628</v>
      </c>
      <c r="M644">
        <v>0.40030630221448038</v>
      </c>
      <c r="N644">
        <v>0.19370052204487201</v>
      </c>
      <c r="O644">
        <v>0.30500340004290089</v>
      </c>
      <c r="P644">
        <v>7.8086294046026969</v>
      </c>
      <c r="Q644">
        <v>0.1196418340701508</v>
      </c>
      <c r="R644">
        <v>1.240250636812535E-2</v>
      </c>
      <c r="S644">
        <v>8.6273743036016075E-3</v>
      </c>
      <c r="T644">
        <v>1.0825939240166629E-2</v>
      </c>
      <c r="U644">
        <v>5.4777303660212572E-2</v>
      </c>
      <c r="V644">
        <v>6.7803915811904727E-3</v>
      </c>
    </row>
    <row r="645" spans="1:22" x14ac:dyDescent="0.3">
      <c r="A645">
        <v>10000</v>
      </c>
      <c r="B645">
        <v>43</v>
      </c>
      <c r="C645" t="s">
        <v>34</v>
      </c>
      <c r="D645">
        <v>0.93180180808195101</v>
      </c>
      <c r="E645">
        <v>0.90100753661776378</v>
      </c>
      <c r="F645">
        <v>0.956309428594601</v>
      </c>
      <c r="G645">
        <v>0.41265485894628212</v>
      </c>
      <c r="H645">
        <v>8.0755527535922952E-2</v>
      </c>
      <c r="I645">
        <v>6.8232648833005033E-2</v>
      </c>
      <c r="J645">
        <v>7.2420621099275995E-2</v>
      </c>
      <c r="K645">
        <v>3.125005389567545E-2</v>
      </c>
      <c r="L645">
        <f t="shared" si="10"/>
        <v>8.6665991453861391E-2</v>
      </c>
      <c r="M645">
        <v>9.1452449924786891E-2</v>
      </c>
      <c r="N645">
        <v>2.3770835696980071E-2</v>
      </c>
      <c r="O645">
        <v>4.2218255796086963E-2</v>
      </c>
      <c r="P645">
        <v>3.9786330520866251</v>
      </c>
      <c r="Q645">
        <v>0.1111224310171636</v>
      </c>
      <c r="R645">
        <v>5.9280371566923697E-3</v>
      </c>
      <c r="S645">
        <v>3.02228537848698E-3</v>
      </c>
      <c r="T645">
        <v>4.0277581808009291E-3</v>
      </c>
      <c r="U645">
        <v>3.9100308866687687E-2</v>
      </c>
      <c r="V645">
        <v>6.5345263249200437E-3</v>
      </c>
    </row>
    <row r="646" spans="1:22" x14ac:dyDescent="0.3">
      <c r="A646">
        <v>10000</v>
      </c>
      <c r="B646">
        <v>43</v>
      </c>
      <c r="C646" t="s">
        <v>35</v>
      </c>
      <c r="D646">
        <v>0.99347814764434539</v>
      </c>
      <c r="E646">
        <v>0.99013702497335376</v>
      </c>
      <c r="F646">
        <v>0.99594868577635121</v>
      </c>
      <c r="G646">
        <v>0.1176329548206712</v>
      </c>
      <c r="H646">
        <v>8.3726167436588301E-3</v>
      </c>
      <c r="I646">
        <v>7.2914397490151817E-3</v>
      </c>
      <c r="J646">
        <v>7.3342372341288304E-3</v>
      </c>
      <c r="K646">
        <v>8.6625747845014847E-4</v>
      </c>
      <c r="L646">
        <f t="shared" si="10"/>
        <v>8.4275801772905612E-3</v>
      </c>
      <c r="M646">
        <v>7.0675909280333493E-3</v>
      </c>
      <c r="N646">
        <v>1.889450988172063E-3</v>
      </c>
      <c r="O646">
        <v>2.5788252452256279E-3</v>
      </c>
      <c r="P646">
        <v>2.3646871429764018</v>
      </c>
      <c r="Q646">
        <v>1.1378892911672661E-2</v>
      </c>
      <c r="R646">
        <v>1.647968656061928E-3</v>
      </c>
      <c r="S646">
        <v>8.5208135131984906E-4</v>
      </c>
      <c r="T646">
        <v>9.9546088885723704E-4</v>
      </c>
      <c r="U646">
        <v>3.0143945089927161E-2</v>
      </c>
      <c r="V646">
        <v>2.0910443788944859E-3</v>
      </c>
    </row>
    <row r="647" spans="1:22" x14ac:dyDescent="0.3">
      <c r="A647">
        <v>10000</v>
      </c>
      <c r="B647">
        <v>44</v>
      </c>
      <c r="C647" t="s">
        <v>21</v>
      </c>
      <c r="D647">
        <v>0.79799496087217225</v>
      </c>
      <c r="E647">
        <v>0.74607306676273111</v>
      </c>
      <c r="F647">
        <v>0.87251783684560225</v>
      </c>
      <c r="G647">
        <v>2.9704127389626831</v>
      </c>
      <c r="H647">
        <v>0.2131476496031415</v>
      </c>
      <c r="I647">
        <v>0.17413130674035959</v>
      </c>
      <c r="J647">
        <v>0.20364315219613041</v>
      </c>
      <c r="K647">
        <v>0.69328578504801819</v>
      </c>
      <c r="L647">
        <f t="shared" si="10"/>
        <v>0.26710400447915211</v>
      </c>
      <c r="M647">
        <v>0.22338264827932361</v>
      </c>
      <c r="N647">
        <v>4.033481856871203E-2</v>
      </c>
      <c r="O647">
        <v>9.4300531201880491E-2</v>
      </c>
      <c r="P647">
        <v>76.55723088222669</v>
      </c>
      <c r="Q647">
        <v>0.16033052571608761</v>
      </c>
      <c r="R647">
        <v>9.2648408321436126E-3</v>
      </c>
      <c r="S647">
        <v>3.9368901671807061E-3</v>
      </c>
      <c r="T647">
        <v>6.01963716079506E-3</v>
      </c>
      <c r="U647">
        <v>0.17151667667360451</v>
      </c>
      <c r="V647">
        <v>7.849126949031825E-3</v>
      </c>
    </row>
    <row r="648" spans="1:22" x14ac:dyDescent="0.3">
      <c r="A648">
        <v>10000</v>
      </c>
      <c r="B648">
        <v>44</v>
      </c>
      <c r="C648" t="s">
        <v>22</v>
      </c>
      <c r="D648">
        <v>0.85184925126679134</v>
      </c>
      <c r="E648">
        <v>0.80681668039731458</v>
      </c>
      <c r="F648">
        <v>0.90784641474852168</v>
      </c>
      <c r="G648">
        <v>2.3608132042888612</v>
      </c>
      <c r="H648">
        <v>0.16694148882081031</v>
      </c>
      <c r="I648">
        <v>0.13816291975266029</v>
      </c>
      <c r="J648">
        <v>0.1554637061877209</v>
      </c>
      <c r="K648">
        <v>0.40427627888724121</v>
      </c>
      <c r="L648">
        <f t="shared" si="10"/>
        <v>0.19597538950999885</v>
      </c>
      <c r="M648">
        <v>0.20137250855078939</v>
      </c>
      <c r="N648">
        <v>4.6871269706037028E-2</v>
      </c>
      <c r="O648">
        <v>7.1370545828379428E-2</v>
      </c>
      <c r="P648">
        <v>68.675228891608697</v>
      </c>
      <c r="Q648">
        <v>0.1981883670915735</v>
      </c>
      <c r="R648">
        <v>8.7965694342690692E-3</v>
      </c>
      <c r="S648">
        <v>4.2439142884235044E-3</v>
      </c>
      <c r="T648">
        <v>5.2368815873233302E-3</v>
      </c>
      <c r="U648">
        <v>0.16244760123138041</v>
      </c>
      <c r="V648">
        <v>8.7267457806369589E-3</v>
      </c>
    </row>
    <row r="649" spans="1:22" x14ac:dyDescent="0.3">
      <c r="A649">
        <v>10000</v>
      </c>
      <c r="B649">
        <v>44</v>
      </c>
      <c r="C649" t="s">
        <v>23</v>
      </c>
      <c r="D649">
        <v>0.97903197796554364</v>
      </c>
      <c r="E649">
        <v>0.96944690236742337</v>
      </c>
      <c r="F649">
        <v>0.98724088255236819</v>
      </c>
      <c r="G649">
        <v>0.161481782582792</v>
      </c>
      <c r="H649">
        <v>2.7178545785678319E-2</v>
      </c>
      <c r="I649">
        <v>2.351627138425999E-2</v>
      </c>
      <c r="J649">
        <v>2.3947907264485549E-2</v>
      </c>
      <c r="K649">
        <v>3.9171298743206047E-3</v>
      </c>
      <c r="L649">
        <f t="shared" si="10"/>
        <v>2.7760631314776983E-2</v>
      </c>
      <c r="M649">
        <v>2.189944499012729E-2</v>
      </c>
      <c r="N649">
        <v>4.4922618644177214E-3</v>
      </c>
      <c r="O649">
        <v>8.2362986374004549E-3</v>
      </c>
      <c r="P649">
        <v>2.6077356389177409</v>
      </c>
      <c r="Q649">
        <v>3.5949818167580687E-2</v>
      </c>
      <c r="R649">
        <v>2.9008802361363251E-3</v>
      </c>
      <c r="S649">
        <v>1.313849975043043E-3</v>
      </c>
      <c r="T649">
        <v>1.7790136795294419E-3</v>
      </c>
      <c r="U649">
        <v>3.1655197403786632E-2</v>
      </c>
      <c r="V649">
        <v>3.7167349711640769E-3</v>
      </c>
    </row>
    <row r="650" spans="1:22" x14ac:dyDescent="0.3">
      <c r="A650">
        <v>10000</v>
      </c>
      <c r="B650">
        <v>44</v>
      </c>
      <c r="C650" t="s">
        <v>24</v>
      </c>
      <c r="D650">
        <v>0.59087992937923872</v>
      </c>
      <c r="E650">
        <v>0.58086596390344303</v>
      </c>
      <c r="F650">
        <v>0.75725296853185609</v>
      </c>
      <c r="G650">
        <v>6.3767438343868612</v>
      </c>
      <c r="H650">
        <v>0.34724099130729202</v>
      </c>
      <c r="I650">
        <v>0.29827906722064212</v>
      </c>
      <c r="J650">
        <v>0.38885512861843452</v>
      </c>
      <c r="K650">
        <v>3.2745062045709221</v>
      </c>
      <c r="L650">
        <f t="shared" si="10"/>
        <v>0.58766760223535319</v>
      </c>
      <c r="M650">
        <v>3.502220893870125E-3</v>
      </c>
      <c r="N650">
        <v>-6.9934422708257176E-3</v>
      </c>
      <c r="O650">
        <v>6.151896564890038E-3</v>
      </c>
      <c r="P650">
        <v>-8.4091922408628499E-3</v>
      </c>
      <c r="Q650">
        <v>1.9072711678320541E-4</v>
      </c>
      <c r="R650">
        <v>1.160072180821987E-3</v>
      </c>
      <c r="T650">
        <v>1.537509321205341E-3</v>
      </c>
      <c r="V650">
        <v>2.7071945482030972E-4</v>
      </c>
    </row>
    <row r="651" spans="1:22" x14ac:dyDescent="0.3">
      <c r="A651">
        <v>10000</v>
      </c>
      <c r="B651">
        <v>44</v>
      </c>
      <c r="C651" t="s">
        <v>25</v>
      </c>
      <c r="D651">
        <v>0.39107763397821887</v>
      </c>
      <c r="E651">
        <v>0.3462651770119069</v>
      </c>
      <c r="F651">
        <v>0.5317158512868505</v>
      </c>
      <c r="G651">
        <v>3.6283391950017809</v>
      </c>
      <c r="H651">
        <v>0.28413779648092102</v>
      </c>
      <c r="I651">
        <v>0.21983151086677269</v>
      </c>
      <c r="J651">
        <v>0.33756758317103658</v>
      </c>
      <c r="K651">
        <v>2.3035041931084619</v>
      </c>
      <c r="L651">
        <f t="shared" si="10"/>
        <v>0.72655087326406942</v>
      </c>
      <c r="M651">
        <v>7.9081495505956806E-2</v>
      </c>
      <c r="N651">
        <v>6.771322653535089E-2</v>
      </c>
      <c r="O651">
        <v>0.1066199031510572</v>
      </c>
      <c r="P651">
        <v>7.4047182805812346</v>
      </c>
      <c r="Q651">
        <v>1.6522380020979461E-2</v>
      </c>
      <c r="R651">
        <v>5.5125263927416476E-3</v>
      </c>
      <c r="S651">
        <v>5.1009374632600161E-3</v>
      </c>
      <c r="T651">
        <v>6.4007724306079424E-3</v>
      </c>
      <c r="U651">
        <v>5.3341781363778047E-2</v>
      </c>
      <c r="V651">
        <v>2.5197041333698501E-3</v>
      </c>
    </row>
    <row r="652" spans="1:22" x14ac:dyDescent="0.3">
      <c r="A652">
        <v>10000</v>
      </c>
      <c r="B652">
        <v>44</v>
      </c>
      <c r="C652" t="s">
        <v>26</v>
      </c>
      <c r="D652">
        <v>0.43677931178374052</v>
      </c>
      <c r="E652">
        <v>0.36241798565618621</v>
      </c>
      <c r="F652">
        <v>0.55008177503090894</v>
      </c>
      <c r="G652">
        <v>2.8508812128698269</v>
      </c>
      <c r="H652">
        <v>0.27886840717687778</v>
      </c>
      <c r="I652">
        <v>0.20219112859356539</v>
      </c>
      <c r="J652">
        <v>0.30688779065662453</v>
      </c>
      <c r="K652">
        <v>1.5904919532971959</v>
      </c>
      <c r="L652">
        <f t="shared" si="10"/>
        <v>0.63846523782919451</v>
      </c>
      <c r="M652">
        <v>0.19203911283807981</v>
      </c>
      <c r="N652">
        <v>9.425468946914442E-2</v>
      </c>
      <c r="O652">
        <v>0.15654768963109111</v>
      </c>
      <c r="P652">
        <v>17.93138675900849</v>
      </c>
      <c r="Q652">
        <v>1.035934538061864E-2</v>
      </c>
      <c r="R652">
        <v>8.59029524199925E-3</v>
      </c>
      <c r="S652">
        <v>6.0181738384835724E-3</v>
      </c>
      <c r="T652">
        <v>7.7559781380769502E-3</v>
      </c>
      <c r="U652">
        <v>8.3008044693946792E-2</v>
      </c>
      <c r="V652">
        <v>1.9951676814550139E-3</v>
      </c>
    </row>
    <row r="653" spans="1:22" x14ac:dyDescent="0.3">
      <c r="A653">
        <v>10000</v>
      </c>
      <c r="B653">
        <v>44</v>
      </c>
      <c r="C653" t="s">
        <v>27</v>
      </c>
      <c r="D653">
        <v>0.51509781018016743</v>
      </c>
      <c r="E653">
        <v>0.4137061156672685</v>
      </c>
      <c r="F653">
        <v>0.60536828432367484</v>
      </c>
      <c r="G653">
        <v>2.1608450752374391</v>
      </c>
      <c r="H653">
        <v>0.27248168175543991</v>
      </c>
      <c r="I653">
        <v>0.19122939288953969</v>
      </c>
      <c r="J653">
        <v>0.27982233063942502</v>
      </c>
      <c r="K653">
        <v>0.9988179439879139</v>
      </c>
      <c r="L653">
        <f t="shared" si="10"/>
        <v>0.52899017695325301</v>
      </c>
      <c r="M653">
        <v>0.38518663476355658</v>
      </c>
      <c r="N653">
        <v>0.17786208849993909</v>
      </c>
      <c r="O653">
        <v>0.30379068502412598</v>
      </c>
      <c r="P653">
        <v>14.582369090123199</v>
      </c>
      <c r="Q653">
        <v>7.7198741397440148E-3</v>
      </c>
      <c r="R653">
        <v>1.216602906669101E-2</v>
      </c>
      <c r="S653">
        <v>8.2671332710482787E-3</v>
      </c>
      <c r="T653">
        <v>1.0804395455156631E-2</v>
      </c>
      <c r="U653">
        <v>7.4856115770240012E-2</v>
      </c>
      <c r="V653">
        <v>1.7223378864831881E-3</v>
      </c>
    </row>
    <row r="654" spans="1:22" x14ac:dyDescent="0.3">
      <c r="A654">
        <v>10000</v>
      </c>
      <c r="B654">
        <v>44</v>
      </c>
      <c r="C654" t="s">
        <v>28</v>
      </c>
      <c r="D654">
        <v>0.60570399768053695</v>
      </c>
      <c r="E654">
        <v>0.49176180236230421</v>
      </c>
      <c r="F654">
        <v>0.68131947237327395</v>
      </c>
      <c r="G654">
        <v>1.723526299788827</v>
      </c>
      <c r="H654">
        <v>0.25763549908005229</v>
      </c>
      <c r="I654">
        <v>0.18277430996540819</v>
      </c>
      <c r="J654">
        <v>0.25322767207786451</v>
      </c>
      <c r="K654">
        <v>0.64058722869054519</v>
      </c>
      <c r="L654">
        <f t="shared" si="10"/>
        <v>0.42534885037350462</v>
      </c>
      <c r="M654">
        <v>0.49244857118573121</v>
      </c>
      <c r="N654">
        <v>0.25204664677267302</v>
      </c>
      <c r="O654">
        <v>0.41517900109339417</v>
      </c>
      <c r="P654">
        <v>10.478838307625351</v>
      </c>
      <c r="Q654">
        <v>3.7484601844474108E-2</v>
      </c>
      <c r="R654">
        <v>1.3756048102917759E-2</v>
      </c>
      <c r="S654">
        <v>9.8413280083643456E-3</v>
      </c>
      <c r="T654">
        <v>1.2630802220806951E-2</v>
      </c>
      <c r="U654">
        <v>6.3455579486092983E-2</v>
      </c>
      <c r="V654">
        <v>3.7952439450642688E-3</v>
      </c>
    </row>
    <row r="655" spans="1:22" x14ac:dyDescent="0.3">
      <c r="A655">
        <v>10000</v>
      </c>
      <c r="B655">
        <v>44</v>
      </c>
      <c r="C655" t="s">
        <v>29</v>
      </c>
      <c r="D655">
        <v>0.63661982984530452</v>
      </c>
      <c r="E655">
        <v>0.60659260290419093</v>
      </c>
      <c r="F655">
        <v>0.77724989740246764</v>
      </c>
      <c r="G655">
        <v>5.1692203532078844</v>
      </c>
      <c r="H655">
        <v>0.32134863400043467</v>
      </c>
      <c r="I655">
        <v>0.26755218604056102</v>
      </c>
      <c r="J655">
        <v>0.34282467038701708</v>
      </c>
      <c r="K655">
        <v>2.2800083598193428</v>
      </c>
      <c r="L655">
        <f t="shared" si="10"/>
        <v>0.50477320833458927</v>
      </c>
      <c r="M655">
        <v>8.9733789800878108E-2</v>
      </c>
      <c r="N655">
        <v>9.2684477754989818E-3</v>
      </c>
      <c r="O655">
        <v>2.3820351599529371E-2</v>
      </c>
      <c r="P655">
        <v>51.913202143867267</v>
      </c>
      <c r="Q655">
        <v>2.3574173994301489E-2</v>
      </c>
      <c r="R655">
        <v>5.872070350187302E-3</v>
      </c>
      <c r="S655">
        <v>1.8871948753328531E-3</v>
      </c>
      <c r="T655">
        <v>3.0254315307388642E-3</v>
      </c>
      <c r="U655">
        <v>0.1412381934775174</v>
      </c>
      <c r="V655">
        <v>3.0097573747621632E-3</v>
      </c>
    </row>
    <row r="656" spans="1:22" x14ac:dyDescent="0.3">
      <c r="A656">
        <v>10000</v>
      </c>
      <c r="B656">
        <v>44</v>
      </c>
      <c r="C656" t="s">
        <v>30</v>
      </c>
      <c r="D656">
        <v>0.89343992270117334</v>
      </c>
      <c r="E656">
        <v>0.85226805674094264</v>
      </c>
      <c r="F656">
        <v>0.93213797991770175</v>
      </c>
      <c r="G656">
        <v>2.0664235452896258</v>
      </c>
      <c r="H656">
        <v>0.1231925962769609</v>
      </c>
      <c r="I656">
        <v>0.1026858405396468</v>
      </c>
      <c r="J656">
        <v>0.1123089985711762</v>
      </c>
      <c r="K656">
        <v>0.2489738257590014</v>
      </c>
      <c r="L656">
        <f t="shared" si="10"/>
        <v>0.13788570797744037</v>
      </c>
      <c r="M656">
        <v>0.12629859757306999</v>
      </c>
      <c r="N656">
        <v>3.3537082947280743E-2</v>
      </c>
      <c r="O656">
        <v>5.7700473228224892E-2</v>
      </c>
      <c r="P656">
        <v>48.779103933607402</v>
      </c>
      <c r="Q656">
        <v>0.13499135832061779</v>
      </c>
      <c r="R656">
        <v>6.9664657942557547E-3</v>
      </c>
      <c r="S656">
        <v>3.5898465719778759E-3</v>
      </c>
      <c r="T656">
        <v>4.7087207179146596E-3</v>
      </c>
      <c r="U656">
        <v>0.1369084185930714</v>
      </c>
      <c r="V656">
        <v>7.2022174359443096E-3</v>
      </c>
    </row>
    <row r="657" spans="1:22" x14ac:dyDescent="0.3">
      <c r="A657">
        <v>10000</v>
      </c>
      <c r="B657">
        <v>44</v>
      </c>
      <c r="C657" t="s">
        <v>31</v>
      </c>
      <c r="D657">
        <v>0.71656172211527347</v>
      </c>
      <c r="E657">
        <v>0.66641405711741297</v>
      </c>
      <c r="F657">
        <v>0.82070610912658881</v>
      </c>
      <c r="G657">
        <v>3.96270670584512</v>
      </c>
      <c r="H657">
        <v>0.2716766386352556</v>
      </c>
      <c r="I657">
        <v>0.22077908921497691</v>
      </c>
      <c r="J657">
        <v>0.27189514589457658</v>
      </c>
      <c r="K657">
        <v>1.3128216129276891</v>
      </c>
      <c r="L657">
        <f t="shared" si="10"/>
        <v>0.37913920078408947</v>
      </c>
      <c r="M657">
        <v>0.1710605739564374</v>
      </c>
      <c r="N657">
        <v>2.8733656719217571E-2</v>
      </c>
      <c r="O657">
        <v>5.4587489413302201E-2</v>
      </c>
      <c r="P657">
        <v>51.741918470374699</v>
      </c>
      <c r="Q657">
        <v>7.4613042778782779E-2</v>
      </c>
      <c r="R657">
        <v>8.1075233363950682E-3</v>
      </c>
      <c r="S657">
        <v>3.3228343735380072E-3</v>
      </c>
      <c r="T657">
        <v>4.579940177145937E-3</v>
      </c>
      <c r="U657">
        <v>0.14100499861230381</v>
      </c>
      <c r="V657">
        <v>5.3545209309945234E-3</v>
      </c>
    </row>
    <row r="658" spans="1:22" x14ac:dyDescent="0.3">
      <c r="A658">
        <v>10000</v>
      </c>
      <c r="B658">
        <v>44</v>
      </c>
      <c r="C658" t="s">
        <v>32</v>
      </c>
      <c r="D658">
        <v>0.96488599718083945</v>
      </c>
      <c r="E658">
        <v>0.94921805311155527</v>
      </c>
      <c r="F658">
        <v>0.97844589834162699</v>
      </c>
      <c r="G658">
        <v>0.35475604439010228</v>
      </c>
      <c r="H658">
        <v>4.4684065407070213E-2</v>
      </c>
      <c r="I658">
        <v>3.8411190019422552E-2</v>
      </c>
      <c r="J658">
        <v>3.9593928077669982E-2</v>
      </c>
      <c r="K658">
        <v>1.435560753078669E-2</v>
      </c>
      <c r="L658">
        <f t="shared" si="10"/>
        <v>4.6310201969586157E-2</v>
      </c>
      <c r="M658">
        <v>3.4684745636517508E-2</v>
      </c>
      <c r="N658">
        <v>1.061839695066613E-2</v>
      </c>
      <c r="O658">
        <v>1.119288366750381E-2</v>
      </c>
      <c r="P658">
        <v>6.9227459675013616</v>
      </c>
      <c r="Q658">
        <v>5.313372491223823E-2</v>
      </c>
      <c r="R658">
        <v>3.6507534300573271E-3</v>
      </c>
      <c r="S658">
        <v>2.0199597852524221E-3</v>
      </c>
      <c r="T658">
        <v>2.073882944260239E-3</v>
      </c>
      <c r="U658">
        <v>5.1576568311083877E-2</v>
      </c>
      <c r="V658">
        <v>4.5185425517618944E-3</v>
      </c>
    </row>
    <row r="659" spans="1:22" x14ac:dyDescent="0.3">
      <c r="A659">
        <v>10000</v>
      </c>
      <c r="B659">
        <v>44</v>
      </c>
      <c r="C659" t="s">
        <v>33</v>
      </c>
      <c r="D659">
        <v>0.75774512095335977</v>
      </c>
      <c r="E659">
        <v>0.66110629016320988</v>
      </c>
      <c r="F659">
        <v>0.81701519083645291</v>
      </c>
      <c r="G659">
        <v>0.97300603678003172</v>
      </c>
      <c r="H659">
        <v>0.20651237552858201</v>
      </c>
      <c r="I659">
        <v>0.1574379118281562</v>
      </c>
      <c r="J659">
        <v>0.1945665432186684</v>
      </c>
      <c r="K659">
        <v>0.23171468931118511</v>
      </c>
      <c r="L659">
        <f t="shared" si="10"/>
        <v>0.27253540777505464</v>
      </c>
      <c r="M659">
        <v>0.39847701242496758</v>
      </c>
      <c r="N659">
        <v>0.17639687025424999</v>
      </c>
      <c r="O659">
        <v>0.29517721203500941</v>
      </c>
      <c r="P659">
        <v>7.2053404532797503</v>
      </c>
      <c r="Q659">
        <v>0.13925516022247689</v>
      </c>
      <c r="R659">
        <v>1.2374135896866961E-2</v>
      </c>
      <c r="S659">
        <v>8.233010752933579E-3</v>
      </c>
      <c r="T659">
        <v>1.065012385023697E-2</v>
      </c>
      <c r="U659">
        <v>5.2618746505220963E-2</v>
      </c>
      <c r="V659">
        <v>7.3150768595565087E-3</v>
      </c>
    </row>
    <row r="660" spans="1:22" x14ac:dyDescent="0.3">
      <c r="A660">
        <v>10000</v>
      </c>
      <c r="B660">
        <v>44</v>
      </c>
      <c r="C660" t="s">
        <v>34</v>
      </c>
      <c r="D660">
        <v>0.94396796482517986</v>
      </c>
      <c r="E660">
        <v>0.91782438997330473</v>
      </c>
      <c r="F660">
        <v>0.96422442122884067</v>
      </c>
      <c r="G660">
        <v>0.34389325420465777</v>
      </c>
      <c r="H660">
        <v>6.7247437382360165E-2</v>
      </c>
      <c r="I660">
        <v>5.713380856395741E-2</v>
      </c>
      <c r="J660">
        <v>6.0022172102861107E-2</v>
      </c>
      <c r="K660">
        <v>2.1407070423065059E-2</v>
      </c>
      <c r="L660">
        <f t="shared" si="10"/>
        <v>7.1239109681878021E-2</v>
      </c>
      <c r="M660">
        <v>7.700561143205896E-2</v>
      </c>
      <c r="N660">
        <v>1.8307634578580551E-2</v>
      </c>
      <c r="O660">
        <v>3.5536927437621331E-2</v>
      </c>
      <c r="P660">
        <v>3.346099413688103</v>
      </c>
      <c r="Q660">
        <v>9.8356559695272253E-2</v>
      </c>
      <c r="R660">
        <v>5.4396935214720476E-3</v>
      </c>
      <c r="S660">
        <v>2.6523410240136169E-3</v>
      </c>
      <c r="T660">
        <v>3.6953296165368262E-3</v>
      </c>
      <c r="U660">
        <v>3.5857719441930953E-2</v>
      </c>
      <c r="V660">
        <v>6.1477317575819876E-3</v>
      </c>
    </row>
    <row r="661" spans="1:22" x14ac:dyDescent="0.3">
      <c r="A661">
        <v>10000</v>
      </c>
      <c r="B661">
        <v>44</v>
      </c>
      <c r="C661" t="s">
        <v>35</v>
      </c>
      <c r="D661">
        <v>0.99434313328776813</v>
      </c>
      <c r="E661">
        <v>0.99144540901037037</v>
      </c>
      <c r="F661">
        <v>0.99648977720108578</v>
      </c>
      <c r="G661">
        <v>8.8062936280598816E-2</v>
      </c>
      <c r="H661">
        <v>7.2769669720411214E-3</v>
      </c>
      <c r="I661">
        <v>6.3401280410920113E-3</v>
      </c>
      <c r="J661">
        <v>6.3723859343909183E-3</v>
      </c>
      <c r="K661">
        <v>5.6314779070975912E-4</v>
      </c>
      <c r="L661">
        <f t="shared" si="10"/>
        <v>7.3183659930149371E-3</v>
      </c>
      <c r="M661">
        <v>7.2383959718498054E-3</v>
      </c>
      <c r="N661">
        <v>1.3116600403890891E-3</v>
      </c>
      <c r="O661">
        <v>3.150021140025429E-3</v>
      </c>
      <c r="P661">
        <v>1.6585028759308429</v>
      </c>
      <c r="Q661">
        <v>1.1721192468327261E-2</v>
      </c>
      <c r="R661">
        <v>1.6677633032611779E-3</v>
      </c>
      <c r="S661">
        <v>7.0994366621107718E-4</v>
      </c>
      <c r="T661">
        <v>1.100195791032645E-3</v>
      </c>
      <c r="U661">
        <v>2.524476657964991E-2</v>
      </c>
      <c r="V661">
        <v>2.1222627121439829E-3</v>
      </c>
    </row>
    <row r="662" spans="1:22" x14ac:dyDescent="0.3">
      <c r="A662">
        <v>10000</v>
      </c>
      <c r="B662">
        <v>45</v>
      </c>
      <c r="C662" t="s">
        <v>21</v>
      </c>
      <c r="D662">
        <v>0.7879809808413144</v>
      </c>
      <c r="E662">
        <v>0.73636364463168857</v>
      </c>
      <c r="F662">
        <v>0.86654796977255688</v>
      </c>
      <c r="G662">
        <v>3.1169386855868879</v>
      </c>
      <c r="H662">
        <v>0.2218934241849099</v>
      </c>
      <c r="I662">
        <v>0.18119079613236239</v>
      </c>
      <c r="J662">
        <v>0.21322415585645149</v>
      </c>
      <c r="K662">
        <v>0.76695883352542071</v>
      </c>
      <c r="L662">
        <f t="shared" si="10"/>
        <v>0.28159743646096369</v>
      </c>
      <c r="M662">
        <v>0.20109521864969779</v>
      </c>
      <c r="N662">
        <v>4.4810909726143038E-2</v>
      </c>
      <c r="O662">
        <v>7.3632130912737126E-2</v>
      </c>
      <c r="P662">
        <v>70.605710893737438</v>
      </c>
      <c r="Q662">
        <v>0.13683638918606941</v>
      </c>
      <c r="R662">
        <v>8.7905109107918947E-3</v>
      </c>
      <c r="S662">
        <v>4.1495893978480856E-3</v>
      </c>
      <c r="T662">
        <v>5.3192074662062588E-3</v>
      </c>
      <c r="U662">
        <v>0.1647150035671697</v>
      </c>
      <c r="V662">
        <v>7.2512695230549009E-3</v>
      </c>
    </row>
    <row r="663" spans="1:22" x14ac:dyDescent="0.3">
      <c r="A663">
        <v>10000</v>
      </c>
      <c r="B663">
        <v>45</v>
      </c>
      <c r="C663" t="s">
        <v>22</v>
      </c>
      <c r="D663">
        <v>0.84024007826972846</v>
      </c>
      <c r="E663">
        <v>0.79429664505626596</v>
      </c>
      <c r="F663">
        <v>0.90084106232878447</v>
      </c>
      <c r="G663">
        <v>2.5579997551994489</v>
      </c>
      <c r="H663">
        <v>0.1782282579607665</v>
      </c>
      <c r="I663">
        <v>0.14722141760482649</v>
      </c>
      <c r="J663">
        <v>0.16696922876123549</v>
      </c>
      <c r="K663">
        <v>0.47412053486211742</v>
      </c>
      <c r="L663">
        <f t="shared" si="10"/>
        <v>0.21211587327253487</v>
      </c>
      <c r="M663">
        <v>0.20498874003477061</v>
      </c>
      <c r="N663">
        <v>4.6243255903247737E-2</v>
      </c>
      <c r="O663">
        <v>7.1494243346642866E-2</v>
      </c>
      <c r="P663">
        <v>69.552353860836917</v>
      </c>
      <c r="Q663">
        <v>0.19377982629635959</v>
      </c>
      <c r="R663">
        <v>8.8752020325336758E-3</v>
      </c>
      <c r="S663">
        <v>4.2153869543456058E-3</v>
      </c>
      <c r="T663">
        <v>5.2414178340936344E-3</v>
      </c>
      <c r="U663">
        <v>0.16348170602344589</v>
      </c>
      <c r="V663">
        <v>8.629140218941166E-3</v>
      </c>
    </row>
    <row r="664" spans="1:22" x14ac:dyDescent="0.3">
      <c r="A664">
        <v>10000</v>
      </c>
      <c r="B664">
        <v>45</v>
      </c>
      <c r="C664" t="s">
        <v>23</v>
      </c>
      <c r="D664">
        <v>0.97531235084478385</v>
      </c>
      <c r="E664">
        <v>0.96435851579557019</v>
      </c>
      <c r="F664">
        <v>0.98505512387780825</v>
      </c>
      <c r="G664">
        <v>0.21762248400029199</v>
      </c>
      <c r="H664">
        <v>3.2076351091024018E-2</v>
      </c>
      <c r="I664">
        <v>2.7713721740906069E-2</v>
      </c>
      <c r="J664">
        <v>2.830850057883497E-2</v>
      </c>
      <c r="K664">
        <v>6.2540319470019449E-3</v>
      </c>
      <c r="L664">
        <f t="shared" si="10"/>
        <v>3.2888285545897705E-2</v>
      </c>
      <c r="M664">
        <v>2.480864196597023E-2</v>
      </c>
      <c r="N664">
        <v>4.7609356006679364E-3</v>
      </c>
      <c r="O664">
        <v>1.038828804211693E-2</v>
      </c>
      <c r="P664">
        <v>3.7481719640236428</v>
      </c>
      <c r="Q664">
        <v>4.0859938290274893E-2</v>
      </c>
      <c r="R664">
        <v>3.0875552707970971E-3</v>
      </c>
      <c r="S664">
        <v>1.352568903452178E-3</v>
      </c>
      <c r="T664">
        <v>1.9979528567550041E-3</v>
      </c>
      <c r="U664">
        <v>3.7950980334376161E-2</v>
      </c>
      <c r="V664">
        <v>3.9624345170627111E-3</v>
      </c>
    </row>
    <row r="665" spans="1:22" x14ac:dyDescent="0.3">
      <c r="A665">
        <v>10000</v>
      </c>
      <c r="B665">
        <v>45</v>
      </c>
      <c r="C665" t="s">
        <v>24</v>
      </c>
      <c r="D665">
        <v>0.59087992937923872</v>
      </c>
      <c r="E665">
        <v>0.58086596390344303</v>
      </c>
      <c r="F665">
        <v>0.75725296853185609</v>
      </c>
      <c r="G665">
        <v>6.3767438343868612</v>
      </c>
      <c r="H665">
        <v>0.34724099130729202</v>
      </c>
      <c r="I665">
        <v>0.29827906722064212</v>
      </c>
      <c r="J665">
        <v>0.38885512861843452</v>
      </c>
      <c r="K665">
        <v>3.2745062045709221</v>
      </c>
      <c r="L665">
        <f t="shared" si="10"/>
        <v>0.58766760223535319</v>
      </c>
      <c r="M665">
        <v>3.502220893870125E-3</v>
      </c>
      <c r="N665">
        <v>-6.9934422708257176E-3</v>
      </c>
      <c r="O665">
        <v>6.151896564890038E-3</v>
      </c>
      <c r="P665">
        <v>-8.4091922408628499E-3</v>
      </c>
      <c r="Q665">
        <v>1.9072711678320541E-4</v>
      </c>
      <c r="R665">
        <v>1.160072180821987E-3</v>
      </c>
      <c r="T665">
        <v>1.537509321205341E-3</v>
      </c>
      <c r="V665">
        <v>2.7071945482030972E-4</v>
      </c>
    </row>
    <row r="666" spans="1:22" x14ac:dyDescent="0.3">
      <c r="A666">
        <v>10000</v>
      </c>
      <c r="B666">
        <v>45</v>
      </c>
      <c r="C666" t="s">
        <v>25</v>
      </c>
      <c r="D666">
        <v>0.39107763397821887</v>
      </c>
      <c r="E666">
        <v>0.3462651770119069</v>
      </c>
      <c r="F666">
        <v>0.5317158512868505</v>
      </c>
      <c r="G666">
        <v>3.6283391950017809</v>
      </c>
      <c r="H666">
        <v>0.28413779648092102</v>
      </c>
      <c r="I666">
        <v>0.21983151086677269</v>
      </c>
      <c r="J666">
        <v>0.33756758317103658</v>
      </c>
      <c r="K666">
        <v>2.3035041931084619</v>
      </c>
      <c r="L666">
        <f t="shared" si="10"/>
        <v>0.72655087326406942</v>
      </c>
      <c r="M666">
        <v>7.9081495505956806E-2</v>
      </c>
      <c r="N666">
        <v>6.771322653535089E-2</v>
      </c>
      <c r="O666">
        <v>0.1066199031510572</v>
      </c>
      <c r="P666">
        <v>7.4047182805812346</v>
      </c>
      <c r="Q666">
        <v>1.6522380020979461E-2</v>
      </c>
      <c r="R666">
        <v>5.5125263927416476E-3</v>
      </c>
      <c r="S666">
        <v>5.1009374632600161E-3</v>
      </c>
      <c r="T666">
        <v>6.4007724306079424E-3</v>
      </c>
      <c r="U666">
        <v>5.3341781363778047E-2</v>
      </c>
      <c r="V666">
        <v>2.5197041333698501E-3</v>
      </c>
    </row>
    <row r="667" spans="1:22" x14ac:dyDescent="0.3">
      <c r="A667">
        <v>10000</v>
      </c>
      <c r="B667">
        <v>45</v>
      </c>
      <c r="C667" t="s">
        <v>26</v>
      </c>
      <c r="D667">
        <v>0.44555351995975678</v>
      </c>
      <c r="E667">
        <v>0.36713275798209832</v>
      </c>
      <c r="F667">
        <v>0.55535424519777399</v>
      </c>
      <c r="G667">
        <v>2.7842276299699491</v>
      </c>
      <c r="H667">
        <v>0.27830679759150062</v>
      </c>
      <c r="I667">
        <v>0.2003835976560627</v>
      </c>
      <c r="J667">
        <v>0.30311618673843171</v>
      </c>
      <c r="K667">
        <v>1.519650690538477</v>
      </c>
      <c r="L667">
        <f t="shared" si="10"/>
        <v>0.62463157650878354</v>
      </c>
      <c r="M667">
        <v>0.21114137900399299</v>
      </c>
      <c r="N667">
        <v>0.1106054975598655</v>
      </c>
      <c r="O667">
        <v>0.1699208565064084</v>
      </c>
      <c r="P667">
        <v>17.70637068711785</v>
      </c>
      <c r="Q667">
        <v>9.0680833370887556E-3</v>
      </c>
      <c r="R667">
        <v>9.0074098001719366E-3</v>
      </c>
      <c r="S667">
        <v>6.5193095371299126E-3</v>
      </c>
      <c r="T667">
        <v>8.0804693861368203E-3</v>
      </c>
      <c r="U667">
        <v>8.2485577812215008E-2</v>
      </c>
      <c r="V667">
        <v>1.8666848223180749E-3</v>
      </c>
    </row>
    <row r="668" spans="1:22" x14ac:dyDescent="0.3">
      <c r="A668">
        <v>10000</v>
      </c>
      <c r="B668">
        <v>45</v>
      </c>
      <c r="C668" t="s">
        <v>27</v>
      </c>
      <c r="D668">
        <v>0.54125932409874855</v>
      </c>
      <c r="E668">
        <v>0.43254349142096471</v>
      </c>
      <c r="F668">
        <v>0.62456919083549756</v>
      </c>
      <c r="G668">
        <v>1.930223722923994</v>
      </c>
      <c r="H668">
        <v>0.2673318635979684</v>
      </c>
      <c r="I668">
        <v>0.18667674268386489</v>
      </c>
      <c r="J668">
        <v>0.26955102651723051</v>
      </c>
      <c r="K668">
        <v>0.83304427044514695</v>
      </c>
      <c r="L668">
        <f t="shared" si="10"/>
        <v>0.49390717479667062</v>
      </c>
      <c r="M668">
        <v>0.43630946188106029</v>
      </c>
      <c r="N668">
        <v>0.2067230418083271</v>
      </c>
      <c r="O668">
        <v>0.34503867483421269</v>
      </c>
      <c r="P668">
        <v>13.345803793442171</v>
      </c>
      <c r="Q668">
        <v>1.238247122952141E-2</v>
      </c>
      <c r="R668">
        <v>1.2948234633476779E-2</v>
      </c>
      <c r="S668">
        <v>8.9126671614231674E-3</v>
      </c>
      <c r="T668">
        <v>1.151455433704336E-2</v>
      </c>
      <c r="U668">
        <v>7.1611968639137852E-2</v>
      </c>
      <c r="V668">
        <v>2.181307581129418E-3</v>
      </c>
    </row>
    <row r="669" spans="1:22" x14ac:dyDescent="0.3">
      <c r="A669">
        <v>10000</v>
      </c>
      <c r="B669">
        <v>45</v>
      </c>
      <c r="C669" t="s">
        <v>28</v>
      </c>
      <c r="D669">
        <v>0.65028411326426738</v>
      </c>
      <c r="E669">
        <v>0.53886164192857378</v>
      </c>
      <c r="F669">
        <v>0.722794548618646</v>
      </c>
      <c r="G669">
        <v>1.580335271356476</v>
      </c>
      <c r="H669">
        <v>0.24872516976627709</v>
      </c>
      <c r="I669">
        <v>0.18009802891353199</v>
      </c>
      <c r="J669">
        <v>0.24157197949695369</v>
      </c>
      <c r="K669">
        <v>0.52817874802741838</v>
      </c>
      <c r="L669">
        <f t="shared" si="10"/>
        <v>0.38248692331992784</v>
      </c>
      <c r="M669">
        <v>0.46603981962752677</v>
      </c>
      <c r="N669">
        <v>0.25672148811750689</v>
      </c>
      <c r="O669">
        <v>0.40731705559222409</v>
      </c>
      <c r="P669">
        <v>8.4075646573261604</v>
      </c>
      <c r="Q669">
        <v>6.1730049912508689E-2</v>
      </c>
      <c r="R669">
        <v>1.338211500065865E-2</v>
      </c>
      <c r="S669">
        <v>9.9321748337486641E-3</v>
      </c>
      <c r="T669">
        <v>1.2510640448822861E-2</v>
      </c>
      <c r="U669">
        <v>5.6839251855646623E-2</v>
      </c>
      <c r="V669">
        <v>4.8703655521955538E-3</v>
      </c>
    </row>
    <row r="670" spans="1:22" x14ac:dyDescent="0.3">
      <c r="A670">
        <v>10000</v>
      </c>
      <c r="B670">
        <v>45</v>
      </c>
      <c r="C670" t="s">
        <v>29</v>
      </c>
      <c r="D670">
        <v>0.63632441806164286</v>
      </c>
      <c r="E670">
        <v>0.60671666666688284</v>
      </c>
      <c r="F670">
        <v>0.77734436330975143</v>
      </c>
      <c r="G670">
        <v>5.2377314417980676</v>
      </c>
      <c r="H670">
        <v>0.32183185308727719</v>
      </c>
      <c r="I670">
        <v>0.26813373634326632</v>
      </c>
      <c r="J670">
        <v>0.34354132663716752</v>
      </c>
      <c r="K670">
        <v>2.3147748835833619</v>
      </c>
      <c r="L670">
        <f t="shared" si="10"/>
        <v>0.5057669389265842</v>
      </c>
      <c r="M670">
        <v>0.1033910349248634</v>
      </c>
      <c r="N670">
        <v>3.573731502110654E-3</v>
      </c>
      <c r="O670">
        <v>3.4403620176904542E-2</v>
      </c>
      <c r="P670">
        <v>58.759068426019383</v>
      </c>
      <c r="Q670">
        <v>2.5957028790124671E-2</v>
      </c>
      <c r="R670">
        <v>6.303107095472691E-3</v>
      </c>
      <c r="S670">
        <v>1.1718558844933751E-3</v>
      </c>
      <c r="T670">
        <v>3.635928356244324E-3</v>
      </c>
      <c r="U670">
        <v>0.15026252965538581</v>
      </c>
      <c r="V670">
        <v>3.158208036827963E-3</v>
      </c>
    </row>
    <row r="671" spans="1:22" x14ac:dyDescent="0.3">
      <c r="A671">
        <v>10000</v>
      </c>
      <c r="B671">
        <v>45</v>
      </c>
      <c r="C671" t="s">
        <v>30</v>
      </c>
      <c r="D671">
        <v>0.8879041514770728</v>
      </c>
      <c r="E671">
        <v>0.8454171564770312</v>
      </c>
      <c r="F671">
        <v>0.92858784662217952</v>
      </c>
      <c r="G671">
        <v>2.1501725818017658</v>
      </c>
      <c r="H671">
        <v>0.12910046691210941</v>
      </c>
      <c r="I671">
        <v>0.1074107826546382</v>
      </c>
      <c r="J671">
        <v>0.1179776712657514</v>
      </c>
      <c r="K671">
        <v>0.27318078191869122</v>
      </c>
      <c r="L671">
        <f t="shared" si="10"/>
        <v>0.14539910270421008</v>
      </c>
      <c r="M671">
        <v>0.13241802245584569</v>
      </c>
      <c r="N671">
        <v>3.1508476231511699E-2</v>
      </c>
      <c r="O671">
        <v>6.3390230322564731E-2</v>
      </c>
      <c r="P671">
        <v>48.698955003598172</v>
      </c>
      <c r="Q671">
        <v>0.1378273637905309</v>
      </c>
      <c r="R671">
        <v>7.133239304066479E-3</v>
      </c>
      <c r="S671">
        <v>3.4795809574874222E-3</v>
      </c>
      <c r="T671">
        <v>4.9354233316792288E-3</v>
      </c>
      <c r="U671">
        <v>0.13679589526299421</v>
      </c>
      <c r="V671">
        <v>7.2774791478532937E-3</v>
      </c>
    </row>
    <row r="672" spans="1:22" x14ac:dyDescent="0.3">
      <c r="A672">
        <v>10000</v>
      </c>
      <c r="B672">
        <v>45</v>
      </c>
      <c r="C672" t="s">
        <v>31</v>
      </c>
      <c r="D672">
        <v>0.71279109824450981</v>
      </c>
      <c r="E672">
        <v>0.66375753815804361</v>
      </c>
      <c r="F672">
        <v>0.81886270854980003</v>
      </c>
      <c r="G672">
        <v>4.0077911444964434</v>
      </c>
      <c r="H672">
        <v>0.27481743640940343</v>
      </c>
      <c r="I672">
        <v>0.2236179082976181</v>
      </c>
      <c r="J672">
        <v>0.27587237137369958</v>
      </c>
      <c r="K672">
        <v>1.3502127224242819</v>
      </c>
      <c r="L672">
        <f t="shared" si="10"/>
        <v>0.38555116230580699</v>
      </c>
      <c r="M672">
        <v>0.14150898418090249</v>
      </c>
      <c r="N672">
        <v>3.5294292099100642E-2</v>
      </c>
      <c r="O672">
        <v>3.9252357396200338E-2</v>
      </c>
      <c r="P672">
        <v>58.285434300843363</v>
      </c>
      <c r="Q672">
        <v>5.8705976098642608E-2</v>
      </c>
      <c r="R672">
        <v>7.3740359689155677E-3</v>
      </c>
      <c r="S672">
        <v>3.682692715679105E-3</v>
      </c>
      <c r="T672">
        <v>3.883703953983601E-3</v>
      </c>
      <c r="U672">
        <v>0.14965570025856759</v>
      </c>
      <c r="V672">
        <v>4.7495711910770042E-3</v>
      </c>
    </row>
    <row r="673" spans="1:22" x14ac:dyDescent="0.3">
      <c r="A673">
        <v>10000</v>
      </c>
      <c r="B673">
        <v>45</v>
      </c>
      <c r="C673" t="s">
        <v>32</v>
      </c>
      <c r="D673">
        <v>0.96528699931876216</v>
      </c>
      <c r="E673">
        <v>0.95007348502004463</v>
      </c>
      <c r="F673">
        <v>0.97882357097838668</v>
      </c>
      <c r="G673">
        <v>0.35324384982074469</v>
      </c>
      <c r="H673">
        <v>4.439993724557683E-2</v>
      </c>
      <c r="I673">
        <v>3.8185474783620048E-2</v>
      </c>
      <c r="J673">
        <v>3.9341001908309789E-2</v>
      </c>
      <c r="K673">
        <v>1.4197621902388239E-2</v>
      </c>
      <c r="L673">
        <f t="shared" si="10"/>
        <v>4.599661787314184E-2</v>
      </c>
      <c r="M673">
        <v>2.4197649180095308E-2</v>
      </c>
      <c r="N673">
        <v>1.0801999324940279E-2</v>
      </c>
      <c r="O673">
        <v>5.0318693752640573E-3</v>
      </c>
      <c r="P673">
        <v>6.5617842044541463</v>
      </c>
      <c r="Q673">
        <v>3.780423523822523E-2</v>
      </c>
      <c r="R673">
        <v>3.0492977475674462E-3</v>
      </c>
      <c r="S673">
        <v>2.0373484717718291E-3</v>
      </c>
      <c r="T673">
        <v>1.390522191555545E-3</v>
      </c>
      <c r="U673">
        <v>5.0213930465688693E-2</v>
      </c>
      <c r="V673">
        <v>3.8113907306045109E-3</v>
      </c>
    </row>
    <row r="674" spans="1:22" x14ac:dyDescent="0.3">
      <c r="A674">
        <v>10000</v>
      </c>
      <c r="B674">
        <v>45</v>
      </c>
      <c r="C674" t="s">
        <v>33</v>
      </c>
      <c r="D674">
        <v>0.74981305048351976</v>
      </c>
      <c r="E674">
        <v>0.65199817964076667</v>
      </c>
      <c r="F674">
        <v>0.81060859069772118</v>
      </c>
      <c r="G674">
        <v>1.0184501368312671</v>
      </c>
      <c r="H674">
        <v>0.2109713864354375</v>
      </c>
      <c r="I674">
        <v>0.16029945391520289</v>
      </c>
      <c r="J674">
        <v>0.1992952104550513</v>
      </c>
      <c r="K674">
        <v>0.25039487205909983</v>
      </c>
      <c r="L674">
        <f t="shared" si="10"/>
        <v>0.2813653167271386</v>
      </c>
      <c r="M674">
        <v>0.38679880162728553</v>
      </c>
      <c r="N674">
        <v>0.18655955116178591</v>
      </c>
      <c r="O674">
        <v>0.28722389031765938</v>
      </c>
      <c r="P674">
        <v>8.2909853870483055</v>
      </c>
      <c r="Q674">
        <v>0.1280511469159212</v>
      </c>
      <c r="R674">
        <v>1.2191462437354E-2</v>
      </c>
      <c r="S674">
        <v>8.4668524031308607E-3</v>
      </c>
      <c r="T674">
        <v>1.0505664443199361E-2</v>
      </c>
      <c r="U674">
        <v>5.6443809809686211E-2</v>
      </c>
      <c r="V674">
        <v>7.0146334406516542E-3</v>
      </c>
    </row>
    <row r="675" spans="1:22" x14ac:dyDescent="0.3">
      <c r="A675">
        <v>10000</v>
      </c>
      <c r="B675">
        <v>45</v>
      </c>
      <c r="C675" t="s">
        <v>34</v>
      </c>
      <c r="D675">
        <v>0.93678944616154936</v>
      </c>
      <c r="E675">
        <v>0.90717729064060482</v>
      </c>
      <c r="F675">
        <v>0.95923786809892497</v>
      </c>
      <c r="G675">
        <v>0.38030622562606547</v>
      </c>
      <c r="H675">
        <v>7.469097894073852E-2</v>
      </c>
      <c r="I675">
        <v>6.3202379603050099E-2</v>
      </c>
      <c r="J675">
        <v>6.6829402030552945E-2</v>
      </c>
      <c r="K675">
        <v>2.6495657117307871E-2</v>
      </c>
      <c r="L675">
        <f t="shared" si="10"/>
        <v>7.9730807436805884E-2</v>
      </c>
      <c r="M675">
        <v>8.0798330893374848E-2</v>
      </c>
      <c r="N675">
        <v>2.5567595149642599E-2</v>
      </c>
      <c r="O675">
        <v>3.3733231314066407E-2</v>
      </c>
      <c r="P675">
        <v>3.7044065087702398</v>
      </c>
      <c r="Q675">
        <v>9.7991460713059558E-2</v>
      </c>
      <c r="R675">
        <v>5.572042748300518E-3</v>
      </c>
      <c r="S675">
        <v>3.134427185513722E-3</v>
      </c>
      <c r="T675">
        <v>3.6003292362472039E-3</v>
      </c>
      <c r="U675">
        <v>3.7728762817223829E-2</v>
      </c>
      <c r="V675">
        <v>6.1363109768500018E-3</v>
      </c>
    </row>
    <row r="676" spans="1:22" x14ac:dyDescent="0.3">
      <c r="A676">
        <v>10000</v>
      </c>
      <c r="B676">
        <v>45</v>
      </c>
      <c r="C676" t="s">
        <v>35</v>
      </c>
      <c r="D676">
        <v>0.99301707683158369</v>
      </c>
      <c r="E676">
        <v>0.98945254374869784</v>
      </c>
      <c r="F676">
        <v>0.99566516522728865</v>
      </c>
      <c r="G676">
        <v>0.1245464305802933</v>
      </c>
      <c r="H676">
        <v>8.9677812558601605E-3</v>
      </c>
      <c r="I676">
        <v>7.8079739615999092E-3</v>
      </c>
      <c r="J676">
        <v>7.8569990381885581E-3</v>
      </c>
      <c r="K676">
        <v>9.8282155432825478E-4</v>
      </c>
      <c r="L676">
        <f t="shared" si="10"/>
        <v>9.0308429382439537E-3</v>
      </c>
      <c r="M676">
        <v>7.7937588702602627E-3</v>
      </c>
      <c r="N676">
        <v>1.889851564348699E-3</v>
      </c>
      <c r="O676">
        <v>3.1224116902711231E-3</v>
      </c>
      <c r="P676">
        <v>2.494852639950202</v>
      </c>
      <c r="Q676">
        <v>1.2556680382350371E-2</v>
      </c>
      <c r="R676">
        <v>1.7305602640476541E-3</v>
      </c>
      <c r="S676">
        <v>8.5217166998999088E-4</v>
      </c>
      <c r="T676">
        <v>1.0953636562369899E-3</v>
      </c>
      <c r="U676">
        <v>3.0962476814654569E-2</v>
      </c>
      <c r="V676">
        <v>2.196598409977137E-3</v>
      </c>
    </row>
    <row r="677" spans="1:22" x14ac:dyDescent="0.3">
      <c r="A677">
        <v>10000</v>
      </c>
      <c r="B677">
        <v>46</v>
      </c>
      <c r="C677" t="s">
        <v>21</v>
      </c>
      <c r="D677">
        <v>0.79291900748887101</v>
      </c>
      <c r="E677">
        <v>0.74229918766170577</v>
      </c>
      <c r="F677">
        <v>0.87020839235216751</v>
      </c>
      <c r="G677">
        <v>3.078287880391489</v>
      </c>
      <c r="H677">
        <v>0.21869901121566851</v>
      </c>
      <c r="I677">
        <v>0.17890071401028379</v>
      </c>
      <c r="J677">
        <v>0.20972797130487189</v>
      </c>
      <c r="K677">
        <v>0.74189478970872758</v>
      </c>
      <c r="L677">
        <f t="shared" si="10"/>
        <v>0.27581506957220731</v>
      </c>
      <c r="M677">
        <v>0.19742291349108729</v>
      </c>
      <c r="N677">
        <v>4.2038115613786307E-2</v>
      </c>
      <c r="O677">
        <v>7.6149371437305866E-2</v>
      </c>
      <c r="P677">
        <v>72.385723512419432</v>
      </c>
      <c r="Q677">
        <v>0.13968509285517311</v>
      </c>
      <c r="R677">
        <v>8.7098770273234261E-3</v>
      </c>
      <c r="S677">
        <v>4.0191560168174783E-3</v>
      </c>
      <c r="T677">
        <v>5.4093664909640989E-3</v>
      </c>
      <c r="U677">
        <v>0.16677836224925979</v>
      </c>
      <c r="V677">
        <v>7.3263603428687764E-3</v>
      </c>
    </row>
    <row r="678" spans="1:22" x14ac:dyDescent="0.3">
      <c r="A678">
        <v>10000</v>
      </c>
      <c r="B678">
        <v>46</v>
      </c>
      <c r="C678" t="s">
        <v>22</v>
      </c>
      <c r="D678">
        <v>0.8392641382530529</v>
      </c>
      <c r="E678">
        <v>0.79434997942847507</v>
      </c>
      <c r="F678">
        <v>0.90087120114076102</v>
      </c>
      <c r="G678">
        <v>2.5307015095490608</v>
      </c>
      <c r="H678">
        <v>0.18029295221687849</v>
      </c>
      <c r="I678">
        <v>0.14911010309010739</v>
      </c>
      <c r="J678">
        <v>0.16910555945334799</v>
      </c>
      <c r="K678">
        <v>0.47504648171660041</v>
      </c>
      <c r="L678">
        <f t="shared" si="10"/>
        <v>0.21482265713409643</v>
      </c>
      <c r="M678">
        <v>0.1822625686745058</v>
      </c>
      <c r="N678">
        <v>4.3649300770549293E-2</v>
      </c>
      <c r="O678">
        <v>5.9615270951522727E-2</v>
      </c>
      <c r="P678">
        <v>65.863802346860808</v>
      </c>
      <c r="Q678">
        <v>0.17394515416370401</v>
      </c>
      <c r="R678">
        <v>8.3687768604227171E-3</v>
      </c>
      <c r="S678">
        <v>4.0954524738428342E-3</v>
      </c>
      <c r="T678">
        <v>4.786212823771843E-3</v>
      </c>
      <c r="U678">
        <v>0.15908771517410161</v>
      </c>
      <c r="V678">
        <v>8.1755958062976891E-3</v>
      </c>
    </row>
    <row r="679" spans="1:22" x14ac:dyDescent="0.3">
      <c r="A679">
        <v>10000</v>
      </c>
      <c r="B679">
        <v>46</v>
      </c>
      <c r="C679" t="s">
        <v>23</v>
      </c>
      <c r="D679">
        <v>0.97582171280540542</v>
      </c>
      <c r="E679">
        <v>0.96490209519123071</v>
      </c>
      <c r="F679">
        <v>0.9852894669548965</v>
      </c>
      <c r="G679">
        <v>0.2171203310299418</v>
      </c>
      <c r="H679">
        <v>3.1268341255700181E-2</v>
      </c>
      <c r="I679">
        <v>2.7016725675593389E-2</v>
      </c>
      <c r="J679">
        <v>2.7587560823459999E-2</v>
      </c>
      <c r="K679">
        <v>6.0792493365530763E-3</v>
      </c>
      <c r="L679">
        <f t="shared" si="10"/>
        <v>3.2043088245911566E-2</v>
      </c>
      <c r="M679">
        <v>2.669990340782754E-2</v>
      </c>
      <c r="N679">
        <v>5.2043155378557384E-3</v>
      </c>
      <c r="O679">
        <v>1.1109480812839001E-2</v>
      </c>
      <c r="P679">
        <v>4.0655774673106038</v>
      </c>
      <c r="Q679">
        <v>4.340715888362677E-2</v>
      </c>
      <c r="R679">
        <v>3.2030822447336529E-3</v>
      </c>
      <c r="S679">
        <v>1.4141486229373021E-3</v>
      </c>
      <c r="T679">
        <v>2.0661418123589402E-3</v>
      </c>
      <c r="U679">
        <v>3.9525226316318107E-2</v>
      </c>
      <c r="V679">
        <v>4.0840770368653504E-3</v>
      </c>
    </row>
    <row r="680" spans="1:22" x14ac:dyDescent="0.3">
      <c r="A680">
        <v>10000</v>
      </c>
      <c r="B680">
        <v>46</v>
      </c>
      <c r="C680" t="s">
        <v>24</v>
      </c>
      <c r="D680">
        <v>0.59087992937923872</v>
      </c>
      <c r="E680">
        <v>0.58086596390344303</v>
      </c>
      <c r="F680">
        <v>0.75725296853185609</v>
      </c>
      <c r="G680">
        <v>6.3767438343868612</v>
      </c>
      <c r="H680">
        <v>0.34724099130729202</v>
      </c>
      <c r="I680">
        <v>0.29827906722064212</v>
      </c>
      <c r="J680">
        <v>0.38885512861843452</v>
      </c>
      <c r="K680">
        <v>3.2745062045709221</v>
      </c>
      <c r="L680">
        <f t="shared" si="10"/>
        <v>0.58766760223535319</v>
      </c>
      <c r="M680">
        <v>3.502220893870125E-3</v>
      </c>
      <c r="N680">
        <v>-6.9934422708257176E-3</v>
      </c>
      <c r="O680">
        <v>6.151896564890038E-3</v>
      </c>
      <c r="P680">
        <v>-8.4091922408628499E-3</v>
      </c>
      <c r="Q680">
        <v>1.9072711678320541E-4</v>
      </c>
      <c r="R680">
        <v>1.160072180821987E-3</v>
      </c>
      <c r="T680">
        <v>1.537509321205341E-3</v>
      </c>
      <c r="V680">
        <v>2.7071945482030972E-4</v>
      </c>
    </row>
    <row r="681" spans="1:22" x14ac:dyDescent="0.3">
      <c r="A681">
        <v>10000</v>
      </c>
      <c r="B681">
        <v>46</v>
      </c>
      <c r="C681" t="s">
        <v>25</v>
      </c>
      <c r="D681">
        <v>0.39107763397821887</v>
      </c>
      <c r="E681">
        <v>0.3462651770119069</v>
      </c>
      <c r="F681">
        <v>0.5317158512868505</v>
      </c>
      <c r="G681">
        <v>3.6283391950017809</v>
      </c>
      <c r="H681">
        <v>0.28413779648092102</v>
      </c>
      <c r="I681">
        <v>0.21983151086677269</v>
      </c>
      <c r="J681">
        <v>0.33756758317103658</v>
      </c>
      <c r="K681">
        <v>2.3035041931084619</v>
      </c>
      <c r="L681">
        <f t="shared" si="10"/>
        <v>0.72655087326406942</v>
      </c>
      <c r="M681">
        <v>7.9081495505956806E-2</v>
      </c>
      <c r="N681">
        <v>6.771322653535089E-2</v>
      </c>
      <c r="O681">
        <v>0.1066199031510572</v>
      </c>
      <c r="P681">
        <v>7.4047182805812346</v>
      </c>
      <c r="Q681">
        <v>1.6522380020979461E-2</v>
      </c>
      <c r="R681">
        <v>5.5125263927416476E-3</v>
      </c>
      <c r="S681">
        <v>5.1009374632600161E-3</v>
      </c>
      <c r="T681">
        <v>6.4007724306079424E-3</v>
      </c>
      <c r="U681">
        <v>5.3341781363778047E-2</v>
      </c>
      <c r="V681">
        <v>2.5197041333698501E-3</v>
      </c>
    </row>
    <row r="682" spans="1:22" x14ac:dyDescent="0.3">
      <c r="A682">
        <v>10000</v>
      </c>
      <c r="B682">
        <v>46</v>
      </c>
      <c r="C682" t="s">
        <v>26</v>
      </c>
      <c r="D682">
        <v>0.44569890568537007</v>
      </c>
      <c r="E682">
        <v>0.36658297683104629</v>
      </c>
      <c r="F682">
        <v>0.55474146445631822</v>
      </c>
      <c r="G682">
        <v>2.7675275895121181</v>
      </c>
      <c r="H682">
        <v>0.27771795664153232</v>
      </c>
      <c r="I682">
        <v>0.19959505840582331</v>
      </c>
      <c r="J682">
        <v>0.30204254424318783</v>
      </c>
      <c r="K682">
        <v>1.506848014721061</v>
      </c>
      <c r="L682">
        <f t="shared" si="10"/>
        <v>0.62310666034612239</v>
      </c>
      <c r="M682">
        <v>0.21473876845611389</v>
      </c>
      <c r="N682">
        <v>0.11256742363123021</v>
      </c>
      <c r="O682">
        <v>0.1697922040727925</v>
      </c>
      <c r="P682">
        <v>18.1042459668997</v>
      </c>
      <c r="Q682">
        <v>8.8884644569380122E-3</v>
      </c>
      <c r="R682">
        <v>9.0838190401162904E-3</v>
      </c>
      <c r="S682">
        <v>6.5768753089707477E-3</v>
      </c>
      <c r="T682">
        <v>8.0774098179343719E-3</v>
      </c>
      <c r="U682">
        <v>8.3407185324319649E-2</v>
      </c>
      <c r="V682">
        <v>1.848104885160212E-3</v>
      </c>
    </row>
    <row r="683" spans="1:22" x14ac:dyDescent="0.3">
      <c r="A683">
        <v>10000</v>
      </c>
      <c r="B683">
        <v>46</v>
      </c>
      <c r="C683" t="s">
        <v>27</v>
      </c>
      <c r="D683">
        <v>0.53971597425344808</v>
      </c>
      <c r="E683">
        <v>0.43211488151064958</v>
      </c>
      <c r="F683">
        <v>0.62413866884510616</v>
      </c>
      <c r="G683">
        <v>1.980152130767793</v>
      </c>
      <c r="H683">
        <v>0.26835703077605061</v>
      </c>
      <c r="I683">
        <v>0.18774225356931981</v>
      </c>
      <c r="J683">
        <v>0.27117140659236422</v>
      </c>
      <c r="K683">
        <v>0.8603226580412825</v>
      </c>
      <c r="L683">
        <f t="shared" si="10"/>
        <v>0.49721898846379414</v>
      </c>
      <c r="M683">
        <v>0.42739691633876242</v>
      </c>
      <c r="N683">
        <v>0.2171427320104192</v>
      </c>
      <c r="O683">
        <v>0.3378491100527003</v>
      </c>
      <c r="P683">
        <v>14.53154804975784</v>
      </c>
      <c r="Q683">
        <v>1.188806564407714E-2</v>
      </c>
      <c r="R683">
        <v>1.281530471862492E-2</v>
      </c>
      <c r="S683">
        <v>9.1345234237237612E-3</v>
      </c>
      <c r="T683">
        <v>1.1393958534016301E-2</v>
      </c>
      <c r="U683">
        <v>7.4725561331201465E-2</v>
      </c>
      <c r="V683">
        <v>2.1373165183268821E-3</v>
      </c>
    </row>
    <row r="684" spans="1:22" x14ac:dyDescent="0.3">
      <c r="A684">
        <v>10000</v>
      </c>
      <c r="B684">
        <v>46</v>
      </c>
      <c r="C684" t="s">
        <v>28</v>
      </c>
      <c r="D684">
        <v>0.65091049012990554</v>
      </c>
      <c r="E684">
        <v>0.54024597942267016</v>
      </c>
      <c r="F684">
        <v>0.72396722688386828</v>
      </c>
      <c r="G684">
        <v>1.625164616069485</v>
      </c>
      <c r="H684">
        <v>0.2493113121912264</v>
      </c>
      <c r="I684">
        <v>0.18081204372934781</v>
      </c>
      <c r="J684">
        <v>0.24230072757936691</v>
      </c>
      <c r="K684">
        <v>0.54391767235762578</v>
      </c>
      <c r="L684">
        <f t="shared" si="10"/>
        <v>0.38301934900675833</v>
      </c>
      <c r="M684">
        <v>0.4730254279225769</v>
      </c>
      <c r="N684">
        <v>0.25512296132048268</v>
      </c>
      <c r="O684">
        <v>0.41238786745683659</v>
      </c>
      <c r="P684">
        <v>8.8597003748532561</v>
      </c>
      <c r="Q684">
        <v>6.2303919230411557E-2</v>
      </c>
      <c r="R684">
        <v>1.3482036190447331E-2</v>
      </c>
      <c r="S684">
        <v>9.9012042280809068E-3</v>
      </c>
      <c r="T684">
        <v>1.2588273928187199E-2</v>
      </c>
      <c r="U684">
        <v>5.8347568475411248E-2</v>
      </c>
      <c r="V684">
        <v>4.8929516962707168E-3</v>
      </c>
    </row>
    <row r="685" spans="1:22" x14ac:dyDescent="0.3">
      <c r="A685">
        <v>10000</v>
      </c>
      <c r="B685">
        <v>46</v>
      </c>
      <c r="C685" t="s">
        <v>29</v>
      </c>
      <c r="D685">
        <v>0.64578112910632979</v>
      </c>
      <c r="E685">
        <v>0.61244480082390351</v>
      </c>
      <c r="F685">
        <v>0.78168572044109275</v>
      </c>
      <c r="G685">
        <v>5.078975385815288</v>
      </c>
      <c r="H685">
        <v>0.31592965585210148</v>
      </c>
      <c r="I685">
        <v>0.2618105206580047</v>
      </c>
      <c r="J685">
        <v>0.33415835220463258</v>
      </c>
      <c r="K685">
        <v>2.171182102257454</v>
      </c>
      <c r="L685">
        <f t="shared" si="10"/>
        <v>0.4892209474892889</v>
      </c>
      <c r="M685">
        <v>0.1224210406920148</v>
      </c>
      <c r="N685">
        <v>1.0676236503009679E-2</v>
      </c>
      <c r="O685">
        <v>3.5839944385852751E-2</v>
      </c>
      <c r="P685">
        <v>58.456658040549897</v>
      </c>
      <c r="Q685">
        <v>3.377091118078239E-2</v>
      </c>
      <c r="R685">
        <v>6.8586916504415176E-3</v>
      </c>
      <c r="S685">
        <v>2.025453783115915E-3</v>
      </c>
      <c r="T685">
        <v>3.7110508779869601E-3</v>
      </c>
      <c r="U685">
        <v>0.14987535905809499</v>
      </c>
      <c r="V685">
        <v>3.602339450785425E-3</v>
      </c>
    </row>
    <row r="686" spans="1:22" x14ac:dyDescent="0.3">
      <c r="A686">
        <v>10000</v>
      </c>
      <c r="B686">
        <v>46</v>
      </c>
      <c r="C686" t="s">
        <v>30</v>
      </c>
      <c r="D686">
        <v>0.88974769579278157</v>
      </c>
      <c r="E686">
        <v>0.84738711490120611</v>
      </c>
      <c r="F686">
        <v>0.92961263995337395</v>
      </c>
      <c r="G686">
        <v>2.1323952211596562</v>
      </c>
      <c r="H686">
        <v>0.12612677988415</v>
      </c>
      <c r="I686">
        <v>0.1049632790939892</v>
      </c>
      <c r="J686">
        <v>0.11514830620017399</v>
      </c>
      <c r="K686">
        <v>0.26413334685100148</v>
      </c>
      <c r="L686">
        <f t="shared" si="10"/>
        <v>0.14175566902903719</v>
      </c>
      <c r="M686">
        <v>0.14506170097771601</v>
      </c>
      <c r="N686">
        <v>3.8246073914717162E-2</v>
      </c>
      <c r="O686">
        <v>6.1626231030788223E-2</v>
      </c>
      <c r="P686">
        <v>51.514844265255391</v>
      </c>
      <c r="Q686">
        <v>0.15316382264228159</v>
      </c>
      <c r="R686">
        <v>7.4660282312511376E-3</v>
      </c>
      <c r="S686">
        <v>3.8335989284071091E-3</v>
      </c>
      <c r="T686">
        <v>4.8662682877180074E-3</v>
      </c>
      <c r="U686">
        <v>0.14069525164729529</v>
      </c>
      <c r="V686">
        <v>7.6716952639236807E-3</v>
      </c>
    </row>
    <row r="687" spans="1:22" x14ac:dyDescent="0.3">
      <c r="A687">
        <v>10000</v>
      </c>
      <c r="B687">
        <v>46</v>
      </c>
      <c r="C687" t="s">
        <v>31</v>
      </c>
      <c r="D687">
        <v>0.70814375954563935</v>
      </c>
      <c r="E687">
        <v>0.66089382716167377</v>
      </c>
      <c r="F687">
        <v>0.81686679921411609</v>
      </c>
      <c r="G687">
        <v>4.1103604161173521</v>
      </c>
      <c r="H687">
        <v>0.27891822914693432</v>
      </c>
      <c r="I687">
        <v>0.2274585468040829</v>
      </c>
      <c r="J687">
        <v>0.28113946211256191</v>
      </c>
      <c r="K687">
        <v>1.414654773076532</v>
      </c>
      <c r="L687">
        <f t="shared" si="10"/>
        <v>0.39387232519833881</v>
      </c>
      <c r="M687">
        <v>0.14835202791352731</v>
      </c>
      <c r="N687">
        <v>2.6648455973676669E-2</v>
      </c>
      <c r="O687">
        <v>4.8953790843292773E-2</v>
      </c>
      <c r="P687">
        <v>56.901429754871053</v>
      </c>
      <c r="Q687">
        <v>6.0681783873773702E-2</v>
      </c>
      <c r="R687">
        <v>7.5502266453628354E-3</v>
      </c>
      <c r="S687">
        <v>3.1999947837114762E-3</v>
      </c>
      <c r="T687">
        <v>4.3371696388637034E-3</v>
      </c>
      <c r="U687">
        <v>0.14786821641929601</v>
      </c>
      <c r="V687">
        <v>4.8288355415713321E-3</v>
      </c>
    </row>
    <row r="688" spans="1:22" x14ac:dyDescent="0.3">
      <c r="A688">
        <v>10000</v>
      </c>
      <c r="B688">
        <v>46</v>
      </c>
      <c r="C688" t="s">
        <v>32</v>
      </c>
      <c r="D688">
        <v>0.96143379258001649</v>
      </c>
      <c r="E688">
        <v>0.94477275243119629</v>
      </c>
      <c r="F688">
        <v>0.97647501409294546</v>
      </c>
      <c r="G688">
        <v>0.39738874297324722</v>
      </c>
      <c r="H688">
        <v>4.9225106951128597E-2</v>
      </c>
      <c r="I688">
        <v>4.2267809662867868E-2</v>
      </c>
      <c r="J688">
        <v>4.36861244463468E-2</v>
      </c>
      <c r="K688">
        <v>1.777861576441131E-2</v>
      </c>
      <c r="L688">
        <f t="shared" si="10"/>
        <v>5.1199684607540749E-2</v>
      </c>
      <c r="M688">
        <v>4.3316483562055717E-2</v>
      </c>
      <c r="N688">
        <v>8.5985287438220988E-3</v>
      </c>
      <c r="O688">
        <v>1.6905072375430461E-2</v>
      </c>
      <c r="P688">
        <v>7.4965185239745633</v>
      </c>
      <c r="Q688">
        <v>6.6847454969743828E-2</v>
      </c>
      <c r="R688">
        <v>4.0798090934212501E-3</v>
      </c>
      <c r="S688">
        <v>1.817713022725158E-3</v>
      </c>
      <c r="T688">
        <v>2.548717859615962E-3</v>
      </c>
      <c r="U688">
        <v>5.3671416108707549E-2</v>
      </c>
      <c r="V688">
        <v>5.0682226290518096E-3</v>
      </c>
    </row>
    <row r="689" spans="1:22" x14ac:dyDescent="0.3">
      <c r="A689">
        <v>10000</v>
      </c>
      <c r="B689">
        <v>46</v>
      </c>
      <c r="C689" t="s">
        <v>33</v>
      </c>
      <c r="D689">
        <v>0.74318953019880929</v>
      </c>
      <c r="E689">
        <v>0.64185670146309837</v>
      </c>
      <c r="F689">
        <v>0.80336517148142217</v>
      </c>
      <c r="G689">
        <v>1.0472964935666469</v>
      </c>
      <c r="H689">
        <v>0.21222727050090229</v>
      </c>
      <c r="I689">
        <v>0.16016026673409459</v>
      </c>
      <c r="J689">
        <v>0.2004609126243477</v>
      </c>
      <c r="K689">
        <v>0.26132824566132468</v>
      </c>
      <c r="L689">
        <f t="shared" si="10"/>
        <v>0.28556278294734555</v>
      </c>
      <c r="M689">
        <v>0.40841451606237311</v>
      </c>
      <c r="N689">
        <v>0.1954115509186429</v>
      </c>
      <c r="O689">
        <v>0.30487774781915722</v>
      </c>
      <c r="P689">
        <v>8.7259822892422623</v>
      </c>
      <c r="Q689">
        <v>0.12531333261952909</v>
      </c>
      <c r="R689">
        <v>1.252748322184047E-2</v>
      </c>
      <c r="S689">
        <v>8.6653949312762695E-3</v>
      </c>
      <c r="T689">
        <v>1.082370902983237E-2</v>
      </c>
      <c r="U689">
        <v>5.7905579007960117E-2</v>
      </c>
      <c r="V689">
        <v>6.9392396275218156E-3</v>
      </c>
    </row>
    <row r="690" spans="1:22" x14ac:dyDescent="0.3">
      <c r="A690">
        <v>10000</v>
      </c>
      <c r="B690">
        <v>46</v>
      </c>
      <c r="C690" t="s">
        <v>34</v>
      </c>
      <c r="D690">
        <v>0.93342896346773996</v>
      </c>
      <c r="E690">
        <v>0.90320183133148313</v>
      </c>
      <c r="F690">
        <v>0.95735422961468786</v>
      </c>
      <c r="G690">
        <v>0.38853810349179019</v>
      </c>
      <c r="H690">
        <v>7.8905122595032504E-2</v>
      </c>
      <c r="I690">
        <v>6.6715052739177494E-2</v>
      </c>
      <c r="J690">
        <v>7.0715022604264086E-2</v>
      </c>
      <c r="K690">
        <v>2.8699388294443601E-2</v>
      </c>
      <c r="L690">
        <f t="shared" si="10"/>
        <v>8.453254150363583E-2</v>
      </c>
      <c r="M690">
        <v>8.1541708784540839E-2</v>
      </c>
      <c r="N690">
        <v>2.5812782512504739E-2</v>
      </c>
      <c r="O690">
        <v>3.4529739331755918E-2</v>
      </c>
      <c r="P690">
        <v>3.5678873339431032</v>
      </c>
      <c r="Q690">
        <v>9.9752925358408892E-2</v>
      </c>
      <c r="R690">
        <v>5.59761660351766E-3</v>
      </c>
      <c r="S690">
        <v>3.1494205438239902E-3</v>
      </c>
      <c r="T690">
        <v>3.6425866776969929E-3</v>
      </c>
      <c r="U690">
        <v>3.7027024282002621E-2</v>
      </c>
      <c r="V690">
        <v>6.1912175582244083E-3</v>
      </c>
    </row>
    <row r="691" spans="1:22" x14ac:dyDescent="0.3">
      <c r="A691">
        <v>10000</v>
      </c>
      <c r="B691">
        <v>46</v>
      </c>
      <c r="C691" t="s">
        <v>35</v>
      </c>
      <c r="D691">
        <v>0.99391473382847728</v>
      </c>
      <c r="E691">
        <v>0.99082346907215624</v>
      </c>
      <c r="F691">
        <v>0.99623270983928691</v>
      </c>
      <c r="G691">
        <v>0.1056253244766842</v>
      </c>
      <c r="H691">
        <v>7.8422515632522623E-3</v>
      </c>
      <c r="I691">
        <v>6.8312947384061053E-3</v>
      </c>
      <c r="J691">
        <v>6.8685890891605076E-3</v>
      </c>
      <c r="K691">
        <v>7.2824044430003666E-4</v>
      </c>
      <c r="L691">
        <f t="shared" si="10"/>
        <v>7.8902659316102079E-3</v>
      </c>
      <c r="M691">
        <v>5.298235742121413E-3</v>
      </c>
      <c r="N691">
        <v>2.0068809474216381E-3</v>
      </c>
      <c r="O691">
        <v>1.437829321516391E-3</v>
      </c>
      <c r="P691">
        <v>2.0653203337981809</v>
      </c>
      <c r="Q691">
        <v>8.6282360876186008E-3</v>
      </c>
      <c r="R691">
        <v>1.426851854409997E-3</v>
      </c>
      <c r="S691">
        <v>8.781608062741617E-4</v>
      </c>
      <c r="T691">
        <v>7.4330475820369218E-4</v>
      </c>
      <c r="U691">
        <v>2.8171304337911391E-2</v>
      </c>
      <c r="V691">
        <v>1.8208503539239021E-3</v>
      </c>
    </row>
    <row r="692" spans="1:22" x14ac:dyDescent="0.3">
      <c r="A692">
        <v>10000</v>
      </c>
      <c r="B692">
        <v>47</v>
      </c>
      <c r="C692" t="s">
        <v>21</v>
      </c>
      <c r="D692">
        <v>0.79135835529810161</v>
      </c>
      <c r="E692">
        <v>0.74124990379726108</v>
      </c>
      <c r="F692">
        <v>0.86956381330300903</v>
      </c>
      <c r="G692">
        <v>3.1004834311970342</v>
      </c>
      <c r="H692">
        <v>0.22060367240792961</v>
      </c>
      <c r="I692">
        <v>0.18055906353270421</v>
      </c>
      <c r="J692">
        <v>0.21181470244731609</v>
      </c>
      <c r="K692">
        <v>0.75523839121970149</v>
      </c>
      <c r="L692">
        <f t="shared" si="10"/>
        <v>0.27876583463231275</v>
      </c>
      <c r="M692">
        <v>0.18748948203247531</v>
      </c>
      <c r="N692">
        <v>4.1177104609037181E-2</v>
      </c>
      <c r="O692">
        <v>6.9836206744701007E-2</v>
      </c>
      <c r="P692">
        <v>70.032284257045148</v>
      </c>
      <c r="Q692">
        <v>0.13248508516012281</v>
      </c>
      <c r="R692">
        <v>8.4879282473335066E-3</v>
      </c>
      <c r="S692">
        <v>3.9777835536518279E-3</v>
      </c>
      <c r="T692">
        <v>5.1802839538849484E-3</v>
      </c>
      <c r="U692">
        <v>0.164044770764883</v>
      </c>
      <c r="V692">
        <v>7.1350453790880036E-3</v>
      </c>
    </row>
    <row r="693" spans="1:22" x14ac:dyDescent="0.3">
      <c r="A693">
        <v>10000</v>
      </c>
      <c r="B693">
        <v>47</v>
      </c>
      <c r="C693" t="s">
        <v>22</v>
      </c>
      <c r="D693">
        <v>0.8391126044635685</v>
      </c>
      <c r="E693">
        <v>0.79261267394542023</v>
      </c>
      <c r="F693">
        <v>0.89988814950824381</v>
      </c>
      <c r="G693">
        <v>2.6011122183955009</v>
      </c>
      <c r="H693">
        <v>0.1788160609548769</v>
      </c>
      <c r="I693">
        <v>0.14759185435514441</v>
      </c>
      <c r="J693">
        <v>0.1675675459957216</v>
      </c>
      <c r="K693">
        <v>0.48435129580737812</v>
      </c>
      <c r="L693">
        <f t="shared" si="10"/>
        <v>0.21310138830436376</v>
      </c>
      <c r="M693">
        <v>0.21336006120048201</v>
      </c>
      <c r="N693">
        <v>4.5000674444573133E-2</v>
      </c>
      <c r="O693">
        <v>7.8516569997165844E-2</v>
      </c>
      <c r="P693">
        <v>69.442308096599021</v>
      </c>
      <c r="Q693">
        <v>0.19945226230563459</v>
      </c>
      <c r="R693">
        <v>9.0546112397857283E-3</v>
      </c>
      <c r="S693">
        <v>4.1583664318628174E-3</v>
      </c>
      <c r="T693">
        <v>5.4928014982443844E-3</v>
      </c>
      <c r="U693">
        <v>0.1633523244134325</v>
      </c>
      <c r="V693">
        <v>8.7545278434342892E-3</v>
      </c>
    </row>
    <row r="694" spans="1:22" x14ac:dyDescent="0.3">
      <c r="A694">
        <v>10000</v>
      </c>
      <c r="B694">
        <v>47</v>
      </c>
      <c r="C694" t="s">
        <v>23</v>
      </c>
      <c r="D694">
        <v>0.97675651322692258</v>
      </c>
      <c r="E694">
        <v>0.9663614051163365</v>
      </c>
      <c r="F694">
        <v>0.98591759134755375</v>
      </c>
      <c r="G694">
        <v>0.19651853393920141</v>
      </c>
      <c r="H694">
        <v>3.0223319604005261E-2</v>
      </c>
      <c r="I694">
        <v>2.612826199773596E-2</v>
      </c>
      <c r="J694">
        <v>2.6657017756006589E-2</v>
      </c>
      <c r="K694">
        <v>5.31342385466675E-3</v>
      </c>
      <c r="L694">
        <f t="shared" si="10"/>
        <v>3.0942531935780091E-2</v>
      </c>
      <c r="M694">
        <v>2.5546999956515361E-2</v>
      </c>
      <c r="N694">
        <v>5.2790773209229836E-3</v>
      </c>
      <c r="O694">
        <v>1.039793145082131E-2</v>
      </c>
      <c r="P694">
        <v>3.7882839762669791</v>
      </c>
      <c r="Q694">
        <v>4.2124955586166697E-2</v>
      </c>
      <c r="R694">
        <v>3.1331645102798821E-3</v>
      </c>
      <c r="S694">
        <v>1.4242697698370809E-3</v>
      </c>
      <c r="T694">
        <v>1.998879987701764E-3</v>
      </c>
      <c r="U694">
        <v>3.8153510935581177E-2</v>
      </c>
      <c r="V694">
        <v>4.0233051482677328E-3</v>
      </c>
    </row>
    <row r="695" spans="1:22" x14ac:dyDescent="0.3">
      <c r="A695">
        <v>10000</v>
      </c>
      <c r="B695">
        <v>47</v>
      </c>
      <c r="C695" t="s">
        <v>24</v>
      </c>
      <c r="D695">
        <v>0.59087992937923872</v>
      </c>
      <c r="E695">
        <v>0.58086596390344303</v>
      </c>
      <c r="F695">
        <v>0.75725296853185609</v>
      </c>
      <c r="G695">
        <v>6.3767438343868612</v>
      </c>
      <c r="H695">
        <v>0.34724099130729202</v>
      </c>
      <c r="I695">
        <v>0.29827906722064212</v>
      </c>
      <c r="J695">
        <v>0.38885512861843452</v>
      </c>
      <c r="K695">
        <v>3.2745062045709221</v>
      </c>
      <c r="L695">
        <f t="shared" si="10"/>
        <v>0.58766760223535319</v>
      </c>
      <c r="M695">
        <v>3.502220893870125E-3</v>
      </c>
      <c r="N695">
        <v>-6.9934422708257176E-3</v>
      </c>
      <c r="O695">
        <v>6.151896564890038E-3</v>
      </c>
      <c r="P695">
        <v>-8.4091922408628499E-3</v>
      </c>
      <c r="Q695">
        <v>1.9072711678320541E-4</v>
      </c>
      <c r="R695">
        <v>1.160072180821987E-3</v>
      </c>
      <c r="T695">
        <v>1.537509321205341E-3</v>
      </c>
      <c r="V695">
        <v>2.7071945482030972E-4</v>
      </c>
    </row>
    <row r="696" spans="1:22" x14ac:dyDescent="0.3">
      <c r="A696">
        <v>10000</v>
      </c>
      <c r="B696">
        <v>47</v>
      </c>
      <c r="C696" t="s">
        <v>25</v>
      </c>
      <c r="D696">
        <v>0.39107763397821887</v>
      </c>
      <c r="E696">
        <v>0.3462651770119069</v>
      </c>
      <c r="F696">
        <v>0.5317158512868505</v>
      </c>
      <c r="G696">
        <v>3.6283391950017809</v>
      </c>
      <c r="H696">
        <v>0.28413779648092102</v>
      </c>
      <c r="I696">
        <v>0.21983151086677269</v>
      </c>
      <c r="J696">
        <v>0.33756758317103658</v>
      </c>
      <c r="K696">
        <v>2.3035041931084619</v>
      </c>
      <c r="L696">
        <f t="shared" si="10"/>
        <v>0.72655087326406942</v>
      </c>
      <c r="M696">
        <v>7.9081495505956806E-2</v>
      </c>
      <c r="N696">
        <v>6.771322653535089E-2</v>
      </c>
      <c r="O696">
        <v>0.1066199031510572</v>
      </c>
      <c r="P696">
        <v>7.4047182805812346</v>
      </c>
      <c r="Q696">
        <v>1.6522380020979461E-2</v>
      </c>
      <c r="R696">
        <v>5.5125263927416476E-3</v>
      </c>
      <c r="S696">
        <v>5.1009374632600161E-3</v>
      </c>
      <c r="T696">
        <v>6.4007724306079424E-3</v>
      </c>
      <c r="U696">
        <v>5.3341781363778047E-2</v>
      </c>
      <c r="V696">
        <v>2.5197041333698501E-3</v>
      </c>
    </row>
    <row r="697" spans="1:22" x14ac:dyDescent="0.3">
      <c r="A697">
        <v>10000</v>
      </c>
      <c r="B697">
        <v>47</v>
      </c>
      <c r="C697" t="s">
        <v>26</v>
      </c>
      <c r="D697">
        <v>0.44578785520717462</v>
      </c>
      <c r="E697">
        <v>0.36714355046988822</v>
      </c>
      <c r="F697">
        <v>0.55536626904324871</v>
      </c>
      <c r="G697">
        <v>2.7730064107910959</v>
      </c>
      <c r="H697">
        <v>0.27814394946956861</v>
      </c>
      <c r="I697">
        <v>0.20016695641275761</v>
      </c>
      <c r="J697">
        <v>0.30278613263509641</v>
      </c>
      <c r="K697">
        <v>1.5118453058775529</v>
      </c>
      <c r="L697">
        <f t="shared" si="10"/>
        <v>0.6239379252274706</v>
      </c>
      <c r="M697">
        <v>0.2155239710903083</v>
      </c>
      <c r="N697">
        <v>0.11950631700666151</v>
      </c>
      <c r="O697">
        <v>0.16785372559574729</v>
      </c>
      <c r="P697">
        <v>17.181183905030281</v>
      </c>
      <c r="Q697">
        <v>9.2510031546879021E-3</v>
      </c>
      <c r="R697">
        <v>9.1004115966783448E-3</v>
      </c>
      <c r="S697">
        <v>6.7765504536014369E-3</v>
      </c>
      <c r="T697">
        <v>8.0311684939259505E-3</v>
      </c>
      <c r="U697">
        <v>8.1253071724668086E-2</v>
      </c>
      <c r="V697">
        <v>1.8854180457518359E-3</v>
      </c>
    </row>
    <row r="698" spans="1:22" x14ac:dyDescent="0.3">
      <c r="A698">
        <v>10000</v>
      </c>
      <c r="B698">
        <v>47</v>
      </c>
      <c r="C698" t="s">
        <v>27</v>
      </c>
      <c r="D698">
        <v>0.54005619205378941</v>
      </c>
      <c r="E698">
        <v>0.43238203578686019</v>
      </c>
      <c r="F698">
        <v>0.62440704935061331</v>
      </c>
      <c r="G698">
        <v>1.978429778317093</v>
      </c>
      <c r="H698">
        <v>0.26827298772707359</v>
      </c>
      <c r="I698">
        <v>0.18768118456645569</v>
      </c>
      <c r="J698">
        <v>0.27103220063364569</v>
      </c>
      <c r="K698">
        <v>0.85876380988024903</v>
      </c>
      <c r="L698">
        <f t="shared" si="10"/>
        <v>0.49675013762337106</v>
      </c>
      <c r="M698">
        <v>0.42662895190604311</v>
      </c>
      <c r="N698">
        <v>0.2118642392669127</v>
      </c>
      <c r="O698">
        <v>0.33752782801809977</v>
      </c>
      <c r="P698">
        <v>13.828287207747669</v>
      </c>
      <c r="Q698">
        <v>1.238077688789318E-2</v>
      </c>
      <c r="R698">
        <v>1.2803786007550029E-2</v>
      </c>
      <c r="S698">
        <v>9.0228154381923765E-3</v>
      </c>
      <c r="T698">
        <v>1.1388539628391609E-2</v>
      </c>
      <c r="U698">
        <v>7.2894949681278409E-2</v>
      </c>
      <c r="V698">
        <v>2.181158337629907E-3</v>
      </c>
    </row>
    <row r="699" spans="1:22" x14ac:dyDescent="0.3">
      <c r="A699">
        <v>10000</v>
      </c>
      <c r="B699">
        <v>47</v>
      </c>
      <c r="C699" t="s">
        <v>28</v>
      </c>
      <c r="D699">
        <v>0.64217631285631271</v>
      </c>
      <c r="E699">
        <v>0.52955839800533877</v>
      </c>
      <c r="F699">
        <v>0.71484645545294867</v>
      </c>
      <c r="G699">
        <v>1.607965577390706</v>
      </c>
      <c r="H699">
        <v>0.25016825226961859</v>
      </c>
      <c r="I699">
        <v>0.18026311424111921</v>
      </c>
      <c r="J699">
        <v>0.243335671286767</v>
      </c>
      <c r="K699">
        <v>0.54735584151768268</v>
      </c>
      <c r="L699">
        <f t="shared" si="10"/>
        <v>0.38956318889574781</v>
      </c>
      <c r="M699">
        <v>0.48007859309946949</v>
      </c>
      <c r="N699">
        <v>0.26005567122198869</v>
      </c>
      <c r="O699">
        <v>0.41518514922827771</v>
      </c>
      <c r="P699">
        <v>8.7221181837002444</v>
      </c>
      <c r="Q699">
        <v>5.7371626569513737E-2</v>
      </c>
      <c r="R699">
        <v>1.3582177928300781E-2</v>
      </c>
      <c r="S699">
        <v>9.9964640747077661E-3</v>
      </c>
      <c r="T699">
        <v>1.26308957414186E-2</v>
      </c>
      <c r="U699">
        <v>5.7892756494811702E-2</v>
      </c>
      <c r="V699">
        <v>4.6952835697796763E-3</v>
      </c>
    </row>
    <row r="700" spans="1:22" x14ac:dyDescent="0.3">
      <c r="A700">
        <v>10000</v>
      </c>
      <c r="B700">
        <v>47</v>
      </c>
      <c r="C700" t="s">
        <v>29</v>
      </c>
      <c r="D700">
        <v>0.63863402580709916</v>
      </c>
      <c r="E700">
        <v>0.60792181045924221</v>
      </c>
      <c r="F700">
        <v>0.77826102786413487</v>
      </c>
      <c r="G700">
        <v>5.1821861588554654</v>
      </c>
      <c r="H700">
        <v>0.32023001751409591</v>
      </c>
      <c r="I700">
        <v>0.26636233179947932</v>
      </c>
      <c r="J700">
        <v>0.34099684953555193</v>
      </c>
      <c r="K700">
        <v>2.2705867191193212</v>
      </c>
      <c r="L700">
        <f t="shared" si="10"/>
        <v>0.50142962099363952</v>
      </c>
      <c r="M700">
        <v>0.1086140742649022</v>
      </c>
      <c r="N700">
        <v>8.6686433867709349E-3</v>
      </c>
      <c r="O700">
        <v>3.007742085804439E-2</v>
      </c>
      <c r="P700">
        <v>67.27962686403913</v>
      </c>
      <c r="Q700">
        <v>2.9030461565999869E-2</v>
      </c>
      <c r="R700">
        <v>6.46035372210438E-3</v>
      </c>
      <c r="S700">
        <v>1.8251090288107211E-3</v>
      </c>
      <c r="T700">
        <v>3.3996447816321612E-3</v>
      </c>
      <c r="U700">
        <v>0.16078851790857029</v>
      </c>
      <c r="V700">
        <v>3.3399519231282109E-3</v>
      </c>
    </row>
    <row r="701" spans="1:22" x14ac:dyDescent="0.3">
      <c r="A701">
        <v>10000</v>
      </c>
      <c r="B701">
        <v>47</v>
      </c>
      <c r="C701" t="s">
        <v>30</v>
      </c>
      <c r="D701">
        <v>0.88445714383995455</v>
      </c>
      <c r="E701">
        <v>0.84149978468656361</v>
      </c>
      <c r="F701">
        <v>0.92654043112895035</v>
      </c>
      <c r="G701">
        <v>2.2742464709642172</v>
      </c>
      <c r="H701">
        <v>0.13225389429234691</v>
      </c>
      <c r="I701">
        <v>0.1099514046171939</v>
      </c>
      <c r="J701">
        <v>0.121062920860038</v>
      </c>
      <c r="K701">
        <v>0.29715586204380467</v>
      </c>
      <c r="L701">
        <f t="shared" si="10"/>
        <v>0.14953115050680024</v>
      </c>
      <c r="M701">
        <v>0.13841590355519889</v>
      </c>
      <c r="N701">
        <v>4.2965820648242913E-2</v>
      </c>
      <c r="O701">
        <v>5.4402221661520103E-2</v>
      </c>
      <c r="P701">
        <v>53.389939141493372</v>
      </c>
      <c r="Q701">
        <v>0.1443279284179978</v>
      </c>
      <c r="R701">
        <v>7.2930004607406054E-3</v>
      </c>
      <c r="S701">
        <v>4.0632617563462013E-3</v>
      </c>
      <c r="T701">
        <v>4.5721615046876701E-3</v>
      </c>
      <c r="U701">
        <v>0.14323295699360519</v>
      </c>
      <c r="V701">
        <v>7.4471214072659737E-3</v>
      </c>
    </row>
    <row r="702" spans="1:22" x14ac:dyDescent="0.3">
      <c r="A702">
        <v>10000</v>
      </c>
      <c r="B702">
        <v>47</v>
      </c>
      <c r="C702" t="s">
        <v>31</v>
      </c>
      <c r="D702">
        <v>0.72047740031206386</v>
      </c>
      <c r="E702">
        <v>0.67029094069827333</v>
      </c>
      <c r="F702">
        <v>0.82338241381198118</v>
      </c>
      <c r="G702">
        <v>3.9121009460062521</v>
      </c>
      <c r="H702">
        <v>0.26961483049348761</v>
      </c>
      <c r="I702">
        <v>0.21918047428759391</v>
      </c>
      <c r="J702">
        <v>0.26924032091403571</v>
      </c>
      <c r="K702">
        <v>1.2792297922352089</v>
      </c>
      <c r="L702">
        <f t="shared" si="10"/>
        <v>0.37421691558501075</v>
      </c>
      <c r="M702">
        <v>0.16754592617436251</v>
      </c>
      <c r="N702">
        <v>2.530055899732098E-2</v>
      </c>
      <c r="O702">
        <v>5.8077902644978113E-2</v>
      </c>
      <c r="P702">
        <v>56.671787256543688</v>
      </c>
      <c r="Q702">
        <v>7.380384760408773E-2</v>
      </c>
      <c r="R702">
        <v>8.0238015936955724E-3</v>
      </c>
      <c r="S702">
        <v>3.1180157407432909E-3</v>
      </c>
      <c r="T702">
        <v>4.7240959203826566E-3</v>
      </c>
      <c r="U702">
        <v>0.14756953186256061</v>
      </c>
      <c r="V702">
        <v>5.3254062871884106E-3</v>
      </c>
    </row>
    <row r="703" spans="1:22" x14ac:dyDescent="0.3">
      <c r="A703">
        <v>10000</v>
      </c>
      <c r="B703">
        <v>47</v>
      </c>
      <c r="C703" t="s">
        <v>32</v>
      </c>
      <c r="D703">
        <v>0.96561344313390896</v>
      </c>
      <c r="E703">
        <v>0.95053507630229039</v>
      </c>
      <c r="F703">
        <v>0.97902715008597074</v>
      </c>
      <c r="G703">
        <v>0.34277582844594662</v>
      </c>
      <c r="H703">
        <v>4.4007726326040858E-2</v>
      </c>
      <c r="I703">
        <v>3.7853746840406058E-2</v>
      </c>
      <c r="J703">
        <v>3.8988404334752542E-2</v>
      </c>
      <c r="K703">
        <v>1.365057403613045E-2</v>
      </c>
      <c r="L703">
        <f t="shared" si="10"/>
        <v>4.5574889868158115E-2</v>
      </c>
      <c r="M703">
        <v>4.7384757106399798E-2</v>
      </c>
      <c r="N703">
        <v>6.534633660100664E-3</v>
      </c>
      <c r="O703">
        <v>2.117305028028257E-2</v>
      </c>
      <c r="P703">
        <v>6.460810781275292</v>
      </c>
      <c r="Q703">
        <v>7.4093379121055472E-2</v>
      </c>
      <c r="R703">
        <v>4.2670975793633248E-3</v>
      </c>
      <c r="S703">
        <v>1.584615383345051E-3</v>
      </c>
      <c r="T703">
        <v>2.8523640844534989E-3</v>
      </c>
      <c r="U703">
        <v>4.9826084012803792E-2</v>
      </c>
      <c r="V703">
        <v>5.3358418117775324E-3</v>
      </c>
    </row>
    <row r="704" spans="1:22" x14ac:dyDescent="0.3">
      <c r="A704">
        <v>10000</v>
      </c>
      <c r="B704">
        <v>47</v>
      </c>
      <c r="C704" t="s">
        <v>33</v>
      </c>
      <c r="D704">
        <v>0.76723738148130238</v>
      </c>
      <c r="E704">
        <v>0.6740916543298473</v>
      </c>
      <c r="F704">
        <v>0.82599018053994366</v>
      </c>
      <c r="G704">
        <v>0.99619300032976843</v>
      </c>
      <c r="H704">
        <v>0.20271636641921961</v>
      </c>
      <c r="I704">
        <v>0.15562992450575119</v>
      </c>
      <c r="J704">
        <v>0.1906992745188647</v>
      </c>
      <c r="K704">
        <v>0.22999460153324569</v>
      </c>
      <c r="L704">
        <f t="shared" si="10"/>
        <v>0.26421596667753061</v>
      </c>
      <c r="M704">
        <v>0.36765363457119188</v>
      </c>
      <c r="N704">
        <v>0.1637733647084251</v>
      </c>
      <c r="O704">
        <v>0.2719164167001476</v>
      </c>
      <c r="P704">
        <v>7.3966209163847632</v>
      </c>
      <c r="Q704">
        <v>0.1399837994383917</v>
      </c>
      <c r="R704">
        <v>1.188591655077771E-2</v>
      </c>
      <c r="S704">
        <v>7.9329529916887832E-3</v>
      </c>
      <c r="T704">
        <v>1.0221884259654739E-2</v>
      </c>
      <c r="U704">
        <v>5.3312607669280629E-2</v>
      </c>
      <c r="V704">
        <v>7.3341896083924801E-3</v>
      </c>
    </row>
    <row r="705" spans="1:22" x14ac:dyDescent="0.3">
      <c r="A705">
        <v>10000</v>
      </c>
      <c r="B705">
        <v>47</v>
      </c>
      <c r="C705" t="s">
        <v>34</v>
      </c>
      <c r="D705">
        <v>0.9508988685609423</v>
      </c>
      <c r="E705">
        <v>0.92789158520049186</v>
      </c>
      <c r="F705">
        <v>0.96886240859286588</v>
      </c>
      <c r="G705">
        <v>0.34792064464903633</v>
      </c>
      <c r="H705">
        <v>5.9675612126443317E-2</v>
      </c>
      <c r="I705">
        <v>5.0883255064041941E-2</v>
      </c>
      <c r="J705">
        <v>5.3129992603328423E-2</v>
      </c>
      <c r="K705">
        <v>1.907909844865939E-2</v>
      </c>
      <c r="L705">
        <f t="shared" si="10"/>
        <v>6.2757054508598101E-2</v>
      </c>
      <c r="M705">
        <v>5.648059990895659E-2</v>
      </c>
      <c r="N705">
        <v>1.6471396518936639E-2</v>
      </c>
      <c r="O705">
        <v>2.2246135825867229E-2</v>
      </c>
      <c r="P705">
        <v>3.5924784070408271</v>
      </c>
      <c r="Q705">
        <v>7.5246520217995064E-2</v>
      </c>
      <c r="R705">
        <v>4.6586801631035291E-3</v>
      </c>
      <c r="S705">
        <v>2.5158135741870829E-3</v>
      </c>
      <c r="T705">
        <v>2.9237520358699871E-3</v>
      </c>
      <c r="U705">
        <v>3.7154406487850879E-2</v>
      </c>
      <c r="V705">
        <v>5.3772032857563124E-3</v>
      </c>
    </row>
    <row r="706" spans="1:22" x14ac:dyDescent="0.3">
      <c r="A706">
        <v>10000</v>
      </c>
      <c r="B706">
        <v>47</v>
      </c>
      <c r="C706" t="s">
        <v>35</v>
      </c>
      <c r="D706">
        <v>0.99134340605291127</v>
      </c>
      <c r="E706">
        <v>0.98695722222819493</v>
      </c>
      <c r="F706">
        <v>0.99462895714256594</v>
      </c>
      <c r="G706">
        <v>0.1365056006379062</v>
      </c>
      <c r="H706">
        <v>1.1108343564541181E-2</v>
      </c>
      <c r="I706">
        <v>9.6635925059569833E-3</v>
      </c>
      <c r="J706">
        <v>9.7387087504673883E-3</v>
      </c>
      <c r="K706">
        <v>1.336567046307737E-3</v>
      </c>
      <c r="L706">
        <f t="shared" si="10"/>
        <v>1.1205343674771254E-2</v>
      </c>
      <c r="M706">
        <v>1.3771748536829489E-2</v>
      </c>
      <c r="N706">
        <v>1.5480548905754371E-3</v>
      </c>
      <c r="O706">
        <v>6.9706467293274054E-3</v>
      </c>
      <c r="P706">
        <v>2.7132414407989192</v>
      </c>
      <c r="Q706">
        <v>2.2116266216934369E-2</v>
      </c>
      <c r="R706">
        <v>2.300423455310049E-3</v>
      </c>
      <c r="S706">
        <v>7.7126997130872517E-4</v>
      </c>
      <c r="T706">
        <v>1.636627263940101E-3</v>
      </c>
      <c r="U706">
        <v>3.2289213439387843E-2</v>
      </c>
      <c r="V706">
        <v>2.915205330782445E-3</v>
      </c>
    </row>
    <row r="707" spans="1:22" x14ac:dyDescent="0.3">
      <c r="A707">
        <v>10000</v>
      </c>
      <c r="B707">
        <v>48</v>
      </c>
      <c r="C707" t="s">
        <v>21</v>
      </c>
      <c r="D707">
        <v>0.79405456908393413</v>
      </c>
      <c r="E707">
        <v>0.74352750667640355</v>
      </c>
      <c r="F707">
        <v>0.87096158919557154</v>
      </c>
      <c r="G707">
        <v>3.0458372479210669</v>
      </c>
      <c r="H707">
        <v>0.2178936613518008</v>
      </c>
      <c r="I707">
        <v>0.17828154336545579</v>
      </c>
      <c r="J707">
        <v>0.2088374336383437</v>
      </c>
      <c r="K707">
        <v>0.73032478358018671</v>
      </c>
      <c r="L707">
        <f t="shared" ref="L707:L751" si="11">H707/D707</f>
        <v>0.27440640711025083</v>
      </c>
      <c r="M707">
        <v>0.2032694545003999</v>
      </c>
      <c r="N707">
        <v>4.6209224983471818E-2</v>
      </c>
      <c r="O707">
        <v>7.5177251995711583E-2</v>
      </c>
      <c r="P707">
        <v>74.092110506300457</v>
      </c>
      <c r="Q707">
        <v>0.14492881072088939</v>
      </c>
      <c r="R707">
        <v>8.8379045290025351E-3</v>
      </c>
      <c r="S707">
        <v>4.2138355941047289E-3</v>
      </c>
      <c r="T707">
        <v>5.3747277223012684E-3</v>
      </c>
      <c r="U707">
        <v>0.16873268907042119</v>
      </c>
      <c r="V707">
        <v>7.4626076531962094E-3</v>
      </c>
    </row>
    <row r="708" spans="1:22" x14ac:dyDescent="0.3">
      <c r="A708">
        <v>10000</v>
      </c>
      <c r="B708">
        <v>48</v>
      </c>
      <c r="C708" t="s">
        <v>22</v>
      </c>
      <c r="D708">
        <v>0.84681585003531856</v>
      </c>
      <c r="E708">
        <v>0.80160617099278597</v>
      </c>
      <c r="F708">
        <v>0.90494789326622715</v>
      </c>
      <c r="G708">
        <v>2.4033236047536741</v>
      </c>
      <c r="H708">
        <v>0.17215863717017349</v>
      </c>
      <c r="I708">
        <v>0.14240196675200009</v>
      </c>
      <c r="J708">
        <v>0.16076018932038569</v>
      </c>
      <c r="K708">
        <v>0.42694033609368198</v>
      </c>
      <c r="L708">
        <f t="shared" si="11"/>
        <v>0.20330115120423548</v>
      </c>
      <c r="M708">
        <v>0.2011877991369552</v>
      </c>
      <c r="N708">
        <v>4.046368532872624E-2</v>
      </c>
      <c r="O708">
        <v>7.4946233362140763E-2</v>
      </c>
      <c r="P708">
        <v>64.732073284765804</v>
      </c>
      <c r="Q708">
        <v>0.19492481654117841</v>
      </c>
      <c r="R708">
        <v>8.7925341715694733E-3</v>
      </c>
      <c r="S708">
        <v>3.9431741882887238E-3</v>
      </c>
      <c r="T708">
        <v>5.3664631369888093E-3</v>
      </c>
      <c r="U708">
        <v>0.15771500117819229</v>
      </c>
      <c r="V708">
        <v>8.6545962469828045E-3</v>
      </c>
    </row>
    <row r="709" spans="1:22" x14ac:dyDescent="0.3">
      <c r="A709">
        <v>10000</v>
      </c>
      <c r="B709">
        <v>48</v>
      </c>
      <c r="C709" t="s">
        <v>23</v>
      </c>
      <c r="D709">
        <v>0.97598020309489353</v>
      </c>
      <c r="E709">
        <v>0.96520325306757448</v>
      </c>
      <c r="F709">
        <v>0.98541921232804286</v>
      </c>
      <c r="G709">
        <v>0.20825666091813641</v>
      </c>
      <c r="H709">
        <v>3.1135456661579259E-2</v>
      </c>
      <c r="I709">
        <v>2.6905936081657141E-2</v>
      </c>
      <c r="J709">
        <v>2.746947470003918E-2</v>
      </c>
      <c r="K709">
        <v>5.805347619202884E-3</v>
      </c>
      <c r="L709">
        <f t="shared" si="11"/>
        <v>3.1901729730630601E-2</v>
      </c>
      <c r="M709">
        <v>3.092305885010501E-2</v>
      </c>
      <c r="N709">
        <v>3.9890763004105569E-3</v>
      </c>
      <c r="O709">
        <v>1.4218881194002039E-2</v>
      </c>
      <c r="P709">
        <v>3.717528037949609</v>
      </c>
      <c r="Q709">
        <v>5.0640301735683332E-2</v>
      </c>
      <c r="R709">
        <v>3.4471046513561429E-3</v>
      </c>
      <c r="S709">
        <v>1.2380820199768101E-3</v>
      </c>
      <c r="T709">
        <v>2.3374695265278491E-3</v>
      </c>
      <c r="U709">
        <v>3.7795524043823608E-2</v>
      </c>
      <c r="V709">
        <v>4.4112471149152276E-3</v>
      </c>
    </row>
    <row r="710" spans="1:22" x14ac:dyDescent="0.3">
      <c r="A710">
        <v>10000</v>
      </c>
      <c r="B710">
        <v>48</v>
      </c>
      <c r="C710" t="s">
        <v>24</v>
      </c>
      <c r="D710">
        <v>0.59087992937923872</v>
      </c>
      <c r="E710">
        <v>0.58086596390344303</v>
      </c>
      <c r="F710">
        <v>0.75725296853185609</v>
      </c>
      <c r="G710">
        <v>6.3767438343868612</v>
      </c>
      <c r="H710">
        <v>0.34724099130729202</v>
      </c>
      <c r="I710">
        <v>0.29827906722064212</v>
      </c>
      <c r="J710">
        <v>0.38885512861843452</v>
      </c>
      <c r="K710">
        <v>3.2745062045709221</v>
      </c>
      <c r="L710">
        <f t="shared" si="11"/>
        <v>0.58766760223535319</v>
      </c>
      <c r="M710">
        <v>3.502220893870125E-3</v>
      </c>
      <c r="N710">
        <v>-6.9934422708257176E-3</v>
      </c>
      <c r="O710">
        <v>6.151896564890038E-3</v>
      </c>
      <c r="P710">
        <v>-8.4091922408628499E-3</v>
      </c>
      <c r="Q710">
        <v>1.9072711678320541E-4</v>
      </c>
      <c r="R710">
        <v>1.160072180821987E-3</v>
      </c>
      <c r="T710">
        <v>1.537509321205341E-3</v>
      </c>
      <c r="V710">
        <v>2.7071945482030972E-4</v>
      </c>
    </row>
    <row r="711" spans="1:22" x14ac:dyDescent="0.3">
      <c r="A711">
        <v>10000</v>
      </c>
      <c r="B711">
        <v>48</v>
      </c>
      <c r="C711" t="s">
        <v>25</v>
      </c>
      <c r="D711">
        <v>0.39107763397821887</v>
      </c>
      <c r="E711">
        <v>0.3462651770119069</v>
      </c>
      <c r="F711">
        <v>0.5317158512868505</v>
      </c>
      <c r="G711">
        <v>3.6283391950017809</v>
      </c>
      <c r="H711">
        <v>0.28413779648092102</v>
      </c>
      <c r="I711">
        <v>0.21983151086677269</v>
      </c>
      <c r="J711">
        <v>0.33756758317103658</v>
      </c>
      <c r="K711">
        <v>2.3035041931084619</v>
      </c>
      <c r="L711">
        <f t="shared" si="11"/>
        <v>0.72655087326406942</v>
      </c>
      <c r="M711">
        <v>7.9081495505956806E-2</v>
      </c>
      <c r="N711">
        <v>6.771322653535089E-2</v>
      </c>
      <c r="O711">
        <v>0.1066199031510572</v>
      </c>
      <c r="P711">
        <v>7.4047182805812346</v>
      </c>
      <c r="Q711">
        <v>1.6522380020979461E-2</v>
      </c>
      <c r="R711">
        <v>5.5125263927416476E-3</v>
      </c>
      <c r="S711">
        <v>5.1009374632600161E-3</v>
      </c>
      <c r="T711">
        <v>6.4007724306079424E-3</v>
      </c>
      <c r="U711">
        <v>5.3341781363778047E-2</v>
      </c>
      <c r="V711">
        <v>2.5197041333698501E-3</v>
      </c>
    </row>
    <row r="712" spans="1:22" x14ac:dyDescent="0.3">
      <c r="A712">
        <v>10000</v>
      </c>
      <c r="B712">
        <v>48</v>
      </c>
      <c r="C712" t="s">
        <v>26</v>
      </c>
      <c r="D712">
        <v>0.44445811026453891</v>
      </c>
      <c r="E712">
        <v>0.36641321424049211</v>
      </c>
      <c r="F712">
        <v>0.55455214052085045</v>
      </c>
      <c r="G712">
        <v>2.8024205159180262</v>
      </c>
      <c r="H712">
        <v>0.27826491584453822</v>
      </c>
      <c r="I712">
        <v>0.2004535920629632</v>
      </c>
      <c r="J712">
        <v>0.30337871079248091</v>
      </c>
      <c r="K712">
        <v>1.533119541147355</v>
      </c>
      <c r="L712">
        <f t="shared" si="11"/>
        <v>0.62607680998084736</v>
      </c>
      <c r="M712">
        <v>0.2143372546669631</v>
      </c>
      <c r="N712">
        <v>0.1099761202138453</v>
      </c>
      <c r="O712">
        <v>0.17009905043561599</v>
      </c>
      <c r="P712">
        <v>18.782703908047822</v>
      </c>
      <c r="Q712">
        <v>9.4872686766168807E-3</v>
      </c>
      <c r="R712">
        <v>9.0753227049530597E-3</v>
      </c>
      <c r="S712">
        <v>6.5007346947549552E-3</v>
      </c>
      <c r="T712">
        <v>8.0847052207431176E-3</v>
      </c>
      <c r="U712">
        <v>8.495565666561275E-2</v>
      </c>
      <c r="V712">
        <v>1.9093425231921481E-3</v>
      </c>
    </row>
    <row r="713" spans="1:22" x14ac:dyDescent="0.3">
      <c r="A713">
        <v>10000</v>
      </c>
      <c r="B713">
        <v>48</v>
      </c>
      <c r="C713" t="s">
        <v>27</v>
      </c>
      <c r="D713">
        <v>0.53225264308754605</v>
      </c>
      <c r="E713">
        <v>0.42631915715235702</v>
      </c>
      <c r="F713">
        <v>0.61828820764113579</v>
      </c>
      <c r="G713">
        <v>2.024329945315817</v>
      </c>
      <c r="H713">
        <v>0.26961500065697502</v>
      </c>
      <c r="I713">
        <v>0.188701855746604</v>
      </c>
      <c r="J713">
        <v>0.27367320987273369</v>
      </c>
      <c r="K713">
        <v>0.89603014763889621</v>
      </c>
      <c r="L713">
        <f t="shared" si="11"/>
        <v>0.50655455479368694</v>
      </c>
      <c r="M713">
        <v>0.42003996251725989</v>
      </c>
      <c r="N713">
        <v>0.20649186271488729</v>
      </c>
      <c r="O713">
        <v>0.3300375717307294</v>
      </c>
      <c r="P713">
        <v>15.399356354061929</v>
      </c>
      <c r="Q713">
        <v>1.032731977406715E-2</v>
      </c>
      <c r="R713">
        <v>1.2704528461089029E-2</v>
      </c>
      <c r="S713">
        <v>8.9076822340944245E-3</v>
      </c>
      <c r="T713">
        <v>1.1261466169848241E-2</v>
      </c>
      <c r="U713">
        <v>7.692447297378785E-2</v>
      </c>
      <c r="V713">
        <v>1.9920812936188191E-3</v>
      </c>
    </row>
    <row r="714" spans="1:22" x14ac:dyDescent="0.3">
      <c r="A714">
        <v>10000</v>
      </c>
      <c r="B714">
        <v>48</v>
      </c>
      <c r="C714" t="s">
        <v>28</v>
      </c>
      <c r="D714">
        <v>0.64243113991320233</v>
      </c>
      <c r="E714">
        <v>0.5308542207729452</v>
      </c>
      <c r="F714">
        <v>0.71596057874239061</v>
      </c>
      <c r="G714">
        <v>1.6239140389035389</v>
      </c>
      <c r="H714">
        <v>0.251135687509631</v>
      </c>
      <c r="I714">
        <v>0.18133106861124279</v>
      </c>
      <c r="J714">
        <v>0.24456035526636641</v>
      </c>
      <c r="K714">
        <v>0.55470232030636124</v>
      </c>
      <c r="L714">
        <f t="shared" si="11"/>
        <v>0.39091456174363137</v>
      </c>
      <c r="M714">
        <v>0.48283310834169613</v>
      </c>
      <c r="N714">
        <v>0.26174412239992678</v>
      </c>
      <c r="O714">
        <v>0.42034453923013593</v>
      </c>
      <c r="P714">
        <v>10.232982261462981</v>
      </c>
      <c r="Q714">
        <v>5.7818990384894887E-2</v>
      </c>
      <c r="R714">
        <v>1.3621086979363531E-2</v>
      </c>
      <c r="S714">
        <v>1.002886335562839E-2</v>
      </c>
      <c r="T714">
        <v>1.2709133739942591E-2</v>
      </c>
      <c r="U714">
        <v>6.2706759111931812E-2</v>
      </c>
      <c r="V714">
        <v>4.7135541091060107E-3</v>
      </c>
    </row>
    <row r="715" spans="1:22" x14ac:dyDescent="0.3">
      <c r="A715">
        <v>10000</v>
      </c>
      <c r="B715">
        <v>48</v>
      </c>
      <c r="C715" t="s">
        <v>29</v>
      </c>
      <c r="D715">
        <v>0.64434684402281717</v>
      </c>
      <c r="E715">
        <v>0.61177049079399137</v>
      </c>
      <c r="F715">
        <v>0.78117671006258305</v>
      </c>
      <c r="G715">
        <v>5.1127127643460497</v>
      </c>
      <c r="H715">
        <v>0.31708354918741077</v>
      </c>
      <c r="I715">
        <v>0.26306170306149829</v>
      </c>
      <c r="J715">
        <v>0.33590648590181998</v>
      </c>
      <c r="K715">
        <v>2.198469764874678</v>
      </c>
      <c r="L715">
        <f t="shared" si="11"/>
        <v>0.49210072514327768</v>
      </c>
      <c r="M715">
        <v>9.6177702383724861E-2</v>
      </c>
      <c r="N715">
        <v>1.282568526952192E-2</v>
      </c>
      <c r="O715">
        <v>2.5821518201988709E-2</v>
      </c>
      <c r="P715">
        <v>58.637857438879003</v>
      </c>
      <c r="Q715">
        <v>2.5287149395518758E-2</v>
      </c>
      <c r="R715">
        <v>6.0792561653760478E-3</v>
      </c>
      <c r="S715">
        <v>2.220002861443339E-3</v>
      </c>
      <c r="T715">
        <v>3.1499534199792142E-3</v>
      </c>
      <c r="U715">
        <v>0.15010746531689151</v>
      </c>
      <c r="V715">
        <v>3.117189338229822E-3</v>
      </c>
    </row>
    <row r="716" spans="1:22" x14ac:dyDescent="0.3">
      <c r="A716">
        <v>10000</v>
      </c>
      <c r="B716">
        <v>48</v>
      </c>
      <c r="C716" t="s">
        <v>30</v>
      </c>
      <c r="D716">
        <v>0.89473094537932174</v>
      </c>
      <c r="E716">
        <v>0.85514966298519324</v>
      </c>
      <c r="F716">
        <v>0.93361971873165051</v>
      </c>
      <c r="G716">
        <v>2.1053501866126401</v>
      </c>
      <c r="H716">
        <v>0.1224227423512888</v>
      </c>
      <c r="I716">
        <v>0.1022414199026405</v>
      </c>
      <c r="J716">
        <v>0.1116232746429564</v>
      </c>
      <c r="K716">
        <v>0.25171499421533722</v>
      </c>
      <c r="L716">
        <f t="shared" si="11"/>
        <v>0.13682631967019718</v>
      </c>
      <c r="M716">
        <v>0.14306088573208031</v>
      </c>
      <c r="N716">
        <v>3.4674717500570017E-2</v>
      </c>
      <c r="O716">
        <v>5.9496580943569882E-2</v>
      </c>
      <c r="P716">
        <v>51.594772030425013</v>
      </c>
      <c r="Q716">
        <v>0.15946498376287629</v>
      </c>
      <c r="R716">
        <v>7.4143605227807692E-3</v>
      </c>
      <c r="S716">
        <v>3.6502256346586759E-3</v>
      </c>
      <c r="T716">
        <v>4.781445935514916E-3</v>
      </c>
      <c r="U716">
        <v>0.1408043570770785</v>
      </c>
      <c r="V716">
        <v>7.8279115801525648E-3</v>
      </c>
    </row>
    <row r="717" spans="1:22" x14ac:dyDescent="0.3">
      <c r="A717">
        <v>10000</v>
      </c>
      <c r="B717">
        <v>48</v>
      </c>
      <c r="C717" t="s">
        <v>31</v>
      </c>
      <c r="D717">
        <v>0.71201039144536871</v>
      </c>
      <c r="E717">
        <v>0.66382331501611835</v>
      </c>
      <c r="F717">
        <v>0.81890844616799507</v>
      </c>
      <c r="G717">
        <v>4.0523165764249223</v>
      </c>
      <c r="H717">
        <v>0.27598698813515332</v>
      </c>
      <c r="I717">
        <v>0.22483808340451439</v>
      </c>
      <c r="J717">
        <v>0.27736568052857608</v>
      </c>
      <c r="K717">
        <v>1.372526501829181</v>
      </c>
      <c r="L717">
        <f t="shared" si="11"/>
        <v>0.38761651719001533</v>
      </c>
      <c r="M717">
        <v>0.15820541640501121</v>
      </c>
      <c r="N717">
        <v>3.0116320848150281E-2</v>
      </c>
      <c r="O717">
        <v>4.8844660308265467E-2</v>
      </c>
      <c r="P717">
        <v>58.734000125745332</v>
      </c>
      <c r="Q717">
        <v>6.5080460777688254E-2</v>
      </c>
      <c r="R717">
        <v>7.7969350960572564E-3</v>
      </c>
      <c r="S717">
        <v>3.4018425002661579E-3</v>
      </c>
      <c r="T717">
        <v>4.3323326107599968E-3</v>
      </c>
      <c r="U717">
        <v>0.15023047308812781</v>
      </c>
      <c r="V717">
        <v>5.0007892755986562E-3</v>
      </c>
    </row>
    <row r="718" spans="1:22" x14ac:dyDescent="0.3">
      <c r="A718">
        <v>10000</v>
      </c>
      <c r="B718">
        <v>48</v>
      </c>
      <c r="C718" t="s">
        <v>32</v>
      </c>
      <c r="D718">
        <v>0.96313089304864807</v>
      </c>
      <c r="E718">
        <v>0.94738247150854105</v>
      </c>
      <c r="F718">
        <v>0.97763375547675624</v>
      </c>
      <c r="G718">
        <v>0.37647030007359761</v>
      </c>
      <c r="H718">
        <v>4.7353524814414863E-2</v>
      </c>
      <c r="I718">
        <v>4.0701221323279392E-2</v>
      </c>
      <c r="J718">
        <v>4.2000869819143069E-2</v>
      </c>
      <c r="K718">
        <v>1.6173827852797421E-2</v>
      </c>
      <c r="L718">
        <f t="shared" si="11"/>
        <v>4.9166240182083973E-2</v>
      </c>
      <c r="M718">
        <v>3.6186290081290561E-2</v>
      </c>
      <c r="N718">
        <v>8.7008114095600397E-3</v>
      </c>
      <c r="O718">
        <v>1.2674947055983659E-2</v>
      </c>
      <c r="P718">
        <v>6.9080643291413626</v>
      </c>
      <c r="Q718">
        <v>5.7054449097097532E-2</v>
      </c>
      <c r="R718">
        <v>3.7289389667628432E-3</v>
      </c>
      <c r="S718">
        <v>1.828492244668183E-3</v>
      </c>
      <c r="T718">
        <v>2.2069186355557231E-3</v>
      </c>
      <c r="U718">
        <v>5.1521847941963982E-2</v>
      </c>
      <c r="V718">
        <v>4.6822867081196592E-3</v>
      </c>
    </row>
    <row r="719" spans="1:22" x14ac:dyDescent="0.3">
      <c r="A719">
        <v>10000</v>
      </c>
      <c r="B719">
        <v>48</v>
      </c>
      <c r="C719" t="s">
        <v>33</v>
      </c>
      <c r="D719">
        <v>0.73860632364523693</v>
      </c>
      <c r="E719">
        <v>0.63768964008729134</v>
      </c>
      <c r="F719">
        <v>0.80035490076792004</v>
      </c>
      <c r="G719">
        <v>1.0610984043139799</v>
      </c>
      <c r="H719">
        <v>0.2155830258493836</v>
      </c>
      <c r="I719">
        <v>0.1626394889303831</v>
      </c>
      <c r="J719">
        <v>0.20412643367705249</v>
      </c>
      <c r="K719">
        <v>0.27062773382808492</v>
      </c>
      <c r="L719">
        <f t="shared" si="11"/>
        <v>0.29187812092566268</v>
      </c>
      <c r="M719">
        <v>0.38964868199288383</v>
      </c>
      <c r="N719">
        <v>0.19136880657787961</v>
      </c>
      <c r="O719">
        <v>0.2946463872071548</v>
      </c>
      <c r="P719">
        <v>8.3095912798686609</v>
      </c>
      <c r="Q719">
        <v>0.1170472902759733</v>
      </c>
      <c r="R719">
        <v>1.223629252256375E-2</v>
      </c>
      <c r="S719">
        <v>8.5752900640931867E-3</v>
      </c>
      <c r="T719">
        <v>1.0640543344259091E-2</v>
      </c>
      <c r="U719">
        <v>5.6507107409579753E-2</v>
      </c>
      <c r="V719">
        <v>6.7064690847847682E-3</v>
      </c>
    </row>
    <row r="720" spans="1:22" x14ac:dyDescent="0.3">
      <c r="A720">
        <v>10000</v>
      </c>
      <c r="B720">
        <v>48</v>
      </c>
      <c r="C720" t="s">
        <v>34</v>
      </c>
      <c r="D720">
        <v>0.93378563766494493</v>
      </c>
      <c r="E720">
        <v>0.90373474216918626</v>
      </c>
      <c r="F720">
        <v>0.95760742276160959</v>
      </c>
      <c r="G720">
        <v>0.39657219677753192</v>
      </c>
      <c r="H720">
        <v>7.8601448598864893E-2</v>
      </c>
      <c r="I720">
        <v>6.6472105625713554E-2</v>
      </c>
      <c r="J720">
        <v>7.0434585264467442E-2</v>
      </c>
      <c r="K720">
        <v>2.9168944959606709E-2</v>
      </c>
      <c r="L720">
        <f t="shared" si="11"/>
        <v>8.4175045565509296E-2</v>
      </c>
      <c r="M720">
        <v>7.8322988478710331E-2</v>
      </c>
      <c r="N720">
        <v>2.6453709500542211E-2</v>
      </c>
      <c r="O720">
        <v>3.1796117084603531E-2</v>
      </c>
      <c r="P720">
        <v>3.6526113673226099</v>
      </c>
      <c r="Q720">
        <v>9.6026663166804513E-2</v>
      </c>
      <c r="R720">
        <v>5.4860261064087774E-3</v>
      </c>
      <c r="S720">
        <v>3.1882805883464509E-3</v>
      </c>
      <c r="T720">
        <v>3.4954274198875368E-3</v>
      </c>
      <c r="U720">
        <v>3.7464071889767588E-2</v>
      </c>
      <c r="V720">
        <v>6.0744808024637232E-3</v>
      </c>
    </row>
    <row r="721" spans="1:22" x14ac:dyDescent="0.3">
      <c r="A721">
        <v>10000</v>
      </c>
      <c r="B721">
        <v>48</v>
      </c>
      <c r="C721" t="s">
        <v>35</v>
      </c>
      <c r="D721">
        <v>0.99346987869724368</v>
      </c>
      <c r="E721">
        <v>0.99017274747965089</v>
      </c>
      <c r="F721">
        <v>0.99596347401304675</v>
      </c>
      <c r="G721">
        <v>0.11327305760842329</v>
      </c>
      <c r="H721">
        <v>8.4257576682294031E-3</v>
      </c>
      <c r="I721">
        <v>7.3380442617200321E-3</v>
      </c>
      <c r="J721">
        <v>7.3809585993623618E-3</v>
      </c>
      <c r="K721">
        <v>8.3945221932908785E-4</v>
      </c>
      <c r="L721">
        <f t="shared" si="11"/>
        <v>8.4811405447724926E-3</v>
      </c>
      <c r="M721">
        <v>5.5665075168160874E-3</v>
      </c>
      <c r="N721">
        <v>2.003581618714534E-3</v>
      </c>
      <c r="O721">
        <v>1.6185790851181319E-3</v>
      </c>
      <c r="P721">
        <v>2.1742519520090711</v>
      </c>
      <c r="Q721">
        <v>9.0953238455933789E-3</v>
      </c>
      <c r="R721">
        <v>1.462529534021346E-3</v>
      </c>
      <c r="S721">
        <v>8.7743865757014333E-4</v>
      </c>
      <c r="T721">
        <v>7.8864255368008766E-4</v>
      </c>
      <c r="U721">
        <v>2.890468090325686E-2</v>
      </c>
      <c r="V721">
        <v>1.869486479031344E-3</v>
      </c>
    </row>
    <row r="722" spans="1:22" x14ac:dyDescent="0.3">
      <c r="A722">
        <v>10000</v>
      </c>
      <c r="B722">
        <v>49</v>
      </c>
      <c r="C722" t="s">
        <v>21</v>
      </c>
      <c r="D722">
        <v>0.80140868274216415</v>
      </c>
      <c r="E722">
        <v>0.75042591830994865</v>
      </c>
      <c r="F722">
        <v>0.87516444389637571</v>
      </c>
      <c r="G722">
        <v>2.893955740753277</v>
      </c>
      <c r="H722">
        <v>0.21116212709846341</v>
      </c>
      <c r="I722">
        <v>0.17277659378895349</v>
      </c>
      <c r="J722">
        <v>0.20149614763061269</v>
      </c>
      <c r="K722">
        <v>0.6662987021949055</v>
      </c>
      <c r="L722">
        <f t="shared" si="11"/>
        <v>0.26348869390325813</v>
      </c>
      <c r="M722">
        <v>0.19027516249502741</v>
      </c>
      <c r="N722">
        <v>4.3276420000711392E-2</v>
      </c>
      <c r="O722">
        <v>7.2685836460559178E-2</v>
      </c>
      <c r="P722">
        <v>66.522762526251398</v>
      </c>
      <c r="Q722">
        <v>0.14007169399215449</v>
      </c>
      <c r="R722">
        <v>8.550751706076767E-3</v>
      </c>
      <c r="S722">
        <v>4.0779219423856183E-3</v>
      </c>
      <c r="T722">
        <v>5.284916637398723E-3</v>
      </c>
      <c r="U722">
        <v>0.15988156217187041</v>
      </c>
      <c r="V722">
        <v>7.3364917825262726E-3</v>
      </c>
    </row>
    <row r="723" spans="1:22" x14ac:dyDescent="0.3">
      <c r="A723">
        <v>10000</v>
      </c>
      <c r="B723">
        <v>49</v>
      </c>
      <c r="C723" t="s">
        <v>22</v>
      </c>
      <c r="D723">
        <v>0.83727017844587404</v>
      </c>
      <c r="E723">
        <v>0.79084281384261468</v>
      </c>
      <c r="F723">
        <v>0.89888388239692896</v>
      </c>
      <c r="G723">
        <v>2.5883547853897029</v>
      </c>
      <c r="H723">
        <v>0.18086898900584</v>
      </c>
      <c r="I723">
        <v>0.14928073287832319</v>
      </c>
      <c r="J723">
        <v>0.1696747348372952</v>
      </c>
      <c r="K723">
        <v>0.4885819186175035</v>
      </c>
      <c r="L723">
        <f t="shared" si="11"/>
        <v>0.21602225143330173</v>
      </c>
      <c r="M723">
        <v>0.19779957963824321</v>
      </c>
      <c r="N723">
        <v>4.3719563358349423E-2</v>
      </c>
      <c r="O723">
        <v>7.2098591219971156E-2</v>
      </c>
      <c r="P723">
        <v>68.281897088513432</v>
      </c>
      <c r="Q723">
        <v>0.18328512155140339</v>
      </c>
      <c r="R723">
        <v>8.7181819206697264E-3</v>
      </c>
      <c r="S723">
        <v>4.0987473878036701E-3</v>
      </c>
      <c r="T723">
        <v>5.2635243256449193E-3</v>
      </c>
      <c r="U723">
        <v>0.16198173048446871</v>
      </c>
      <c r="V723">
        <v>8.392219819249952E-3</v>
      </c>
    </row>
    <row r="724" spans="1:22" x14ac:dyDescent="0.3">
      <c r="A724">
        <v>10000</v>
      </c>
      <c r="B724">
        <v>49</v>
      </c>
      <c r="C724" t="s">
        <v>23</v>
      </c>
      <c r="D724">
        <v>0.97619126260311839</v>
      </c>
      <c r="E724">
        <v>0.96545194531624801</v>
      </c>
      <c r="F724">
        <v>0.98552630756941928</v>
      </c>
      <c r="G724">
        <v>0.20823329885881839</v>
      </c>
      <c r="H724">
        <v>3.0826240117028478E-2</v>
      </c>
      <c r="I724">
        <v>2.6639827020374322E-2</v>
      </c>
      <c r="J724">
        <v>2.719374121627316E-2</v>
      </c>
      <c r="K724">
        <v>5.7458054628122708E-3</v>
      </c>
      <c r="L724">
        <f t="shared" si="11"/>
        <v>3.1578074192988588E-2</v>
      </c>
      <c r="M724">
        <v>2.5126242766338999E-2</v>
      </c>
      <c r="N724">
        <v>4.8278123658086454E-3</v>
      </c>
      <c r="O724">
        <v>1.0468082146712739E-2</v>
      </c>
      <c r="P724">
        <v>3.6968930402614468</v>
      </c>
      <c r="Q724">
        <v>4.0991847607674478E-2</v>
      </c>
      <c r="R724">
        <v>3.1072558958550839E-3</v>
      </c>
      <c r="S724">
        <v>1.362035528891874E-3</v>
      </c>
      <c r="T724">
        <v>2.0056114760944972E-3</v>
      </c>
      <c r="U724">
        <v>3.7690481684244659E-2</v>
      </c>
      <c r="V724">
        <v>3.9688253840883267E-3</v>
      </c>
    </row>
    <row r="725" spans="1:22" x14ac:dyDescent="0.3">
      <c r="A725">
        <v>10000</v>
      </c>
      <c r="B725">
        <v>49</v>
      </c>
      <c r="C725" t="s">
        <v>24</v>
      </c>
      <c r="D725">
        <v>0.59087992937923872</v>
      </c>
      <c r="E725">
        <v>0.58086596390344303</v>
      </c>
      <c r="F725">
        <v>0.75725296853185609</v>
      </c>
      <c r="G725">
        <v>6.3767438343868612</v>
      </c>
      <c r="H725">
        <v>0.34724099130729202</v>
      </c>
      <c r="I725">
        <v>0.29827906722064212</v>
      </c>
      <c r="J725">
        <v>0.38885512861843452</v>
      </c>
      <c r="K725">
        <v>3.2745062045709221</v>
      </c>
      <c r="L725">
        <f t="shared" si="11"/>
        <v>0.58766760223535319</v>
      </c>
      <c r="M725">
        <v>3.502220893870125E-3</v>
      </c>
      <c r="N725">
        <v>-6.9934422708257176E-3</v>
      </c>
      <c r="O725">
        <v>6.151896564890038E-3</v>
      </c>
      <c r="P725">
        <v>-8.4091922408628499E-3</v>
      </c>
      <c r="Q725">
        <v>1.9072711678320541E-4</v>
      </c>
      <c r="R725">
        <v>1.160072180821987E-3</v>
      </c>
      <c r="T725">
        <v>1.537509321205341E-3</v>
      </c>
      <c r="V725">
        <v>2.7071945482030972E-4</v>
      </c>
    </row>
    <row r="726" spans="1:22" x14ac:dyDescent="0.3">
      <c r="A726">
        <v>10000</v>
      </c>
      <c r="B726">
        <v>49</v>
      </c>
      <c r="C726" t="s">
        <v>25</v>
      </c>
      <c r="D726">
        <v>0.39107763397821887</v>
      </c>
      <c r="E726">
        <v>0.3462651770119069</v>
      </c>
      <c r="F726">
        <v>0.5317158512868505</v>
      </c>
      <c r="G726">
        <v>3.6283391950017809</v>
      </c>
      <c r="H726">
        <v>0.28413779648092102</v>
      </c>
      <c r="I726">
        <v>0.21983151086677269</v>
      </c>
      <c r="J726">
        <v>0.33756758317103658</v>
      </c>
      <c r="K726">
        <v>2.3035041931084619</v>
      </c>
      <c r="L726">
        <f t="shared" si="11"/>
        <v>0.72655087326406942</v>
      </c>
      <c r="M726">
        <v>7.9081495505956806E-2</v>
      </c>
      <c r="N726">
        <v>6.771322653535089E-2</v>
      </c>
      <c r="O726">
        <v>0.1066199031510572</v>
      </c>
      <c r="P726">
        <v>7.4047182805812346</v>
      </c>
      <c r="Q726">
        <v>1.6522380020979461E-2</v>
      </c>
      <c r="R726">
        <v>5.5125263927416476E-3</v>
      </c>
      <c r="S726">
        <v>5.1009374632600161E-3</v>
      </c>
      <c r="T726">
        <v>6.4007724306079424E-3</v>
      </c>
      <c r="U726">
        <v>5.3341781363778047E-2</v>
      </c>
      <c r="V726">
        <v>2.5197041333698501E-3</v>
      </c>
    </row>
    <row r="727" spans="1:22" x14ac:dyDescent="0.3">
      <c r="A727">
        <v>10000</v>
      </c>
      <c r="B727">
        <v>49</v>
      </c>
      <c r="C727" t="s">
        <v>26</v>
      </c>
      <c r="D727">
        <v>0.44133193515014829</v>
      </c>
      <c r="E727">
        <v>0.36479836037054331</v>
      </c>
      <c r="F727">
        <v>0.55274865498721426</v>
      </c>
      <c r="G727">
        <v>2.8269245788114148</v>
      </c>
      <c r="H727">
        <v>0.2784619620312388</v>
      </c>
      <c r="I727">
        <v>0.2011261312254024</v>
      </c>
      <c r="J727">
        <v>0.30474972092719987</v>
      </c>
      <c r="K727">
        <v>1.5585826735208399</v>
      </c>
      <c r="L727">
        <f t="shared" si="11"/>
        <v>0.6309581062528401</v>
      </c>
      <c r="M727">
        <v>0.2060554753333978</v>
      </c>
      <c r="N727">
        <v>9.303838809892151E-2</v>
      </c>
      <c r="O727">
        <v>0.16387497309612881</v>
      </c>
      <c r="P727">
        <v>18.00218877933726</v>
      </c>
      <c r="Q727">
        <v>9.7162250529012218E-3</v>
      </c>
      <c r="R727">
        <v>8.898264778146283E-3</v>
      </c>
      <c r="S727">
        <v>5.9792172543125409E-3</v>
      </c>
      <c r="T727">
        <v>7.9354134942869366E-3</v>
      </c>
      <c r="U727">
        <v>8.3171761736804115E-2</v>
      </c>
      <c r="V727">
        <v>1.9322442686435311E-3</v>
      </c>
    </row>
    <row r="728" spans="1:22" x14ac:dyDescent="0.3">
      <c r="A728">
        <v>10000</v>
      </c>
      <c r="B728">
        <v>49</v>
      </c>
      <c r="C728" t="s">
        <v>27</v>
      </c>
      <c r="D728">
        <v>0.52914155568527999</v>
      </c>
      <c r="E728">
        <v>0.42376069004824901</v>
      </c>
      <c r="F728">
        <v>0.61568838560712258</v>
      </c>
      <c r="G728">
        <v>2.053603843702748</v>
      </c>
      <c r="H728">
        <v>0.26991742118693951</v>
      </c>
      <c r="I728">
        <v>0.18888384335745481</v>
      </c>
      <c r="J728">
        <v>0.27443222392992339</v>
      </c>
      <c r="K728">
        <v>0.91535764369283934</v>
      </c>
      <c r="L728">
        <f t="shared" si="11"/>
        <v>0.51010437242521089</v>
      </c>
      <c r="M728">
        <v>0.43083917411737821</v>
      </c>
      <c r="N728">
        <v>0.18825837946408669</v>
      </c>
      <c r="O728">
        <v>0.34093441411015579</v>
      </c>
      <c r="P728">
        <v>14.157504538258991</v>
      </c>
      <c r="Q728">
        <v>1.03863899298735E-2</v>
      </c>
      <c r="R728">
        <v>1.286680850093283E-2</v>
      </c>
      <c r="S728">
        <v>8.5053150059944908E-3</v>
      </c>
      <c r="T728">
        <v>1.1445866222887711E-2</v>
      </c>
      <c r="U728">
        <v>7.3757569933451256E-2</v>
      </c>
      <c r="V728">
        <v>1.9977703188810811E-3</v>
      </c>
    </row>
    <row r="729" spans="1:22" x14ac:dyDescent="0.3">
      <c r="A729">
        <v>10000</v>
      </c>
      <c r="B729">
        <v>49</v>
      </c>
      <c r="C729" t="s">
        <v>28</v>
      </c>
      <c r="D729">
        <v>0.6326306457591393</v>
      </c>
      <c r="E729">
        <v>0.51953749457594478</v>
      </c>
      <c r="F729">
        <v>0.70615277039567348</v>
      </c>
      <c r="G729">
        <v>1.6339482333929209</v>
      </c>
      <c r="H729">
        <v>0.25244865115228121</v>
      </c>
      <c r="I729">
        <v>0.18115687565129759</v>
      </c>
      <c r="J729">
        <v>0.24622752150314459</v>
      </c>
      <c r="K729">
        <v>0.56973935476787829</v>
      </c>
      <c r="L729">
        <f t="shared" si="11"/>
        <v>0.39904587747144277</v>
      </c>
      <c r="M729">
        <v>0.49186431137606662</v>
      </c>
      <c r="N729">
        <v>0.25733184548384302</v>
      </c>
      <c r="O729">
        <v>0.42478502382686711</v>
      </c>
      <c r="P729">
        <v>9.0982587815009328</v>
      </c>
      <c r="Q729">
        <v>5.2702100871795457E-2</v>
      </c>
      <c r="R729">
        <v>1.374788533038228E-2</v>
      </c>
      <c r="S729">
        <v>9.9439747363922835E-3</v>
      </c>
      <c r="T729">
        <v>1.277608649719089E-2</v>
      </c>
      <c r="U729">
        <v>5.9127890856672707E-2</v>
      </c>
      <c r="V729">
        <v>4.5001522682502921E-3</v>
      </c>
    </row>
    <row r="730" spans="1:22" x14ac:dyDescent="0.3">
      <c r="A730">
        <v>10000</v>
      </c>
      <c r="B730">
        <v>49</v>
      </c>
      <c r="C730" t="s">
        <v>29</v>
      </c>
      <c r="D730">
        <v>0.64374242125068915</v>
      </c>
      <c r="E730">
        <v>0.61153555672027304</v>
      </c>
      <c r="F730">
        <v>0.78099923932826842</v>
      </c>
      <c r="G730">
        <v>5.1801983089282642</v>
      </c>
      <c r="H730">
        <v>0.317514394248058</v>
      </c>
      <c r="I730">
        <v>0.26356522012360589</v>
      </c>
      <c r="J730">
        <v>0.33660223705370013</v>
      </c>
      <c r="K730">
        <v>2.232609522983354</v>
      </c>
      <c r="L730">
        <f t="shared" si="11"/>
        <v>0.49323205022154359</v>
      </c>
      <c r="M730">
        <v>0.10601196474493541</v>
      </c>
      <c r="N730">
        <v>1.185981222357029E-2</v>
      </c>
      <c r="O730">
        <v>3.0967402447267249E-2</v>
      </c>
      <c r="P730">
        <v>57.647080078801977</v>
      </c>
      <c r="Q730">
        <v>2.8477593399553629E-2</v>
      </c>
      <c r="R730">
        <v>6.3824979898964296E-3</v>
      </c>
      <c r="S730">
        <v>2.1347752123732412E-3</v>
      </c>
      <c r="T730">
        <v>3.449575336110781E-3</v>
      </c>
      <c r="U730">
        <v>0.14883391376216359</v>
      </c>
      <c r="V730">
        <v>3.3079953273260961E-3</v>
      </c>
    </row>
    <row r="731" spans="1:22" x14ac:dyDescent="0.3">
      <c r="A731">
        <v>10000</v>
      </c>
      <c r="B731">
        <v>49</v>
      </c>
      <c r="C731" t="s">
        <v>30</v>
      </c>
      <c r="D731">
        <v>0.8867475218234705</v>
      </c>
      <c r="E731">
        <v>0.84475929183114462</v>
      </c>
      <c r="F731">
        <v>0.92824490329419673</v>
      </c>
      <c r="G731">
        <v>2.2417772310516861</v>
      </c>
      <c r="H731">
        <v>0.13035393027695111</v>
      </c>
      <c r="I731">
        <v>0.1085106142279741</v>
      </c>
      <c r="J731">
        <v>0.11923446783533349</v>
      </c>
      <c r="K731">
        <v>0.2879596905958971</v>
      </c>
      <c r="L731">
        <f t="shared" si="11"/>
        <v>0.14700230569451916</v>
      </c>
      <c r="M731">
        <v>0.1484917034767872</v>
      </c>
      <c r="N731">
        <v>3.3945355995688771E-2</v>
      </c>
      <c r="O731">
        <v>6.8191222270331101E-2</v>
      </c>
      <c r="P731">
        <v>52.48119237997259</v>
      </c>
      <c r="Q731">
        <v>0.15787859770159501</v>
      </c>
      <c r="R731">
        <v>7.5537801325142604E-3</v>
      </c>
      <c r="S731">
        <v>3.611631471466847E-3</v>
      </c>
      <c r="T731">
        <v>5.1189098644035189E-3</v>
      </c>
      <c r="U731">
        <v>0.1420087458011805</v>
      </c>
      <c r="V731">
        <v>7.7888775287526819E-3</v>
      </c>
    </row>
    <row r="732" spans="1:22" x14ac:dyDescent="0.3">
      <c r="A732">
        <v>10000</v>
      </c>
      <c r="B732">
        <v>49</v>
      </c>
      <c r="C732" t="s">
        <v>31</v>
      </c>
      <c r="D732">
        <v>0.70775904889949992</v>
      </c>
      <c r="E732">
        <v>0.65958399114228461</v>
      </c>
      <c r="F732">
        <v>0.81595085642243126</v>
      </c>
      <c r="G732">
        <v>4.1141496515215561</v>
      </c>
      <c r="H732">
        <v>0.27803927014384783</v>
      </c>
      <c r="I732">
        <v>0.22641537417980531</v>
      </c>
      <c r="J732">
        <v>0.28009142270004639</v>
      </c>
      <c r="K732">
        <v>1.4122640107861939</v>
      </c>
      <c r="L732">
        <f t="shared" si="11"/>
        <v>0.39284452890595079</v>
      </c>
      <c r="M732">
        <v>0.16377834606578301</v>
      </c>
      <c r="N732">
        <v>3.0341393191227969E-2</v>
      </c>
      <c r="O732">
        <v>5.0730668998353677E-2</v>
      </c>
      <c r="P732">
        <v>56.623786254103813</v>
      </c>
      <c r="Q732">
        <v>6.803657697939762E-2</v>
      </c>
      <c r="R732">
        <v>7.9330736357670888E-3</v>
      </c>
      <c r="S732">
        <v>3.4145305616359672E-3</v>
      </c>
      <c r="T732">
        <v>4.415181280317421E-3</v>
      </c>
      <c r="U732">
        <v>0.14750702292852549</v>
      </c>
      <c r="V732">
        <v>5.113102191521353E-3</v>
      </c>
    </row>
    <row r="733" spans="1:22" x14ac:dyDescent="0.3">
      <c r="A733">
        <v>10000</v>
      </c>
      <c r="B733">
        <v>49</v>
      </c>
      <c r="C733" t="s">
        <v>32</v>
      </c>
      <c r="D733">
        <v>0.95886359511734687</v>
      </c>
      <c r="E733">
        <v>0.94090286348736374</v>
      </c>
      <c r="F733">
        <v>0.97474787450185152</v>
      </c>
      <c r="G733">
        <v>0.43750599574698762</v>
      </c>
      <c r="H733">
        <v>5.2103024119052981E-2</v>
      </c>
      <c r="I733">
        <v>4.4675146855332852E-2</v>
      </c>
      <c r="J733">
        <v>4.6282146787066943E-2</v>
      </c>
      <c r="K733">
        <v>2.0773286349285089E-2</v>
      </c>
      <c r="L733">
        <f t="shared" si="11"/>
        <v>5.4338306704277944E-2</v>
      </c>
      <c r="M733">
        <v>3.7158544856834362E-2</v>
      </c>
      <c r="N733">
        <v>1.1775129521499721E-2</v>
      </c>
      <c r="O733">
        <v>1.101051260646263E-2</v>
      </c>
      <c r="P733">
        <v>8.4069800849056566</v>
      </c>
      <c r="Q733">
        <v>5.5881069034595339E-2</v>
      </c>
      <c r="R733">
        <v>3.7787015714547101E-3</v>
      </c>
      <c r="S733">
        <v>2.1271400833039389E-3</v>
      </c>
      <c r="T733">
        <v>2.0569181682680662E-3</v>
      </c>
      <c r="U733">
        <v>5.6837275823467967E-2</v>
      </c>
      <c r="V733">
        <v>4.6338886944558922E-3</v>
      </c>
    </row>
    <row r="734" spans="1:22" x14ac:dyDescent="0.3">
      <c r="A734">
        <v>10000</v>
      </c>
      <c r="B734">
        <v>49</v>
      </c>
      <c r="C734" t="s">
        <v>33</v>
      </c>
      <c r="D734">
        <v>0.71377002781074006</v>
      </c>
      <c r="E734">
        <v>0.60579456091295225</v>
      </c>
      <c r="F734">
        <v>0.77664179866939442</v>
      </c>
      <c r="G734">
        <v>1.156366809720798</v>
      </c>
      <c r="H734">
        <v>0.22395407201884779</v>
      </c>
      <c r="I734">
        <v>0.16608909683934411</v>
      </c>
      <c r="J734">
        <v>0.2129298333651076</v>
      </c>
      <c r="K734">
        <v>0.31703803803071529</v>
      </c>
      <c r="L734">
        <f t="shared" si="11"/>
        <v>0.31376222493644745</v>
      </c>
      <c r="M734">
        <v>0.44965217899739679</v>
      </c>
      <c r="N734">
        <v>0.2206128748551443</v>
      </c>
      <c r="O734">
        <v>0.34935134013556718</v>
      </c>
      <c r="P734">
        <v>9.0689639591597135</v>
      </c>
      <c r="Q734">
        <v>0.1068974758963329</v>
      </c>
      <c r="R734">
        <v>1.3144727767657041E-2</v>
      </c>
      <c r="S734">
        <v>9.2072232130478281E-3</v>
      </c>
      <c r="T734">
        <v>1.158629152722798E-2</v>
      </c>
      <c r="U734">
        <v>5.9032623308908933E-2</v>
      </c>
      <c r="V734">
        <v>6.4090988550365366E-3</v>
      </c>
    </row>
    <row r="735" spans="1:22" x14ac:dyDescent="0.3">
      <c r="A735">
        <v>10000</v>
      </c>
      <c r="B735">
        <v>49</v>
      </c>
      <c r="C735" t="s">
        <v>34</v>
      </c>
      <c r="D735">
        <v>0.91838387565290935</v>
      </c>
      <c r="E735">
        <v>0.88097890025122427</v>
      </c>
      <c r="F735">
        <v>0.94660262580073984</v>
      </c>
      <c r="G735">
        <v>0.44283528590659232</v>
      </c>
      <c r="H735">
        <v>9.36685741697625E-2</v>
      </c>
      <c r="I735">
        <v>7.8514571376883696E-2</v>
      </c>
      <c r="J735">
        <v>8.4363086797860504E-2</v>
      </c>
      <c r="K735">
        <v>3.94663511845754E-2</v>
      </c>
      <c r="L735">
        <f t="shared" si="11"/>
        <v>0.10199283399130939</v>
      </c>
      <c r="M735">
        <v>0.12999641369009701</v>
      </c>
      <c r="N735">
        <v>3.2517907580388201E-2</v>
      </c>
      <c r="O735">
        <v>6.5762878826404067E-2</v>
      </c>
      <c r="P735">
        <v>3.656664169741243</v>
      </c>
      <c r="Q735">
        <v>0.14213405430984369</v>
      </c>
      <c r="R735">
        <v>7.0677134049616733E-3</v>
      </c>
      <c r="S735">
        <v>3.5348789089854572E-3</v>
      </c>
      <c r="T735">
        <v>5.0269394396821564E-3</v>
      </c>
      <c r="U735">
        <v>3.7484850501529297E-2</v>
      </c>
      <c r="V735">
        <v>7.3903042321645908E-3</v>
      </c>
    </row>
    <row r="736" spans="1:22" x14ac:dyDescent="0.3">
      <c r="A736">
        <v>10000</v>
      </c>
      <c r="B736">
        <v>49</v>
      </c>
      <c r="C736" t="s">
        <v>35</v>
      </c>
      <c r="D736">
        <v>0.99455768510779863</v>
      </c>
      <c r="E736">
        <v>0.99177559373129753</v>
      </c>
      <c r="F736">
        <v>0.99662614973844854</v>
      </c>
      <c r="G736">
        <v>0.1088484250526839</v>
      </c>
      <c r="H736">
        <v>7.0079366340238172E-3</v>
      </c>
      <c r="I736">
        <v>6.1064485617718274E-3</v>
      </c>
      <c r="J736">
        <v>6.1363138568455078E-3</v>
      </c>
      <c r="K736">
        <v>6.7018921701169775E-4</v>
      </c>
      <c r="L736">
        <f t="shared" si="11"/>
        <v>7.0462847343683611E-3</v>
      </c>
      <c r="M736">
        <v>5.847220058145486E-3</v>
      </c>
      <c r="N736">
        <v>1.023749282248346E-3</v>
      </c>
      <c r="O736">
        <v>2.72365022167078E-3</v>
      </c>
      <c r="P736">
        <v>1.902703932211232</v>
      </c>
      <c r="Q736">
        <v>9.5011539021692074E-3</v>
      </c>
      <c r="R736">
        <v>1.498952822726482E-3</v>
      </c>
      <c r="S736">
        <v>6.2720577737563189E-4</v>
      </c>
      <c r="T736">
        <v>1.023031277503624E-3</v>
      </c>
      <c r="U736">
        <v>2.703951221680043E-2</v>
      </c>
      <c r="V736">
        <v>1.910739234891343E-3</v>
      </c>
    </row>
    <row r="737" spans="1:22" x14ac:dyDescent="0.3">
      <c r="A737">
        <v>10000</v>
      </c>
      <c r="B737">
        <v>50</v>
      </c>
      <c r="C737" t="s">
        <v>21</v>
      </c>
      <c r="D737">
        <v>0.80078664592473647</v>
      </c>
      <c r="E737">
        <v>0.75160988278644925</v>
      </c>
      <c r="F737">
        <v>0.87588115310693482</v>
      </c>
      <c r="G737">
        <v>2.9302125633355551</v>
      </c>
      <c r="H737">
        <v>0.21344849346961359</v>
      </c>
      <c r="I737">
        <v>0.1750587614291835</v>
      </c>
      <c r="J737">
        <v>0.20400299854177151</v>
      </c>
      <c r="K737">
        <v>0.6824808904322236</v>
      </c>
      <c r="L737">
        <f t="shared" si="11"/>
        <v>0.26654851770552002</v>
      </c>
      <c r="M737">
        <v>0.17919578739268141</v>
      </c>
      <c r="N737">
        <v>4.4976344002130797E-2</v>
      </c>
      <c r="O737">
        <v>6.3501039579132432E-2</v>
      </c>
      <c r="P737">
        <v>68.669896991809694</v>
      </c>
      <c r="Q737">
        <v>0.13417077887117229</v>
      </c>
      <c r="R737">
        <v>8.2980709327798666E-3</v>
      </c>
      <c r="S737">
        <v>4.1572421312207836E-3</v>
      </c>
      <c r="T737">
        <v>4.9397351301863762E-3</v>
      </c>
      <c r="U737">
        <v>0.16244129494628379</v>
      </c>
      <c r="V737">
        <v>7.1802938089719917E-3</v>
      </c>
    </row>
    <row r="738" spans="1:22" x14ac:dyDescent="0.3">
      <c r="A738">
        <v>10000</v>
      </c>
      <c r="B738">
        <v>50</v>
      </c>
      <c r="C738" t="s">
        <v>22</v>
      </c>
      <c r="D738">
        <v>0.84069745416708452</v>
      </c>
      <c r="E738">
        <v>0.79476483499364892</v>
      </c>
      <c r="F738">
        <v>0.90110554540029919</v>
      </c>
      <c r="G738">
        <v>2.499955726436085</v>
      </c>
      <c r="H738">
        <v>0.17789527431321789</v>
      </c>
      <c r="I738">
        <v>0.14695298769301121</v>
      </c>
      <c r="J738">
        <v>0.16661551479485431</v>
      </c>
      <c r="K738">
        <v>0.46224486404581611</v>
      </c>
      <c r="L738">
        <f t="shared" si="11"/>
        <v>0.2116043927948687</v>
      </c>
      <c r="M738">
        <v>0.1893574197765274</v>
      </c>
      <c r="N738">
        <v>4.577778813347258E-2</v>
      </c>
      <c r="O738">
        <v>6.7193249779058162E-2</v>
      </c>
      <c r="P738">
        <v>68.357189013969574</v>
      </c>
      <c r="Q738">
        <v>0.1784868576110295</v>
      </c>
      <c r="R738">
        <v>8.5301056181620177E-3</v>
      </c>
      <c r="S738">
        <v>4.1941180228406011E-3</v>
      </c>
      <c r="T738">
        <v>5.0813144099067847E-3</v>
      </c>
      <c r="U738">
        <v>0.1620710115146719</v>
      </c>
      <c r="V738">
        <v>8.2816403583404908E-3</v>
      </c>
    </row>
    <row r="739" spans="1:22" x14ac:dyDescent="0.3">
      <c r="A739">
        <v>10000</v>
      </c>
      <c r="B739">
        <v>50</v>
      </c>
      <c r="C739" t="s">
        <v>23</v>
      </c>
      <c r="D739">
        <v>0.9783125957250749</v>
      </c>
      <c r="E739">
        <v>0.96843385187759179</v>
      </c>
      <c r="F739">
        <v>0.98680712618675703</v>
      </c>
      <c r="G739">
        <v>0.19229101512368491</v>
      </c>
      <c r="H739">
        <v>2.8115802755403211E-2</v>
      </c>
      <c r="I739">
        <v>2.4319682595396779E-2</v>
      </c>
      <c r="J739">
        <v>2.4781079311931149E-2</v>
      </c>
      <c r="K739">
        <v>4.8288857774725479E-3</v>
      </c>
      <c r="L739">
        <f t="shared" si="11"/>
        <v>2.8739078775291884E-2</v>
      </c>
      <c r="M739">
        <v>2.1197009820022039E-2</v>
      </c>
      <c r="N739">
        <v>5.1233353284814613E-3</v>
      </c>
      <c r="O739">
        <v>7.8149167120456185E-3</v>
      </c>
      <c r="P739">
        <v>3.56851914877927</v>
      </c>
      <c r="Q739">
        <v>3.4732756809285441E-2</v>
      </c>
      <c r="R739">
        <v>2.8539775035594812E-3</v>
      </c>
      <c r="S739">
        <v>1.4031032672367539E-3</v>
      </c>
      <c r="T739">
        <v>1.732907661803437E-3</v>
      </c>
      <c r="U739">
        <v>3.7030302578862702E-2</v>
      </c>
      <c r="V739">
        <v>3.6532792715635851E-3</v>
      </c>
    </row>
    <row r="740" spans="1:22" x14ac:dyDescent="0.3">
      <c r="A740">
        <v>10000</v>
      </c>
      <c r="B740">
        <v>50</v>
      </c>
      <c r="C740" t="s">
        <v>24</v>
      </c>
      <c r="D740">
        <v>0.59087992937923872</v>
      </c>
      <c r="E740">
        <v>0.58086596390344303</v>
      </c>
      <c r="F740">
        <v>0.75725296853185609</v>
      </c>
      <c r="G740">
        <v>6.3767438343868612</v>
      </c>
      <c r="H740">
        <v>0.34724099130729202</v>
      </c>
      <c r="I740">
        <v>0.29827906722064212</v>
      </c>
      <c r="J740">
        <v>0.38885512861843452</v>
      </c>
      <c r="K740">
        <v>3.2745062045709221</v>
      </c>
      <c r="L740">
        <f t="shared" si="11"/>
        <v>0.58766760223535319</v>
      </c>
      <c r="M740">
        <v>3.502220893870125E-3</v>
      </c>
      <c r="N740">
        <v>-6.9934422708257176E-3</v>
      </c>
      <c r="O740">
        <v>6.151896564890038E-3</v>
      </c>
      <c r="P740">
        <v>-8.4091922408628499E-3</v>
      </c>
      <c r="Q740">
        <v>1.9072711678320541E-4</v>
      </c>
      <c r="R740">
        <v>1.160072180821987E-3</v>
      </c>
      <c r="T740">
        <v>1.537509321205341E-3</v>
      </c>
      <c r="V740">
        <v>2.7071945482030972E-4</v>
      </c>
    </row>
    <row r="741" spans="1:22" x14ac:dyDescent="0.3">
      <c r="A741">
        <v>10000</v>
      </c>
      <c r="B741">
        <v>50</v>
      </c>
      <c r="C741" t="s">
        <v>25</v>
      </c>
      <c r="D741">
        <v>0.39107763397821887</v>
      </c>
      <c r="E741">
        <v>0.3462651770119069</v>
      </c>
      <c r="F741">
        <v>0.5317158512868505</v>
      </c>
      <c r="G741">
        <v>3.6283391950017809</v>
      </c>
      <c r="H741">
        <v>0.28413779648092102</v>
      </c>
      <c r="I741">
        <v>0.21983151086677269</v>
      </c>
      <c r="J741">
        <v>0.33756758317103658</v>
      </c>
      <c r="K741">
        <v>2.3035041931084619</v>
      </c>
      <c r="L741">
        <f t="shared" si="11"/>
        <v>0.72655087326406942</v>
      </c>
      <c r="M741">
        <v>7.9081495505956806E-2</v>
      </c>
      <c r="N741">
        <v>6.771322653535089E-2</v>
      </c>
      <c r="O741">
        <v>0.1066199031510572</v>
      </c>
      <c r="P741">
        <v>7.4047182805812346</v>
      </c>
      <c r="Q741">
        <v>1.6522380020979461E-2</v>
      </c>
      <c r="R741">
        <v>5.5125263927416476E-3</v>
      </c>
      <c r="S741">
        <v>5.1009374632600161E-3</v>
      </c>
      <c r="T741">
        <v>6.4007724306079424E-3</v>
      </c>
      <c r="U741">
        <v>5.3341781363778047E-2</v>
      </c>
      <c r="V741">
        <v>2.5197041333698501E-3</v>
      </c>
    </row>
    <row r="742" spans="1:22" x14ac:dyDescent="0.3">
      <c r="A742">
        <v>10000</v>
      </c>
      <c r="B742">
        <v>50</v>
      </c>
      <c r="C742" t="s">
        <v>26</v>
      </c>
      <c r="D742">
        <v>0.43496294377851219</v>
      </c>
      <c r="E742">
        <v>0.36137439665008719</v>
      </c>
      <c r="F742">
        <v>0.54890939375561587</v>
      </c>
      <c r="G742">
        <v>2.8863159933327318</v>
      </c>
      <c r="H742">
        <v>0.27894900995840249</v>
      </c>
      <c r="I742">
        <v>0.20250933263546481</v>
      </c>
      <c r="J742">
        <v>0.30760141293136772</v>
      </c>
      <c r="K742">
        <v>1.6174525118636101</v>
      </c>
      <c r="L742">
        <f t="shared" si="11"/>
        <v>0.64131672352403046</v>
      </c>
      <c r="M742">
        <v>0.1815347619341276</v>
      </c>
      <c r="N742">
        <v>0.1046590642686929</v>
      </c>
      <c r="O742">
        <v>0.1482001916975188</v>
      </c>
      <c r="P742">
        <v>17.88153941780158</v>
      </c>
      <c r="Q742">
        <v>1.031166337076549E-2</v>
      </c>
      <c r="R742">
        <v>8.3520511419009711E-3</v>
      </c>
      <c r="S742">
        <v>6.3416412295321132E-3</v>
      </c>
      <c r="T742">
        <v>7.5463618807866673E-3</v>
      </c>
      <c r="U742">
        <v>8.289258764652227E-2</v>
      </c>
      <c r="V742">
        <v>1.9905707052715721E-3</v>
      </c>
    </row>
    <row r="743" spans="1:22" x14ac:dyDescent="0.3">
      <c r="A743">
        <v>10000</v>
      </c>
      <c r="B743">
        <v>50</v>
      </c>
      <c r="C743" t="s">
        <v>27</v>
      </c>
      <c r="D743">
        <v>0.52105087272151573</v>
      </c>
      <c r="E743">
        <v>0.41716456363650661</v>
      </c>
      <c r="F743">
        <v>0.60893668369289433</v>
      </c>
      <c r="G743">
        <v>2.0416756693800568</v>
      </c>
      <c r="H743">
        <v>0.27067564350319329</v>
      </c>
      <c r="I743">
        <v>0.18936144453181189</v>
      </c>
      <c r="J743">
        <v>0.27641161331471897</v>
      </c>
      <c r="K743">
        <v>0.92676772602414936</v>
      </c>
      <c r="L743">
        <f t="shared" si="11"/>
        <v>0.51948026128316338</v>
      </c>
      <c r="M743">
        <v>0.39508382489762223</v>
      </c>
      <c r="N743">
        <v>0.1996324516559474</v>
      </c>
      <c r="O743">
        <v>0.30678831159304248</v>
      </c>
      <c r="P743">
        <v>14.139316023822611</v>
      </c>
      <c r="Q743">
        <v>8.6702453429334855E-3</v>
      </c>
      <c r="R743">
        <v>1.2321337955650741E-2</v>
      </c>
      <c r="S743">
        <v>8.7584814625774228E-3</v>
      </c>
      <c r="T743">
        <v>1.085757029059815E-2</v>
      </c>
      <c r="U743">
        <v>7.3710175571791714E-2</v>
      </c>
      <c r="V743">
        <v>1.825277660132938E-3</v>
      </c>
    </row>
    <row r="744" spans="1:22" x14ac:dyDescent="0.3">
      <c r="A744">
        <v>10000</v>
      </c>
      <c r="B744">
        <v>50</v>
      </c>
      <c r="C744" t="s">
        <v>28</v>
      </c>
      <c r="D744">
        <v>0.62105336329936922</v>
      </c>
      <c r="E744">
        <v>0.50774207180330944</v>
      </c>
      <c r="F744">
        <v>0.69574062818130922</v>
      </c>
      <c r="G744">
        <v>1.6328370171485851</v>
      </c>
      <c r="H744">
        <v>0.25511813819576978</v>
      </c>
      <c r="I744">
        <v>0.18225131366060729</v>
      </c>
      <c r="J744">
        <v>0.2497323946443023</v>
      </c>
      <c r="K744">
        <v>0.58609815474238891</v>
      </c>
      <c r="L744">
        <f t="shared" si="11"/>
        <v>0.41078295887561922</v>
      </c>
      <c r="M744">
        <v>0.49472933723686091</v>
      </c>
      <c r="N744">
        <v>0.25527709166473822</v>
      </c>
      <c r="O744">
        <v>0.42159168347680681</v>
      </c>
      <c r="P744">
        <v>8.915749556914168</v>
      </c>
      <c r="Q744">
        <v>4.6354763578491519E-2</v>
      </c>
      <c r="R744">
        <v>1.378786673924706E-2</v>
      </c>
      <c r="S744">
        <v>9.9041946402070678E-3</v>
      </c>
      <c r="T744">
        <v>1.2727973503868589E-2</v>
      </c>
      <c r="U744">
        <v>5.8531839803067753E-2</v>
      </c>
      <c r="V744">
        <v>4.2204662353289551E-3</v>
      </c>
    </row>
    <row r="745" spans="1:22" x14ac:dyDescent="0.3">
      <c r="A745">
        <v>10000</v>
      </c>
      <c r="B745">
        <v>50</v>
      </c>
      <c r="C745" t="s">
        <v>29</v>
      </c>
      <c r="D745">
        <v>0.63984632179803624</v>
      </c>
      <c r="E745">
        <v>0.60893242460435593</v>
      </c>
      <c r="F745">
        <v>0.77902837587144858</v>
      </c>
      <c r="G745">
        <v>5.1606792193202553</v>
      </c>
      <c r="H745">
        <v>0.31978875576662158</v>
      </c>
      <c r="I745">
        <v>0.26593267946496801</v>
      </c>
      <c r="J745">
        <v>0.34021690257230319</v>
      </c>
      <c r="K745">
        <v>2.2537693793276081</v>
      </c>
      <c r="L745">
        <f t="shared" si="11"/>
        <v>0.49978994154093309</v>
      </c>
      <c r="M745">
        <v>0.1045989863023481</v>
      </c>
      <c r="N745">
        <v>1.0961935429389421E-2</v>
      </c>
      <c r="O745">
        <v>2.8738337586907099E-2</v>
      </c>
      <c r="P745">
        <v>55.826666283455253</v>
      </c>
      <c r="Q745">
        <v>2.766617755622916E-2</v>
      </c>
      <c r="R745">
        <v>6.3398208062246048E-3</v>
      </c>
      <c r="S745">
        <v>2.052375703549254E-3</v>
      </c>
      <c r="T745">
        <v>3.3231050163387639E-3</v>
      </c>
      <c r="U745">
        <v>0.1464650796890615</v>
      </c>
      <c r="V745">
        <v>3.260527180085186E-3</v>
      </c>
    </row>
    <row r="746" spans="1:22" x14ac:dyDescent="0.3">
      <c r="A746">
        <v>10000</v>
      </c>
      <c r="B746">
        <v>50</v>
      </c>
      <c r="C746" t="s">
        <v>30</v>
      </c>
      <c r="D746">
        <v>0.88808746632316737</v>
      </c>
      <c r="E746">
        <v>0.84672177698645146</v>
      </c>
      <c r="F746">
        <v>0.92926688279303071</v>
      </c>
      <c r="G746">
        <v>2.2109096818308691</v>
      </c>
      <c r="H746">
        <v>0.12953368396904791</v>
      </c>
      <c r="I746">
        <v>0.10791524565266369</v>
      </c>
      <c r="J746">
        <v>0.11843567351061481</v>
      </c>
      <c r="K746">
        <v>0.28178188859130832</v>
      </c>
      <c r="L746">
        <f t="shared" si="11"/>
        <v>0.14585689910177352</v>
      </c>
      <c r="M746">
        <v>0.13226253452415501</v>
      </c>
      <c r="N746">
        <v>3.3224911129548708E-2</v>
      </c>
      <c r="O746">
        <v>5.7550344419457222E-2</v>
      </c>
      <c r="P746">
        <v>50.240518504319652</v>
      </c>
      <c r="Q746">
        <v>0.14188291265100239</v>
      </c>
      <c r="R746">
        <v>7.1290500766943996E-3</v>
      </c>
      <c r="S746">
        <v>3.5730999014035349E-3</v>
      </c>
      <c r="T746">
        <v>4.702591001676585E-3</v>
      </c>
      <c r="U746">
        <v>0.1389441612319447</v>
      </c>
      <c r="V746">
        <v>7.3837722512747044E-3</v>
      </c>
    </row>
    <row r="747" spans="1:22" x14ac:dyDescent="0.3">
      <c r="A747">
        <v>10000</v>
      </c>
      <c r="B747">
        <v>50</v>
      </c>
      <c r="C747" t="s">
        <v>31</v>
      </c>
      <c r="D747">
        <v>0.71925176644202737</v>
      </c>
      <c r="E747">
        <v>0.66958261800602092</v>
      </c>
      <c r="F747">
        <v>0.8228946720247462</v>
      </c>
      <c r="G747">
        <v>3.947004952109912</v>
      </c>
      <c r="H747">
        <v>0.2707394910225126</v>
      </c>
      <c r="I747">
        <v>0.2202368261734802</v>
      </c>
      <c r="J747">
        <v>0.27066370298185871</v>
      </c>
      <c r="K747">
        <v>1.298235378529315</v>
      </c>
      <c r="L747">
        <f t="shared" si="11"/>
        <v>0.3764182497066339</v>
      </c>
      <c r="M747">
        <v>0.15679334401074019</v>
      </c>
      <c r="N747">
        <v>3.0448361317817491E-2</v>
      </c>
      <c r="O747">
        <v>4.9696137557292457E-2</v>
      </c>
      <c r="P747">
        <v>52.916668057228627</v>
      </c>
      <c r="Q747">
        <v>6.8506140032760357E-2</v>
      </c>
      <c r="R747">
        <v>7.7620610868063414E-3</v>
      </c>
      <c r="S747">
        <v>3.4205442041869609E-3</v>
      </c>
      <c r="T747">
        <v>4.3699308330950471E-3</v>
      </c>
      <c r="U747">
        <v>0.1425967049868275</v>
      </c>
      <c r="V747">
        <v>5.1307162136211377E-3</v>
      </c>
    </row>
    <row r="748" spans="1:22" x14ac:dyDescent="0.3">
      <c r="A748">
        <v>10000</v>
      </c>
      <c r="B748">
        <v>50</v>
      </c>
      <c r="C748" t="s">
        <v>32</v>
      </c>
      <c r="D748">
        <v>0.96693739964967385</v>
      </c>
      <c r="E748">
        <v>0.95223670794660065</v>
      </c>
      <c r="F748">
        <v>0.97977634506467615</v>
      </c>
      <c r="G748">
        <v>0.33828671550290013</v>
      </c>
      <c r="H748">
        <v>4.2259962896258912E-2</v>
      </c>
      <c r="I748">
        <v>3.6365601047698801E-2</v>
      </c>
      <c r="J748">
        <v>3.7417330568391138E-2</v>
      </c>
      <c r="K748">
        <v>1.291905639958244E-2</v>
      </c>
      <c r="L748">
        <f t="shared" si="11"/>
        <v>4.3704962608303186E-2</v>
      </c>
      <c r="M748">
        <v>3.7687101431410457E-2</v>
      </c>
      <c r="N748">
        <v>8.0129225128561313E-3</v>
      </c>
      <c r="O748">
        <v>1.455344805708556E-2</v>
      </c>
      <c r="P748">
        <v>6.5965328716807079</v>
      </c>
      <c r="Q748">
        <v>5.8714920692323647E-2</v>
      </c>
      <c r="R748">
        <v>3.8054814844914468E-3</v>
      </c>
      <c r="S748">
        <v>1.7547235973582589E-3</v>
      </c>
      <c r="T748">
        <v>2.3648096833555239E-3</v>
      </c>
      <c r="U748">
        <v>5.0346711670221922E-2</v>
      </c>
      <c r="V748">
        <v>4.7499330057439726E-3</v>
      </c>
    </row>
    <row r="749" spans="1:22" x14ac:dyDescent="0.3">
      <c r="A749">
        <v>10000</v>
      </c>
      <c r="B749">
        <v>50</v>
      </c>
      <c r="C749" t="s">
        <v>33</v>
      </c>
      <c r="D749">
        <v>0.76404409151910546</v>
      </c>
      <c r="E749">
        <v>0.66939961173436191</v>
      </c>
      <c r="F749">
        <v>0.82276856702154566</v>
      </c>
      <c r="G749">
        <v>0.97292803161343189</v>
      </c>
      <c r="H749">
        <v>0.20377012393193689</v>
      </c>
      <c r="I749">
        <v>0.1559992972332209</v>
      </c>
      <c r="J749">
        <v>0.19174095113141329</v>
      </c>
      <c r="K749">
        <v>0.2267346537548123</v>
      </c>
      <c r="L749">
        <f t="shared" si="11"/>
        <v>0.26669943029962095</v>
      </c>
      <c r="M749">
        <v>0.37710585160548499</v>
      </c>
      <c r="N749">
        <v>0.18217876623592749</v>
      </c>
      <c r="O749">
        <v>0.2743992776502745</v>
      </c>
      <c r="P749">
        <v>7.7854483811127526</v>
      </c>
      <c r="Q749">
        <v>0.13884549778170971</v>
      </c>
      <c r="R749">
        <v>1.2037737833088379E-2</v>
      </c>
      <c r="S749">
        <v>8.3668527008220264E-3</v>
      </c>
      <c r="T749">
        <v>1.026844607755373E-2</v>
      </c>
      <c r="U749">
        <v>5.4695936131464333E-2</v>
      </c>
      <c r="V749">
        <v>7.3043091457269532E-3</v>
      </c>
    </row>
    <row r="750" spans="1:22" x14ac:dyDescent="0.3">
      <c r="A750">
        <v>10000</v>
      </c>
      <c r="B750">
        <v>50</v>
      </c>
      <c r="C750" t="s">
        <v>34</v>
      </c>
      <c r="D750">
        <v>0.94625491192930378</v>
      </c>
      <c r="E750">
        <v>0.92122177300618202</v>
      </c>
      <c r="F750">
        <v>0.96579790735494642</v>
      </c>
      <c r="G750">
        <v>0.34085767355165453</v>
      </c>
      <c r="H750">
        <v>6.4863217387911065E-2</v>
      </c>
      <c r="I750">
        <v>5.5178467171608722E-2</v>
      </c>
      <c r="J750">
        <v>5.7848446147218548E-2</v>
      </c>
      <c r="K750">
        <v>2.0416369327535069E-2</v>
      </c>
      <c r="L750">
        <f t="shared" si="11"/>
        <v>6.8547297953426206E-2</v>
      </c>
      <c r="M750">
        <v>6.2879378103216421E-2</v>
      </c>
      <c r="N750">
        <v>2.0309604835631691E-2</v>
      </c>
      <c r="O750">
        <v>2.5452466686465499E-2</v>
      </c>
      <c r="P750">
        <v>3.5324390510632031</v>
      </c>
      <c r="Q750">
        <v>8.1675795698282247E-2</v>
      </c>
      <c r="R750">
        <v>4.9154961902411294E-3</v>
      </c>
      <c r="S750">
        <v>2.7935984539230871E-3</v>
      </c>
      <c r="T750">
        <v>3.1273622087039979E-3</v>
      </c>
      <c r="U750">
        <v>3.6842626519641243E-2</v>
      </c>
      <c r="V750">
        <v>5.6022170640780836E-3</v>
      </c>
    </row>
    <row r="751" spans="1:22" x14ac:dyDescent="0.3">
      <c r="A751">
        <v>10000</v>
      </c>
      <c r="B751">
        <v>50</v>
      </c>
      <c r="C751" t="s">
        <v>35</v>
      </c>
      <c r="D751">
        <v>0.99294245972587358</v>
      </c>
      <c r="E751">
        <v>0.98939332016231374</v>
      </c>
      <c r="F751">
        <v>0.99564061959065242</v>
      </c>
      <c r="G751">
        <v>0.105297777073685</v>
      </c>
      <c r="H751">
        <v>9.1109337681650627E-3</v>
      </c>
      <c r="I751">
        <v>7.9327337675913646E-3</v>
      </c>
      <c r="J751">
        <v>7.9828232134381456E-3</v>
      </c>
      <c r="K751">
        <v>8.4425396333552647E-4</v>
      </c>
      <c r="L751">
        <f t="shared" si="11"/>
        <v>9.1756915810412235E-3</v>
      </c>
      <c r="M751">
        <v>6.6503408171191634E-3</v>
      </c>
      <c r="N751">
        <v>2.045426080441475E-3</v>
      </c>
      <c r="O751">
        <v>2.1790015752057722E-3</v>
      </c>
      <c r="P751">
        <v>2.0497201910451159</v>
      </c>
      <c r="Q751">
        <v>1.0873416195200269E-2</v>
      </c>
      <c r="R751">
        <v>1.5985830224165159E-3</v>
      </c>
      <c r="S751">
        <v>8.8655388963036915E-4</v>
      </c>
      <c r="T751">
        <v>9.1504408300377112E-4</v>
      </c>
      <c r="U751">
        <v>2.806470842788596E-2</v>
      </c>
      <c r="V751">
        <v>2.044072289541273E-3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1"/>
  <sheetViews>
    <sheetView tabSelected="1" workbookViewId="0">
      <selection activeCell="L1" sqref="L1"/>
    </sheetView>
  </sheetViews>
  <sheetFormatPr defaultRowHeight="14.4" x14ac:dyDescent="0.3"/>
  <cols>
    <col min="3" max="3" width="19.6640625" customWidth="1"/>
    <col min="13" max="13" width="11.109375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36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1000</v>
      </c>
      <c r="B2">
        <v>1</v>
      </c>
      <c r="C2" t="s">
        <v>21</v>
      </c>
      <c r="D2">
        <v>0.78227541359986652</v>
      </c>
      <c r="E2">
        <v>0.73427448515986016</v>
      </c>
      <c r="F2">
        <v>0.86525135819248711</v>
      </c>
      <c r="G2">
        <v>3.3637682620399749</v>
      </c>
      <c r="H2">
        <v>0.23016899785552189</v>
      </c>
      <c r="I2">
        <v>0.18878204276478699</v>
      </c>
      <c r="J2">
        <v>0.22245620977695049</v>
      </c>
      <c r="K2">
        <v>0.86482515289498685</v>
      </c>
      <c r="L2">
        <f>H2/D2</f>
        <v>0.29423013155473299</v>
      </c>
      <c r="M2">
        <v>0.14490727138839851</v>
      </c>
      <c r="N2">
        <v>5.07510340040008E-2</v>
      </c>
      <c r="O2">
        <v>3.8348761596026348E-2</v>
      </c>
      <c r="P2">
        <v>76.403136283734568</v>
      </c>
      <c r="Q2">
        <v>9.3346375257520167E-2</v>
      </c>
      <c r="R2">
        <v>2.3629014088150501E-2</v>
      </c>
      <c r="S2">
        <v>1.398372772752276E-2</v>
      </c>
      <c r="T2">
        <v>1.215559393396364E-2</v>
      </c>
      <c r="U2">
        <v>0.54257040995166028</v>
      </c>
      <c r="V2">
        <v>1.896484253480462E-2</v>
      </c>
    </row>
    <row r="3" spans="1:22" x14ac:dyDescent="0.3">
      <c r="A3">
        <v>1000</v>
      </c>
      <c r="B3">
        <v>1</v>
      </c>
      <c r="C3" t="s">
        <v>22</v>
      </c>
      <c r="D3">
        <v>0.83380291070564483</v>
      </c>
      <c r="E3">
        <v>0.79032734147362826</v>
      </c>
      <c r="F3">
        <v>0.8985908577704439</v>
      </c>
      <c r="G3">
        <v>2.6756248230352968</v>
      </c>
      <c r="H3">
        <v>0.18728274203160469</v>
      </c>
      <c r="I3">
        <v>0.15511594995725081</v>
      </c>
      <c r="J3">
        <v>0.17636461148625751</v>
      </c>
      <c r="K3">
        <v>0.52513947623330437</v>
      </c>
      <c r="L3">
        <f t="shared" ref="L3:L66" si="0">H3/D3</f>
        <v>0.22461272277534733</v>
      </c>
      <c r="M3">
        <v>0.18061869088012389</v>
      </c>
      <c r="N3">
        <v>3.9814488664079689E-2</v>
      </c>
      <c r="O3">
        <v>6.4765624737852356E-2</v>
      </c>
      <c r="P3">
        <v>70.677203676997792</v>
      </c>
      <c r="Q3">
        <v>0.17353936287538549</v>
      </c>
      <c r="R3">
        <v>2.6380429192810109E-2</v>
      </c>
      <c r="S3">
        <v>1.238571501688512E-2</v>
      </c>
      <c r="T3">
        <v>1.579693355548023E-2</v>
      </c>
      <c r="U3">
        <v>0.52184339516201705</v>
      </c>
      <c r="V3">
        <v>2.5858272700558661E-2</v>
      </c>
    </row>
    <row r="4" spans="1:22" x14ac:dyDescent="0.3">
      <c r="A4">
        <v>1000</v>
      </c>
      <c r="B4">
        <v>1</v>
      </c>
      <c r="C4" t="s">
        <v>23</v>
      </c>
      <c r="D4">
        <v>0.97878912813990804</v>
      </c>
      <c r="E4">
        <v>0.96922364977661879</v>
      </c>
      <c r="F4">
        <v>0.98714535278693361</v>
      </c>
      <c r="G4">
        <v>0.15574793199474199</v>
      </c>
      <c r="H4">
        <v>2.7632861568959902E-2</v>
      </c>
      <c r="I4">
        <v>2.3909793486596699E-2</v>
      </c>
      <c r="J4">
        <v>2.435190426051715E-2</v>
      </c>
      <c r="K4">
        <v>3.842148188209246E-3</v>
      </c>
      <c r="L4">
        <f t="shared" si="0"/>
        <v>2.8231680118345228E-2</v>
      </c>
      <c r="M4">
        <v>1.536851503376507E-3</v>
      </c>
      <c r="N4">
        <v>9.3309996521771573E-3</v>
      </c>
      <c r="O4">
        <v>-7.208082029980677E-3</v>
      </c>
      <c r="P4">
        <v>2.2102769072932031</v>
      </c>
      <c r="Q4">
        <v>2.546546410014582E-3</v>
      </c>
      <c r="R4">
        <v>2.4334165925054322E-3</v>
      </c>
      <c r="S4">
        <v>5.9960410643261101E-3</v>
      </c>
      <c r="U4">
        <v>9.2283456973560399E-2</v>
      </c>
      <c r="V4">
        <v>3.1323934675522741E-3</v>
      </c>
    </row>
    <row r="5" spans="1:22" x14ac:dyDescent="0.3">
      <c r="A5">
        <v>1000</v>
      </c>
      <c r="B5">
        <v>1</v>
      </c>
      <c r="C5" t="s">
        <v>24</v>
      </c>
      <c r="D5">
        <v>0.59416059569522095</v>
      </c>
      <c r="E5">
        <v>0.5848944458562646</v>
      </c>
      <c r="F5">
        <v>0.76043848006908277</v>
      </c>
      <c r="G5">
        <v>6.2802690620270667</v>
      </c>
      <c r="H5">
        <v>0.34771446534908812</v>
      </c>
      <c r="I5">
        <v>0.29909662123445252</v>
      </c>
      <c r="J5">
        <v>0.38886431843672992</v>
      </c>
      <c r="K5">
        <v>3.2115320468561439</v>
      </c>
      <c r="L5">
        <f t="shared" si="0"/>
        <v>0.58521966597638664</v>
      </c>
      <c r="M5">
        <v>8.237646830979814E-3</v>
      </c>
      <c r="N5">
        <v>-2.4074175326681081E-2</v>
      </c>
      <c r="O5">
        <v>1.9829424900521909E-2</v>
      </c>
      <c r="P5">
        <v>-1.011515779666613E-2</v>
      </c>
      <c r="Q5">
        <v>5.0933480689509475E-4</v>
      </c>
      <c r="R5">
        <v>5.6338087012319316E-3</v>
      </c>
      <c r="T5">
        <v>8.7408883175074947E-3</v>
      </c>
      <c r="V5">
        <v>1.400884047656563E-3</v>
      </c>
    </row>
    <row r="6" spans="1:22" x14ac:dyDescent="0.3">
      <c r="A6">
        <v>1000</v>
      </c>
      <c r="B6">
        <v>1</v>
      </c>
      <c r="C6" t="s">
        <v>25</v>
      </c>
      <c r="D6">
        <v>0.39135380282075038</v>
      </c>
      <c r="E6">
        <v>0.34650848009847218</v>
      </c>
      <c r="F6">
        <v>0.53199600091342125</v>
      </c>
      <c r="G6">
        <v>3.6307653198299938</v>
      </c>
      <c r="H6">
        <v>0.28425598796267681</v>
      </c>
      <c r="I6">
        <v>0.21992217861877389</v>
      </c>
      <c r="J6">
        <v>0.33764749279471012</v>
      </c>
      <c r="K6">
        <v>2.3043759822662491</v>
      </c>
      <c r="L6">
        <f t="shared" si="0"/>
        <v>0.72634017074537793</v>
      </c>
      <c r="M6">
        <v>7.9252086025700913E-2</v>
      </c>
      <c r="N6">
        <v>6.9763659319695373E-2</v>
      </c>
      <c r="O6">
        <v>0.1072782462576944</v>
      </c>
      <c r="P6">
        <v>7.297096304375569</v>
      </c>
      <c r="Q6">
        <v>1.6559307325693291E-2</v>
      </c>
      <c r="R6">
        <v>1.747454445855285E-2</v>
      </c>
      <c r="S6">
        <v>1.639514032683323E-2</v>
      </c>
      <c r="T6">
        <v>2.0330887839843229E-2</v>
      </c>
      <c r="U6">
        <v>0.16767779367397501</v>
      </c>
      <c r="V6">
        <v>7.9876972346356462E-3</v>
      </c>
    </row>
    <row r="7" spans="1:22" x14ac:dyDescent="0.3">
      <c r="A7">
        <v>1000</v>
      </c>
      <c r="B7">
        <v>1</v>
      </c>
      <c r="C7" t="s">
        <v>26</v>
      </c>
      <c r="D7">
        <v>0.44384523713068103</v>
      </c>
      <c r="E7">
        <v>0.3663408316883352</v>
      </c>
      <c r="F7">
        <v>0.55447140196567424</v>
      </c>
      <c r="G7">
        <v>2.8452739802444178</v>
      </c>
      <c r="H7">
        <v>0.27847607731922969</v>
      </c>
      <c r="I7">
        <v>0.20084302491466041</v>
      </c>
      <c r="J7">
        <v>0.30398389687065969</v>
      </c>
      <c r="K7">
        <v>1.559895549370345</v>
      </c>
      <c r="L7">
        <f t="shared" si="0"/>
        <v>0.62741706798407793</v>
      </c>
      <c r="M7">
        <v>0.20016891648114371</v>
      </c>
      <c r="N7">
        <v>9.6186619883932595E-2</v>
      </c>
      <c r="O7">
        <v>0.1631405621501498</v>
      </c>
      <c r="P7">
        <v>13.143053546305151</v>
      </c>
      <c r="Q7">
        <v>8.7719750551079508E-3</v>
      </c>
      <c r="R7">
        <v>2.7771467607681961E-2</v>
      </c>
      <c r="S7">
        <v>1.925120166854356E-2</v>
      </c>
      <c r="T7">
        <v>2.5071567601381909E-2</v>
      </c>
      <c r="U7">
        <v>0.22503426458435211</v>
      </c>
      <c r="V7">
        <v>5.8136543310033876E-3</v>
      </c>
    </row>
    <row r="8" spans="1:22" x14ac:dyDescent="0.3">
      <c r="A8">
        <v>1000</v>
      </c>
      <c r="B8">
        <v>1</v>
      </c>
      <c r="C8" t="s">
        <v>27</v>
      </c>
      <c r="D8">
        <v>0.53905815094535481</v>
      </c>
      <c r="E8">
        <v>0.43356834952613532</v>
      </c>
      <c r="F8">
        <v>0.62559743294935377</v>
      </c>
      <c r="G8">
        <v>2.0588348908872049</v>
      </c>
      <c r="H8">
        <v>0.27049531545262012</v>
      </c>
      <c r="I8">
        <v>0.19010642720255841</v>
      </c>
      <c r="J8">
        <v>0.274305292291463</v>
      </c>
      <c r="K8">
        <v>0.90273597169698938</v>
      </c>
      <c r="L8">
        <f t="shared" si="0"/>
        <v>0.50179245964141017</v>
      </c>
      <c r="M8">
        <v>0.42869243305531829</v>
      </c>
      <c r="N8">
        <v>0.19069811366366141</v>
      </c>
      <c r="O8">
        <v>0.35477115227590461</v>
      </c>
      <c r="P8">
        <v>10.685374537311541</v>
      </c>
      <c r="Q8">
        <v>8.9576557696442582E-3</v>
      </c>
      <c r="R8">
        <v>4.0641845518463081E-2</v>
      </c>
      <c r="S8">
        <v>2.710651656972243E-2</v>
      </c>
      <c r="T8">
        <v>3.6972146151002992E-2</v>
      </c>
      <c r="U8">
        <v>0.20290623225035229</v>
      </c>
      <c r="V8">
        <v>5.8748623637000039E-3</v>
      </c>
    </row>
    <row r="9" spans="1:22" x14ac:dyDescent="0.3">
      <c r="A9">
        <v>1000</v>
      </c>
      <c r="B9">
        <v>1</v>
      </c>
      <c r="C9" t="s">
        <v>28</v>
      </c>
      <c r="D9">
        <v>0.65154465791376404</v>
      </c>
      <c r="E9">
        <v>0.53942355874368064</v>
      </c>
      <c r="F9">
        <v>0.72327086183042466</v>
      </c>
      <c r="G9">
        <v>1.673937346769871</v>
      </c>
      <c r="H9">
        <v>0.24779338456234301</v>
      </c>
      <c r="I9">
        <v>0.17926294504556931</v>
      </c>
      <c r="J9">
        <v>0.24035966293229291</v>
      </c>
      <c r="K9">
        <v>0.55628815935034259</v>
      </c>
      <c r="L9">
        <f t="shared" si="0"/>
        <v>0.38031680799252288</v>
      </c>
      <c r="M9">
        <v>0.46656185831437003</v>
      </c>
      <c r="N9">
        <v>0.26576251394110251</v>
      </c>
      <c r="O9">
        <v>0.40757170357805689</v>
      </c>
      <c r="P9">
        <v>10.27691949558848</v>
      </c>
      <c r="Q9">
        <v>6.0583637832287922E-2</v>
      </c>
      <c r="R9">
        <v>4.2398952576211797E-2</v>
      </c>
      <c r="S9">
        <v>3.1999808070338621E-2</v>
      </c>
      <c r="T9">
        <v>3.9628033750769343E-2</v>
      </c>
      <c r="U9">
        <v>0.19899033772879529</v>
      </c>
      <c r="V9">
        <v>1.5278410894427391E-2</v>
      </c>
    </row>
    <row r="10" spans="1:22" x14ac:dyDescent="0.3">
      <c r="A10">
        <v>1000</v>
      </c>
      <c r="B10">
        <v>1</v>
      </c>
      <c r="C10" t="s">
        <v>29</v>
      </c>
      <c r="D10">
        <v>0.63743232215575418</v>
      </c>
      <c r="E10">
        <v>0.61123920506196405</v>
      </c>
      <c r="F10">
        <v>0.78077527883165521</v>
      </c>
      <c r="G10">
        <v>5.478546674002934</v>
      </c>
      <c r="H10">
        <v>0.32528002670551348</v>
      </c>
      <c r="I10">
        <v>0.27255215207927391</v>
      </c>
      <c r="J10">
        <v>0.34814845116862231</v>
      </c>
      <c r="K10">
        <v>2.4428892549764969</v>
      </c>
      <c r="L10">
        <f t="shared" si="0"/>
        <v>0.51029735298868717</v>
      </c>
      <c r="M10">
        <v>3.3416289178378487E-2</v>
      </c>
      <c r="N10">
        <v>2.5014914696363561E-3</v>
      </c>
      <c r="O10">
        <v>1.3762738671983989E-2</v>
      </c>
      <c r="P10">
        <v>55.739509379500369</v>
      </c>
      <c r="Q10">
        <v>6.583258196933805E-3</v>
      </c>
      <c r="R10">
        <v>1.1346962567032669E-2</v>
      </c>
      <c r="S10">
        <v>3.1045597666916592E-3</v>
      </c>
      <c r="T10">
        <v>7.2820380459531486E-3</v>
      </c>
      <c r="U10">
        <v>0.46342780014245921</v>
      </c>
      <c r="V10">
        <v>5.0364085918470063E-3</v>
      </c>
    </row>
    <row r="11" spans="1:22" x14ac:dyDescent="0.3">
      <c r="A11">
        <v>1000</v>
      </c>
      <c r="B11">
        <v>1</v>
      </c>
      <c r="C11" t="s">
        <v>30</v>
      </c>
      <c r="D11">
        <v>0.88346653347430337</v>
      </c>
      <c r="E11">
        <v>0.84210600366764132</v>
      </c>
      <c r="F11">
        <v>0.92685810578051153</v>
      </c>
      <c r="G11">
        <v>2.2224424957926172</v>
      </c>
      <c r="H11">
        <v>0.1342949743529516</v>
      </c>
      <c r="I11">
        <v>0.1118539999583672</v>
      </c>
      <c r="J11">
        <v>0.12311132574029569</v>
      </c>
      <c r="K11">
        <v>0.29519927627777959</v>
      </c>
      <c r="L11">
        <f t="shared" si="0"/>
        <v>0.15200912458429611</v>
      </c>
      <c r="M11">
        <v>0.15194013884043689</v>
      </c>
      <c r="N11">
        <v>3.6333953069166189E-2</v>
      </c>
      <c r="O11">
        <v>6.5004719137960354E-2</v>
      </c>
      <c r="P11">
        <v>51.931478791592887</v>
      </c>
      <c r="Q11">
        <v>0.165184584022533</v>
      </c>
      <c r="R11">
        <v>2.4195620900865949E-2</v>
      </c>
      <c r="S11">
        <v>1.1831963937575841E-2</v>
      </c>
      <c r="T11">
        <v>1.582606535919533E-2</v>
      </c>
      <c r="U11">
        <v>0.44731746670985872</v>
      </c>
      <c r="V11">
        <v>2.5228142119475432E-2</v>
      </c>
    </row>
    <row r="12" spans="1:22" x14ac:dyDescent="0.3">
      <c r="A12">
        <v>1000</v>
      </c>
      <c r="B12">
        <v>1</v>
      </c>
      <c r="C12" t="s">
        <v>31</v>
      </c>
      <c r="D12">
        <v>0.72192387852805306</v>
      </c>
      <c r="E12">
        <v>0.67557170716125636</v>
      </c>
      <c r="F12">
        <v>0.82700142954253741</v>
      </c>
      <c r="G12">
        <v>4.0447316936385862</v>
      </c>
      <c r="H12">
        <v>0.27289567327730441</v>
      </c>
      <c r="I12">
        <v>0.2231473809943578</v>
      </c>
      <c r="J12">
        <v>0.27316597353736932</v>
      </c>
      <c r="K12">
        <v>1.336011077273968</v>
      </c>
      <c r="L12">
        <f t="shared" si="0"/>
        <v>0.37801170094791375</v>
      </c>
      <c r="M12">
        <v>0.1904349669351047</v>
      </c>
      <c r="N12">
        <v>8.0286533163636594E-3</v>
      </c>
      <c r="O12">
        <v>9.8330421658965314E-2</v>
      </c>
      <c r="P12">
        <v>63.316834525441323</v>
      </c>
      <c r="Q12">
        <v>7.969394948696161E-2</v>
      </c>
      <c r="R12">
        <v>2.7087807801591101E-2</v>
      </c>
      <c r="S12">
        <v>5.5618832003777501E-3</v>
      </c>
      <c r="T12">
        <v>1.946455425231023E-2</v>
      </c>
      <c r="U12">
        <v>0.49392397711763492</v>
      </c>
      <c r="V12">
        <v>1.7523190686863661E-2</v>
      </c>
    </row>
    <row r="13" spans="1:22" x14ac:dyDescent="0.3">
      <c r="A13">
        <v>1000</v>
      </c>
      <c r="B13">
        <v>1</v>
      </c>
      <c r="C13" t="s">
        <v>32</v>
      </c>
      <c r="D13">
        <v>0.96835837500569322</v>
      </c>
      <c r="E13">
        <v>0.9549109167236155</v>
      </c>
      <c r="F13">
        <v>0.98094966084840207</v>
      </c>
      <c r="G13">
        <v>0.30435968349027781</v>
      </c>
      <c r="H13">
        <v>4.113652595794412E-2</v>
      </c>
      <c r="I13">
        <v>3.5446181358174553E-2</v>
      </c>
      <c r="J13">
        <v>3.641273648957162E-2</v>
      </c>
      <c r="K13">
        <v>1.129779579453224E-2</v>
      </c>
      <c r="L13">
        <f t="shared" si="0"/>
        <v>4.2480683825037675E-2</v>
      </c>
      <c r="M13">
        <v>3.3447649053620007E-2</v>
      </c>
      <c r="N13">
        <v>7.9027490774319937E-3</v>
      </c>
      <c r="O13">
        <v>1.0896317840428381E-2</v>
      </c>
      <c r="P13">
        <v>5.8827308047810307</v>
      </c>
      <c r="Q13">
        <v>5.4699010998172613E-2</v>
      </c>
      <c r="R13">
        <v>1.135228565785245E-2</v>
      </c>
      <c r="S13">
        <v>5.5181005293115336E-3</v>
      </c>
      <c r="T13">
        <v>6.4794835753639009E-3</v>
      </c>
      <c r="U13">
        <v>0.1505532030234395</v>
      </c>
      <c r="V13">
        <v>1.4517446989172209E-2</v>
      </c>
    </row>
    <row r="14" spans="1:22" x14ac:dyDescent="0.3">
      <c r="A14">
        <v>1000</v>
      </c>
      <c r="B14">
        <v>1</v>
      </c>
      <c r="C14" t="s">
        <v>33</v>
      </c>
      <c r="D14">
        <v>0.77347452200883338</v>
      </c>
      <c r="E14">
        <v>0.67508961280130586</v>
      </c>
      <c r="F14">
        <v>0.82667229876101112</v>
      </c>
      <c r="G14">
        <v>0.9593576064433943</v>
      </c>
      <c r="H14">
        <v>0.19358629274887551</v>
      </c>
      <c r="I14">
        <v>0.147640366237064</v>
      </c>
      <c r="J14">
        <v>0.18079111073959511</v>
      </c>
      <c r="K14">
        <v>0.20980904709802389</v>
      </c>
      <c r="L14">
        <f t="shared" si="0"/>
        <v>0.25028140842454882</v>
      </c>
      <c r="M14">
        <v>0.41423733014885722</v>
      </c>
      <c r="N14">
        <v>0.18369484696717009</v>
      </c>
      <c r="O14">
        <v>0.31210544114394101</v>
      </c>
      <c r="P14">
        <v>7.2438020614913752</v>
      </c>
      <c r="Q14">
        <v>0.15083809473460341</v>
      </c>
      <c r="R14">
        <v>3.9950767668130362E-2</v>
      </c>
      <c r="S14">
        <v>2.660412616088801E-2</v>
      </c>
      <c r="T14">
        <v>3.467777160371209E-2</v>
      </c>
      <c r="U14">
        <v>0.16706435532734429</v>
      </c>
      <c r="V14">
        <v>2.4107714017309038E-2</v>
      </c>
    </row>
    <row r="15" spans="1:22" x14ac:dyDescent="0.3">
      <c r="A15">
        <v>1000</v>
      </c>
      <c r="B15">
        <v>1</v>
      </c>
      <c r="C15" t="s">
        <v>34</v>
      </c>
      <c r="D15">
        <v>0.9493779790364365</v>
      </c>
      <c r="E15">
        <v>0.92465682554682183</v>
      </c>
      <c r="F15">
        <v>0.96738022710656957</v>
      </c>
      <c r="G15">
        <v>0.31061304558408748</v>
      </c>
      <c r="H15">
        <v>6.0488484220860422E-2</v>
      </c>
      <c r="I15">
        <v>5.1478896086898811E-2</v>
      </c>
      <c r="J15">
        <v>5.3857458044814878E-2</v>
      </c>
      <c r="K15">
        <v>1.7292920200315681E-2</v>
      </c>
      <c r="L15">
        <f t="shared" si="0"/>
        <v>6.3713805835535306E-2</v>
      </c>
      <c r="M15">
        <v>6.812350536264089E-2</v>
      </c>
      <c r="N15">
        <v>1.537507746688789E-2</v>
      </c>
      <c r="O15">
        <v>3.6954303263333092E-2</v>
      </c>
      <c r="P15">
        <v>2.7313021411904739</v>
      </c>
      <c r="Q15">
        <v>8.6172870149615485E-2</v>
      </c>
      <c r="R15">
        <v>1.620126796961863E-2</v>
      </c>
      <c r="S15">
        <v>7.6967816845048111E-3</v>
      </c>
      <c r="T15">
        <v>1.1932543358670699E-2</v>
      </c>
      <c r="U15">
        <v>0.1025853594338266</v>
      </c>
      <c r="V15">
        <v>1.8221569882084059E-2</v>
      </c>
    </row>
    <row r="16" spans="1:22" x14ac:dyDescent="0.3">
      <c r="A16">
        <v>1000</v>
      </c>
      <c r="B16">
        <v>1</v>
      </c>
      <c r="C16" t="s">
        <v>35</v>
      </c>
      <c r="D16">
        <v>0.99303355165006857</v>
      </c>
      <c r="E16">
        <v>0.98961309841930134</v>
      </c>
      <c r="F16">
        <v>0.99573169663419248</v>
      </c>
      <c r="G16">
        <v>7.4215524431192864E-2</v>
      </c>
      <c r="H16">
        <v>9.0736460484269373E-3</v>
      </c>
      <c r="I16">
        <v>7.9012980503894679E-3</v>
      </c>
      <c r="J16">
        <v>7.9501503424859021E-3</v>
      </c>
      <c r="K16">
        <v>5.925537762520172E-4</v>
      </c>
      <c r="L16">
        <f t="shared" si="0"/>
        <v>9.137300580982147E-3</v>
      </c>
      <c r="M16">
        <v>1.0692542954903871E-2</v>
      </c>
      <c r="N16">
        <v>1.1568808209750309E-3</v>
      </c>
      <c r="O16">
        <v>5.0610290918899504E-3</v>
      </c>
      <c r="P16">
        <v>1.57379333819831</v>
      </c>
      <c r="Q16">
        <v>1.791784478126373E-2</v>
      </c>
      <c r="R16">
        <v>6.4186103735269472E-3</v>
      </c>
      <c r="S16">
        <v>2.1112750843202328E-3</v>
      </c>
      <c r="T16">
        <v>4.4159071042641608E-3</v>
      </c>
      <c r="U16">
        <v>7.7870751008059666E-2</v>
      </c>
      <c r="V16">
        <v>8.3088974124999309E-3</v>
      </c>
    </row>
    <row r="17" spans="1:22" x14ac:dyDescent="0.3">
      <c r="A17">
        <v>1000</v>
      </c>
      <c r="B17">
        <v>2</v>
      </c>
      <c r="C17" t="s">
        <v>21</v>
      </c>
      <c r="D17">
        <v>0.80034382862238052</v>
      </c>
      <c r="E17">
        <v>0.74895664430310782</v>
      </c>
      <c r="F17">
        <v>0.87427314647286103</v>
      </c>
      <c r="G17">
        <v>2.9871990207781942</v>
      </c>
      <c r="H17">
        <v>0.211735511522891</v>
      </c>
      <c r="I17">
        <v>0.17313659718638549</v>
      </c>
      <c r="J17">
        <v>0.20210606146980881</v>
      </c>
      <c r="K17">
        <v>0.69055195318719653</v>
      </c>
      <c r="L17">
        <f t="shared" si="0"/>
        <v>0.26455568713180194</v>
      </c>
      <c r="M17">
        <v>0.21080460002112039</v>
      </c>
      <c r="N17">
        <v>6.8811546423045031E-2</v>
      </c>
      <c r="O17">
        <v>6.2109477954462387E-2</v>
      </c>
      <c r="P17">
        <v>78.650565534086383</v>
      </c>
      <c r="Q17">
        <v>0.15321196869969669</v>
      </c>
      <c r="R17">
        <v>2.8499717399820629E-2</v>
      </c>
      <c r="S17">
        <v>1.6282878072607181E-2</v>
      </c>
      <c r="T17">
        <v>1.546961307606127E-2</v>
      </c>
      <c r="U17">
        <v>0.55049253839446477</v>
      </c>
      <c r="V17">
        <v>2.4296675780016489E-2</v>
      </c>
    </row>
    <row r="18" spans="1:22" x14ac:dyDescent="0.3">
      <c r="A18">
        <v>1000</v>
      </c>
      <c r="B18">
        <v>2</v>
      </c>
      <c r="C18" t="s">
        <v>22</v>
      </c>
      <c r="D18">
        <v>0.8591884874242588</v>
      </c>
      <c r="E18">
        <v>0.81542817983133964</v>
      </c>
      <c r="F18">
        <v>0.9125845553242935</v>
      </c>
      <c r="G18">
        <v>2.2312707956074469</v>
      </c>
      <c r="H18">
        <v>0.16024514956961569</v>
      </c>
      <c r="I18">
        <v>0.13289151646936051</v>
      </c>
      <c r="J18">
        <v>0.14872523229286291</v>
      </c>
      <c r="K18">
        <v>0.36363344683942711</v>
      </c>
      <c r="L18">
        <f t="shared" si="0"/>
        <v>0.18650756139669761</v>
      </c>
      <c r="M18">
        <v>0.1916036999929237</v>
      </c>
      <c r="N18">
        <v>3.8500214293168002E-2</v>
      </c>
      <c r="O18">
        <v>7.6781653698330968E-2</v>
      </c>
      <c r="P18">
        <v>54.007048736071127</v>
      </c>
      <c r="Q18">
        <v>0.19347784888538841</v>
      </c>
      <c r="R18">
        <v>2.7170801991439661E-2</v>
      </c>
      <c r="S18">
        <v>1.21795736311504E-2</v>
      </c>
      <c r="T18">
        <v>1.7200031515066851E-2</v>
      </c>
      <c r="U18">
        <v>0.45616896444102317</v>
      </c>
      <c r="V18">
        <v>2.7303362614151009E-2</v>
      </c>
    </row>
    <row r="19" spans="1:22" x14ac:dyDescent="0.3">
      <c r="A19">
        <v>1000</v>
      </c>
      <c r="B19">
        <v>2</v>
      </c>
      <c r="C19" t="s">
        <v>23</v>
      </c>
      <c r="D19">
        <v>0.97488765018649359</v>
      </c>
      <c r="E19">
        <v>0.96353122288014237</v>
      </c>
      <c r="F19">
        <v>0.98469808008433413</v>
      </c>
      <c r="G19">
        <v>0.23245221074061009</v>
      </c>
      <c r="H19">
        <v>3.2395965603851051E-2</v>
      </c>
      <c r="I19">
        <v>2.7978037666846652E-2</v>
      </c>
      <c r="J19">
        <v>2.8592659294132839E-2</v>
      </c>
      <c r="K19">
        <v>6.749710391742614E-3</v>
      </c>
      <c r="L19">
        <f t="shared" si="0"/>
        <v>3.3230460553740508E-2</v>
      </c>
      <c r="M19">
        <v>-3.675496115641361E-3</v>
      </c>
      <c r="N19">
        <v>1.1414563140524549E-2</v>
      </c>
      <c r="O19">
        <v>-1.1454372201166929E-2</v>
      </c>
      <c r="P19">
        <v>3.583180807429295</v>
      </c>
      <c r="Q19">
        <v>-5.9348097900045584E-3</v>
      </c>
      <c r="S19">
        <v>6.6317807418491996E-3</v>
      </c>
      <c r="U19">
        <v>0.117499190201188</v>
      </c>
    </row>
    <row r="20" spans="1:22" x14ac:dyDescent="0.3">
      <c r="A20">
        <v>1000</v>
      </c>
      <c r="B20">
        <v>2</v>
      </c>
      <c r="C20" t="s">
        <v>24</v>
      </c>
      <c r="D20">
        <v>0.59416059569522095</v>
      </c>
      <c r="E20">
        <v>0.5848944458562646</v>
      </c>
      <c r="F20">
        <v>0.76043848006908277</v>
      </c>
      <c r="G20">
        <v>6.2802690620270667</v>
      </c>
      <c r="H20">
        <v>0.34771446534908812</v>
      </c>
      <c r="I20">
        <v>0.29909662123445252</v>
      </c>
      <c r="J20">
        <v>0.38886431843672992</v>
      </c>
      <c r="K20">
        <v>3.2115320468561439</v>
      </c>
      <c r="L20">
        <f t="shared" si="0"/>
        <v>0.58521966597638664</v>
      </c>
      <c r="M20">
        <v>8.237646830979814E-3</v>
      </c>
      <c r="N20">
        <v>-2.4074175326681081E-2</v>
      </c>
      <c r="O20">
        <v>1.9829424900521909E-2</v>
      </c>
      <c r="P20">
        <v>-1.011515779666613E-2</v>
      </c>
      <c r="Q20">
        <v>5.0933480689509475E-4</v>
      </c>
      <c r="R20">
        <v>5.6338087012319316E-3</v>
      </c>
      <c r="T20">
        <v>8.7408883175074947E-3</v>
      </c>
      <c r="V20">
        <v>1.400884047656563E-3</v>
      </c>
    </row>
    <row r="21" spans="1:22" x14ac:dyDescent="0.3">
      <c r="A21">
        <v>1000</v>
      </c>
      <c r="B21">
        <v>2</v>
      </c>
      <c r="C21" t="s">
        <v>25</v>
      </c>
      <c r="D21">
        <v>0.39135380282075038</v>
      </c>
      <c r="E21">
        <v>0.34650848009847218</v>
      </c>
      <c r="F21">
        <v>0.53199600091342125</v>
      </c>
      <c r="G21">
        <v>3.6307653198299938</v>
      </c>
      <c r="H21">
        <v>0.28425598796267681</v>
      </c>
      <c r="I21">
        <v>0.21992217861877389</v>
      </c>
      <c r="J21">
        <v>0.33764749279471012</v>
      </c>
      <c r="K21">
        <v>2.3043759822662491</v>
      </c>
      <c r="L21">
        <f t="shared" si="0"/>
        <v>0.72634017074537793</v>
      </c>
      <c r="M21">
        <v>7.9252086025700913E-2</v>
      </c>
      <c r="N21">
        <v>6.9763659319695373E-2</v>
      </c>
      <c r="O21">
        <v>0.1072782462576944</v>
      </c>
      <c r="P21">
        <v>7.297096304375569</v>
      </c>
      <c r="Q21">
        <v>1.6559307325693291E-2</v>
      </c>
      <c r="R21">
        <v>1.747454445855285E-2</v>
      </c>
      <c r="S21">
        <v>1.639514032683323E-2</v>
      </c>
      <c r="T21">
        <v>2.0330887839843229E-2</v>
      </c>
      <c r="U21">
        <v>0.16767779367397501</v>
      </c>
      <c r="V21">
        <v>7.9876972346356462E-3</v>
      </c>
    </row>
    <row r="22" spans="1:22" x14ac:dyDescent="0.3">
      <c r="A22">
        <v>1000</v>
      </c>
      <c r="B22">
        <v>2</v>
      </c>
      <c r="C22" t="s">
        <v>26</v>
      </c>
      <c r="D22">
        <v>0.44466721342078869</v>
      </c>
      <c r="E22">
        <v>0.36645222412367551</v>
      </c>
      <c r="F22">
        <v>0.55459564994093224</v>
      </c>
      <c r="G22">
        <v>2.8344243145669821</v>
      </c>
      <c r="H22">
        <v>0.27809379473855772</v>
      </c>
      <c r="I22">
        <v>0.20025743497775719</v>
      </c>
      <c r="J22">
        <v>0.30307334761737043</v>
      </c>
      <c r="K22">
        <v>1.548945552810193</v>
      </c>
      <c r="L22">
        <f t="shared" si="0"/>
        <v>0.62539757001467411</v>
      </c>
      <c r="M22">
        <v>0.20873860216643239</v>
      </c>
      <c r="N22">
        <v>9.8450447504040986E-2</v>
      </c>
      <c r="O22">
        <v>0.16988858477698179</v>
      </c>
      <c r="P22">
        <v>14.92811964021103</v>
      </c>
      <c r="Q22">
        <v>8.6575631653908053E-3</v>
      </c>
      <c r="R22">
        <v>2.835971729773103E-2</v>
      </c>
      <c r="S22">
        <v>1.9476430216227629E-2</v>
      </c>
      <c r="T22">
        <v>2.5584834449105639E-2</v>
      </c>
      <c r="U22">
        <v>0.23982975587628169</v>
      </c>
      <c r="V22">
        <v>5.7756164713630258E-3</v>
      </c>
    </row>
    <row r="23" spans="1:22" x14ac:dyDescent="0.3">
      <c r="A23">
        <v>1000</v>
      </c>
      <c r="B23">
        <v>2</v>
      </c>
      <c r="C23" t="s">
        <v>27</v>
      </c>
      <c r="D23">
        <v>0.56762393777723852</v>
      </c>
      <c r="E23">
        <v>0.45384906047326778</v>
      </c>
      <c r="F23">
        <v>0.64560443520602451</v>
      </c>
      <c r="G23">
        <v>1.7943746852472839</v>
      </c>
      <c r="H23">
        <v>0.26210645346072448</v>
      </c>
      <c r="I23">
        <v>0.1831232765517016</v>
      </c>
      <c r="J23">
        <v>0.2604945340372728</v>
      </c>
      <c r="K23">
        <v>0.72401113132471784</v>
      </c>
      <c r="L23">
        <f t="shared" si="0"/>
        <v>0.46176074689011265</v>
      </c>
      <c r="M23">
        <v>0.44816022159602797</v>
      </c>
      <c r="N23">
        <v>0.2410738526836369</v>
      </c>
      <c r="O23">
        <v>0.36224958872660817</v>
      </c>
      <c r="P23">
        <v>12.07075793854821</v>
      </c>
      <c r="Q23">
        <v>2.0110600470372119E-2</v>
      </c>
      <c r="R23">
        <v>4.1554414258504438E-2</v>
      </c>
      <c r="S23">
        <v>3.0477235166932942E-2</v>
      </c>
      <c r="T23">
        <v>3.7359793098030267E-2</v>
      </c>
      <c r="U23">
        <v>0.21565909694186561</v>
      </c>
      <c r="V23">
        <v>8.8026418236568701E-3</v>
      </c>
    </row>
    <row r="24" spans="1:22" x14ac:dyDescent="0.3">
      <c r="A24">
        <v>1000</v>
      </c>
      <c r="B24">
        <v>2</v>
      </c>
      <c r="C24" t="s">
        <v>28</v>
      </c>
      <c r="D24">
        <v>0.67082263766357209</v>
      </c>
      <c r="E24">
        <v>0.56291914432856904</v>
      </c>
      <c r="F24">
        <v>0.74281115040749024</v>
      </c>
      <c r="G24">
        <v>1.640170706149819</v>
      </c>
      <c r="H24">
        <v>0.24457586585637031</v>
      </c>
      <c r="I24">
        <v>0.17933580492098761</v>
      </c>
      <c r="J24">
        <v>0.23664612743185989</v>
      </c>
      <c r="K24">
        <v>0.52252856695084382</v>
      </c>
      <c r="L24">
        <f t="shared" si="0"/>
        <v>0.36459095463476127</v>
      </c>
      <c r="M24">
        <v>0.42241989833764199</v>
      </c>
      <c r="N24">
        <v>0.25032976635496629</v>
      </c>
      <c r="O24">
        <v>0.37970565435134263</v>
      </c>
      <c r="P24">
        <v>9.3966907205157213</v>
      </c>
      <c r="Q24">
        <v>7.0011717306858082E-2</v>
      </c>
      <c r="R24">
        <v>4.0343418530934337E-2</v>
      </c>
      <c r="S24">
        <v>3.1056803831677571E-2</v>
      </c>
      <c r="T24">
        <v>3.8249348663669872E-2</v>
      </c>
      <c r="U24">
        <v>0.1902777372831001</v>
      </c>
      <c r="V24">
        <v>1.642426248557171E-2</v>
      </c>
    </row>
    <row r="25" spans="1:22" x14ac:dyDescent="0.3">
      <c r="A25">
        <v>1000</v>
      </c>
      <c r="B25">
        <v>2</v>
      </c>
      <c r="C25" t="s">
        <v>29</v>
      </c>
      <c r="D25">
        <v>0.67079593054467168</v>
      </c>
      <c r="E25">
        <v>0.63182588503756232</v>
      </c>
      <c r="F25">
        <v>0.79608504293428783</v>
      </c>
      <c r="G25">
        <v>4.4811136753046554</v>
      </c>
      <c r="H25">
        <v>0.30281844873288488</v>
      </c>
      <c r="I25">
        <v>0.24923235619948361</v>
      </c>
      <c r="J25">
        <v>0.31402662613907317</v>
      </c>
      <c r="K25">
        <v>1.767636537441815</v>
      </c>
      <c r="L25">
        <f t="shared" si="0"/>
        <v>0.45143155309097194</v>
      </c>
      <c r="M25">
        <v>0.15281049781496339</v>
      </c>
      <c r="N25">
        <v>1.0188821238521941E-2</v>
      </c>
      <c r="O25">
        <v>5.449129164288876E-2</v>
      </c>
      <c r="P25">
        <v>66.372163237988929</v>
      </c>
      <c r="Q25">
        <v>5.1746790656825643E-2</v>
      </c>
      <c r="R25">
        <v>2.426482185107371E-2</v>
      </c>
      <c r="S25">
        <v>6.2655973657941393E-3</v>
      </c>
      <c r="T25">
        <v>1.448985578584808E-2</v>
      </c>
      <c r="U25">
        <v>0.50570063408410126</v>
      </c>
      <c r="V25">
        <v>1.412024466286944E-2</v>
      </c>
    </row>
    <row r="26" spans="1:22" x14ac:dyDescent="0.3">
      <c r="A26">
        <v>1000</v>
      </c>
      <c r="B26">
        <v>2</v>
      </c>
      <c r="C26" t="s">
        <v>30</v>
      </c>
      <c r="D26">
        <v>0.90482963135811012</v>
      </c>
      <c r="E26">
        <v>0.86858264371080618</v>
      </c>
      <c r="F26">
        <v>0.94043820364061637</v>
      </c>
      <c r="G26">
        <v>1.881325244428282</v>
      </c>
      <c r="H26">
        <v>0.1122389247339204</v>
      </c>
      <c r="I26">
        <v>9.4146228681733876E-2</v>
      </c>
      <c r="J26">
        <v>0.1019346988131476</v>
      </c>
      <c r="K26">
        <v>0.20391804737193869</v>
      </c>
      <c r="L26">
        <f t="shared" si="0"/>
        <v>0.12404426296854872</v>
      </c>
      <c r="M26">
        <v>0.13832995778203011</v>
      </c>
      <c r="N26">
        <v>3.1962590402652938E-2</v>
      </c>
      <c r="O26">
        <v>5.5568893204126717E-2</v>
      </c>
      <c r="P26">
        <v>50.55082689164928</v>
      </c>
      <c r="Q26">
        <v>0.1639718482242141</v>
      </c>
      <c r="R26">
        <v>2.30865285369561E-2</v>
      </c>
      <c r="S26">
        <v>1.109740654977086E-2</v>
      </c>
      <c r="T26">
        <v>1.463242764449962E-2</v>
      </c>
      <c r="U26">
        <v>0.44133121300790967</v>
      </c>
      <c r="V26">
        <v>2.513536278020875E-2</v>
      </c>
    </row>
    <row r="27" spans="1:22" x14ac:dyDescent="0.3">
      <c r="A27">
        <v>1000</v>
      </c>
      <c r="B27">
        <v>2</v>
      </c>
      <c r="C27" t="s">
        <v>31</v>
      </c>
      <c r="D27">
        <v>0.7095596878281365</v>
      </c>
      <c r="E27">
        <v>0.66469564083126786</v>
      </c>
      <c r="F27">
        <v>0.81951456179943338</v>
      </c>
      <c r="G27">
        <v>4.4171959139199819</v>
      </c>
      <c r="H27">
        <v>0.28060954979307651</v>
      </c>
      <c r="I27">
        <v>0.22969494702158871</v>
      </c>
      <c r="J27">
        <v>0.28319480720609302</v>
      </c>
      <c r="K27">
        <v>1.526424304758432</v>
      </c>
      <c r="L27">
        <f t="shared" si="0"/>
        <v>0.39546997188070721</v>
      </c>
      <c r="M27">
        <v>0.15719023127277101</v>
      </c>
      <c r="N27">
        <v>7.3288534158024513E-3</v>
      </c>
      <c r="O27">
        <v>7.6105700844730451E-2</v>
      </c>
      <c r="P27">
        <v>53.008075885679467</v>
      </c>
      <c r="Q27">
        <v>5.8657186209071351E-2</v>
      </c>
      <c r="R27">
        <v>2.4610094895429022E-2</v>
      </c>
      <c r="S27">
        <v>5.3139630417736814E-3</v>
      </c>
      <c r="T27">
        <v>1.7124153283948802E-2</v>
      </c>
      <c r="U27">
        <v>0.45193037502548877</v>
      </c>
      <c r="V27">
        <v>1.503353540989933E-2</v>
      </c>
    </row>
    <row r="28" spans="1:22" x14ac:dyDescent="0.3">
      <c r="A28">
        <v>1000</v>
      </c>
      <c r="B28">
        <v>2</v>
      </c>
      <c r="C28" t="s">
        <v>32</v>
      </c>
      <c r="D28">
        <v>0.95703308192519954</v>
      </c>
      <c r="E28">
        <v>0.93896704640768236</v>
      </c>
      <c r="F28">
        <v>0.97387992188476158</v>
      </c>
      <c r="G28">
        <v>0.48691826143576039</v>
      </c>
      <c r="H28">
        <v>5.4780384215000123E-2</v>
      </c>
      <c r="I28">
        <v>4.6963837003391823E-2</v>
      </c>
      <c r="J28">
        <v>4.8710056532073082E-2</v>
      </c>
      <c r="K28">
        <v>2.4353942932854859E-2</v>
      </c>
      <c r="L28">
        <f t="shared" si="0"/>
        <v>5.7239802102558544E-2</v>
      </c>
      <c r="M28">
        <v>1.5071705593555151E-2</v>
      </c>
      <c r="N28">
        <v>1.3060304027524479E-2</v>
      </c>
      <c r="O28">
        <v>1.0829909570272129E-3</v>
      </c>
      <c r="P28">
        <v>7.6478029780127352</v>
      </c>
      <c r="Q28">
        <v>2.3134809802994E-2</v>
      </c>
      <c r="R28">
        <v>7.6204692144521266E-3</v>
      </c>
      <c r="S28">
        <v>7.0937708492780568E-3</v>
      </c>
      <c r="T28">
        <v>2.0427392185860651E-3</v>
      </c>
      <c r="U28">
        <v>0.17165990088992369</v>
      </c>
      <c r="V28">
        <v>9.4413365414999246E-3</v>
      </c>
    </row>
    <row r="29" spans="1:22" x14ac:dyDescent="0.3">
      <c r="A29">
        <v>1000</v>
      </c>
      <c r="B29">
        <v>2</v>
      </c>
      <c r="C29" t="s">
        <v>33</v>
      </c>
      <c r="D29">
        <v>0.71914974483116179</v>
      </c>
      <c r="E29">
        <v>0.61835579811697405</v>
      </c>
      <c r="F29">
        <v>0.78612443354468309</v>
      </c>
      <c r="G29">
        <v>1.090640436497798</v>
      </c>
      <c r="H29">
        <v>0.22759831787236859</v>
      </c>
      <c r="I29">
        <v>0.17100281214321419</v>
      </c>
      <c r="J29">
        <v>0.2173982830596862</v>
      </c>
      <c r="K29">
        <v>0.30161046802854652</v>
      </c>
      <c r="L29">
        <f t="shared" si="0"/>
        <v>0.3164825121724863</v>
      </c>
      <c r="M29">
        <v>0.41846148268933958</v>
      </c>
      <c r="N29">
        <v>0.17020770125836171</v>
      </c>
      <c r="O29">
        <v>0.33295773256737971</v>
      </c>
      <c r="P29">
        <v>6.2818196173506724</v>
      </c>
      <c r="Q29">
        <v>0.1109275721281667</v>
      </c>
      <c r="R29">
        <v>4.0153948405047928E-2</v>
      </c>
      <c r="S29">
        <v>2.5608852283827331E-2</v>
      </c>
      <c r="T29">
        <v>3.5817483091001773E-2</v>
      </c>
      <c r="U29">
        <v>0.1555762297682001</v>
      </c>
      <c r="V29">
        <v>2.0673797865037351E-2</v>
      </c>
    </row>
    <row r="30" spans="1:22" x14ac:dyDescent="0.3">
      <c r="A30">
        <v>1000</v>
      </c>
      <c r="B30">
        <v>2</v>
      </c>
      <c r="C30" t="s">
        <v>34</v>
      </c>
      <c r="D30">
        <v>0.92837382475891772</v>
      </c>
      <c r="E30">
        <v>0.89787614908926627</v>
      </c>
      <c r="F30">
        <v>0.95481211310165814</v>
      </c>
      <c r="G30">
        <v>0.4146485582139382</v>
      </c>
      <c r="H30">
        <v>8.5785546677366889E-2</v>
      </c>
      <c r="I30">
        <v>7.249745633703103E-2</v>
      </c>
      <c r="J30">
        <v>7.7094652252282792E-2</v>
      </c>
      <c r="K30">
        <v>3.3480080493082813E-2</v>
      </c>
      <c r="L30">
        <f t="shared" si="0"/>
        <v>9.2404098854945507E-2</v>
      </c>
      <c r="M30">
        <v>0.120068281974558</v>
      </c>
      <c r="N30">
        <v>1.5091686174438009E-2</v>
      </c>
      <c r="O30">
        <v>6.3645466132527542E-2</v>
      </c>
      <c r="P30">
        <v>4.0080271169764687</v>
      </c>
      <c r="Q30">
        <v>0.15104372875931679</v>
      </c>
      <c r="R30">
        <v>2.1508724662018312E-2</v>
      </c>
      <c r="S30">
        <v>7.625518774725659E-3</v>
      </c>
      <c r="T30">
        <v>1.565972920033647E-2</v>
      </c>
      <c r="U30">
        <v>0.1242698681195803</v>
      </c>
      <c r="V30">
        <v>2.4124141160114861E-2</v>
      </c>
    </row>
    <row r="31" spans="1:22" x14ac:dyDescent="0.3">
      <c r="A31">
        <v>1000</v>
      </c>
      <c r="B31">
        <v>2</v>
      </c>
      <c r="C31" t="s">
        <v>35</v>
      </c>
      <c r="D31">
        <v>0.99437149882957143</v>
      </c>
      <c r="E31">
        <v>0.99161042745374905</v>
      </c>
      <c r="F31">
        <v>0.99655794188447444</v>
      </c>
      <c r="G31">
        <v>8.4447935771578386E-2</v>
      </c>
      <c r="H31">
        <v>7.3519959465862166E-3</v>
      </c>
      <c r="I31">
        <v>6.4063811541619116E-3</v>
      </c>
      <c r="J31">
        <v>6.4383449802083281E-3</v>
      </c>
      <c r="K31">
        <v>5.4558287131379441E-4</v>
      </c>
      <c r="L31">
        <f t="shared" si="0"/>
        <v>7.3936108941576768E-3</v>
      </c>
      <c r="M31">
        <v>9.5863759817920394E-3</v>
      </c>
      <c r="N31">
        <v>-6.3066883247250914E-5</v>
      </c>
      <c r="O31">
        <v>5.7705712023605584E-3</v>
      </c>
      <c r="P31">
        <v>1.166305477305364</v>
      </c>
      <c r="Q31">
        <v>1.621370326856262E-2</v>
      </c>
      <c r="R31">
        <v>6.0775388117040134E-3</v>
      </c>
      <c r="T31">
        <v>4.7153063514171166E-3</v>
      </c>
      <c r="U31">
        <v>6.703578037862673E-2</v>
      </c>
      <c r="V31">
        <v>7.9039033712871853E-3</v>
      </c>
    </row>
    <row r="32" spans="1:22" x14ac:dyDescent="0.3">
      <c r="A32">
        <v>1000</v>
      </c>
      <c r="B32">
        <v>3</v>
      </c>
      <c r="C32" t="s">
        <v>21</v>
      </c>
      <c r="D32">
        <v>0.8088481133249964</v>
      </c>
      <c r="E32">
        <v>0.75643701064828217</v>
      </c>
      <c r="F32">
        <v>0.87878932432922263</v>
      </c>
      <c r="G32">
        <v>2.6660058998617879</v>
      </c>
      <c r="H32">
        <v>0.20340310100184961</v>
      </c>
      <c r="I32">
        <v>0.16621815613612409</v>
      </c>
      <c r="J32">
        <v>0.1931036412363378</v>
      </c>
      <c r="K32">
        <v>0.58582351033204438</v>
      </c>
      <c r="L32">
        <f t="shared" si="0"/>
        <v>0.25147255418041869</v>
      </c>
      <c r="M32">
        <v>0.1442172143087353</v>
      </c>
      <c r="N32">
        <v>6.0111799881804193E-2</v>
      </c>
      <c r="O32">
        <v>4.7973454533992758E-2</v>
      </c>
      <c r="P32">
        <v>63.373227196065869</v>
      </c>
      <c r="Q32">
        <v>0.1054452020643647</v>
      </c>
      <c r="R32">
        <v>2.3572685560109038E-2</v>
      </c>
      <c r="S32">
        <v>1.5218798881710819E-2</v>
      </c>
      <c r="T32">
        <v>1.3595682322421761E-2</v>
      </c>
      <c r="U32">
        <v>0.49414388303367551</v>
      </c>
      <c r="V32">
        <v>2.0156444337108979E-2</v>
      </c>
    </row>
    <row r="33" spans="1:22" x14ac:dyDescent="0.3">
      <c r="A33">
        <v>1000</v>
      </c>
      <c r="B33">
        <v>3</v>
      </c>
      <c r="C33" t="s">
        <v>22</v>
      </c>
      <c r="D33">
        <v>0.85292877158908331</v>
      </c>
      <c r="E33">
        <v>0.8081749059228559</v>
      </c>
      <c r="F33">
        <v>0.90859803852649867</v>
      </c>
      <c r="G33">
        <v>2.4228456916077969</v>
      </c>
      <c r="H33">
        <v>0.16608235025449861</v>
      </c>
      <c r="I33">
        <v>0.1375090166949029</v>
      </c>
      <c r="J33">
        <v>0.1545957712037925</v>
      </c>
      <c r="K33">
        <v>0.41224136782127718</v>
      </c>
      <c r="L33">
        <f t="shared" si="0"/>
        <v>0.19472007017077428</v>
      </c>
      <c r="M33">
        <v>0.19036735154515161</v>
      </c>
      <c r="N33">
        <v>4.8401985968386713E-2</v>
      </c>
      <c r="O33">
        <v>6.5715271177205589E-2</v>
      </c>
      <c r="P33">
        <v>70.712574761695194</v>
      </c>
      <c r="Q33">
        <v>0.18694022130605631</v>
      </c>
      <c r="R33">
        <v>2.70829985081023E-2</v>
      </c>
      <c r="S33">
        <v>1.3656270248081579E-2</v>
      </c>
      <c r="T33">
        <v>1.5912325865861561E-2</v>
      </c>
      <c r="U33">
        <v>0.52197395959548976</v>
      </c>
      <c r="V33">
        <v>2.683810749887228E-2</v>
      </c>
    </row>
    <row r="34" spans="1:22" x14ac:dyDescent="0.3">
      <c r="A34">
        <v>1000</v>
      </c>
      <c r="B34">
        <v>3</v>
      </c>
      <c r="C34" t="s">
        <v>23</v>
      </c>
      <c r="D34">
        <v>0.97982899491182995</v>
      </c>
      <c r="E34">
        <v>0.9708945514520122</v>
      </c>
      <c r="F34">
        <v>0.98785950980479287</v>
      </c>
      <c r="G34">
        <v>0.1928621326976675</v>
      </c>
      <c r="H34">
        <v>2.646075075083653E-2</v>
      </c>
      <c r="I34">
        <v>2.2910735775548152E-2</v>
      </c>
      <c r="J34">
        <v>2.3311067281871319E-2</v>
      </c>
      <c r="K34">
        <v>4.5510744258856449E-3</v>
      </c>
      <c r="L34">
        <f t="shared" si="0"/>
        <v>2.7005478392908351E-2</v>
      </c>
      <c r="M34">
        <v>-3.0076185345657269E-3</v>
      </c>
      <c r="N34">
        <v>9.4269029499331868E-3</v>
      </c>
      <c r="O34">
        <v>-1.0093307147226621E-2</v>
      </c>
      <c r="P34">
        <v>3.2048361045728111</v>
      </c>
      <c r="Q34">
        <v>-5.1037141243607063E-3</v>
      </c>
      <c r="S34">
        <v>6.0267757188686658E-3</v>
      </c>
      <c r="U34">
        <v>0.1111228635123112</v>
      </c>
    </row>
    <row r="35" spans="1:22" x14ac:dyDescent="0.3">
      <c r="A35">
        <v>1000</v>
      </c>
      <c r="B35">
        <v>3</v>
      </c>
      <c r="C35" t="s">
        <v>24</v>
      </c>
      <c r="D35">
        <v>0.59416059569522095</v>
      </c>
      <c r="E35">
        <v>0.5848944458562646</v>
      </c>
      <c r="F35">
        <v>0.76043848006908277</v>
      </c>
      <c r="G35">
        <v>6.2802690620270667</v>
      </c>
      <c r="H35">
        <v>0.34771446534908812</v>
      </c>
      <c r="I35">
        <v>0.29909662123445252</v>
      </c>
      <c r="J35">
        <v>0.38886431843672992</v>
      </c>
      <c r="K35">
        <v>3.2115320468561439</v>
      </c>
      <c r="L35">
        <f t="shared" si="0"/>
        <v>0.58521966597638664</v>
      </c>
      <c r="M35">
        <v>8.237646830979814E-3</v>
      </c>
      <c r="N35">
        <v>-2.4074175326681081E-2</v>
      </c>
      <c r="O35">
        <v>1.9829424900521909E-2</v>
      </c>
      <c r="P35">
        <v>-1.011515779666613E-2</v>
      </c>
      <c r="Q35">
        <v>5.0933480689509475E-4</v>
      </c>
      <c r="R35">
        <v>5.6338087012319316E-3</v>
      </c>
      <c r="T35">
        <v>8.7408883175074947E-3</v>
      </c>
      <c r="V35">
        <v>1.400884047656563E-3</v>
      </c>
    </row>
    <row r="36" spans="1:22" x14ac:dyDescent="0.3">
      <c r="A36">
        <v>1000</v>
      </c>
      <c r="B36">
        <v>3</v>
      </c>
      <c r="C36" t="s">
        <v>25</v>
      </c>
      <c r="D36">
        <v>0.39135380282075038</v>
      </c>
      <c r="E36">
        <v>0.34650848009847218</v>
      </c>
      <c r="F36">
        <v>0.53199600091342125</v>
      </c>
      <c r="G36">
        <v>3.6307653198299938</v>
      </c>
      <c r="H36">
        <v>0.28425598796267681</v>
      </c>
      <c r="I36">
        <v>0.21992217861877389</v>
      </c>
      <c r="J36">
        <v>0.33764749279471012</v>
      </c>
      <c r="K36">
        <v>2.3043759822662491</v>
      </c>
      <c r="L36">
        <f t="shared" si="0"/>
        <v>0.72634017074537793</v>
      </c>
      <c r="M36">
        <v>7.9252086025700913E-2</v>
      </c>
      <c r="N36">
        <v>6.9763659319695373E-2</v>
      </c>
      <c r="O36">
        <v>0.1072782462576944</v>
      </c>
      <c r="P36">
        <v>7.297096304375569</v>
      </c>
      <c r="Q36">
        <v>1.6559307325693291E-2</v>
      </c>
      <c r="R36">
        <v>1.747454445855285E-2</v>
      </c>
      <c r="S36">
        <v>1.639514032683323E-2</v>
      </c>
      <c r="T36">
        <v>2.0330887839843229E-2</v>
      </c>
      <c r="U36">
        <v>0.16767779367397501</v>
      </c>
      <c r="V36">
        <v>7.9876972346356462E-3</v>
      </c>
    </row>
    <row r="37" spans="1:22" x14ac:dyDescent="0.3">
      <c r="A37">
        <v>1000</v>
      </c>
      <c r="B37">
        <v>3</v>
      </c>
      <c r="C37" t="s">
        <v>26</v>
      </c>
      <c r="D37">
        <v>0.4710061276739988</v>
      </c>
      <c r="E37">
        <v>0.38407314809870302</v>
      </c>
      <c r="F37">
        <v>0.57397583409839614</v>
      </c>
      <c r="G37">
        <v>2.564796892980624</v>
      </c>
      <c r="H37">
        <v>0.27785531461356872</v>
      </c>
      <c r="I37">
        <v>0.19797994250340409</v>
      </c>
      <c r="J37">
        <v>0.295869948721176</v>
      </c>
      <c r="K37">
        <v>1.322087586489435</v>
      </c>
      <c r="L37">
        <f t="shared" si="0"/>
        <v>0.58991868319361429</v>
      </c>
      <c r="M37">
        <v>0.28564966205586872</v>
      </c>
      <c r="N37">
        <v>0.14443727887624011</v>
      </c>
      <c r="O37">
        <v>0.22544384925875341</v>
      </c>
      <c r="P37">
        <v>16.222304678829211</v>
      </c>
      <c r="Q37">
        <v>7.1715319952715163E-3</v>
      </c>
      <c r="R37">
        <v>3.3175491762653553E-2</v>
      </c>
      <c r="S37">
        <v>2.3590663772515449E-2</v>
      </c>
      <c r="T37">
        <v>2.9472685334879491E-2</v>
      </c>
      <c r="U37">
        <v>0.25000965959367738</v>
      </c>
      <c r="V37">
        <v>5.2566187767440339E-3</v>
      </c>
    </row>
    <row r="38" spans="1:22" x14ac:dyDescent="0.3">
      <c r="A38">
        <v>1000</v>
      </c>
      <c r="B38">
        <v>3</v>
      </c>
      <c r="C38" t="s">
        <v>27</v>
      </c>
      <c r="D38">
        <v>0.57428764855876868</v>
      </c>
      <c r="E38">
        <v>0.46117072637007439</v>
      </c>
      <c r="F38">
        <v>0.65267034569770244</v>
      </c>
      <c r="G38">
        <v>1.744450437054794</v>
      </c>
      <c r="H38">
        <v>0.26243460535973989</v>
      </c>
      <c r="I38">
        <v>0.18414861447626699</v>
      </c>
      <c r="J38">
        <v>0.2606157177754837</v>
      </c>
      <c r="K38">
        <v>0.69657095005717196</v>
      </c>
      <c r="L38">
        <f t="shared" si="0"/>
        <v>0.45697414182308349</v>
      </c>
      <c r="M38">
        <v>0.5052663265990347</v>
      </c>
      <c r="N38">
        <v>0.21897587057805551</v>
      </c>
      <c r="O38">
        <v>0.40644160678098001</v>
      </c>
      <c r="P38">
        <v>8.8935482164292825</v>
      </c>
      <c r="Q38">
        <v>2.4244245355393851E-2</v>
      </c>
      <c r="R38">
        <v>4.4122558716337031E-2</v>
      </c>
      <c r="S38">
        <v>2.9046823292425462E-2</v>
      </c>
      <c r="T38">
        <v>3.9573056184647501E-2</v>
      </c>
      <c r="U38">
        <v>0.18511347936874489</v>
      </c>
      <c r="V38">
        <v>9.6650665131524684E-3</v>
      </c>
    </row>
    <row r="39" spans="1:22" x14ac:dyDescent="0.3">
      <c r="A39">
        <v>1000</v>
      </c>
      <c r="B39">
        <v>3</v>
      </c>
      <c r="C39" t="s">
        <v>28</v>
      </c>
      <c r="D39">
        <v>0.69790111073047201</v>
      </c>
      <c r="E39">
        <v>0.59496073928225968</v>
      </c>
      <c r="F39">
        <v>0.76830980412221028</v>
      </c>
      <c r="G39">
        <v>1.564258472125617</v>
      </c>
      <c r="H39">
        <v>0.23700097329394351</v>
      </c>
      <c r="I39">
        <v>0.17654671697131791</v>
      </c>
      <c r="J39">
        <v>0.22798575532611959</v>
      </c>
      <c r="K39">
        <v>0.46417297733208918</v>
      </c>
      <c r="L39">
        <f t="shared" si="0"/>
        <v>0.33959105330249689</v>
      </c>
      <c r="M39">
        <v>0.39474436090627602</v>
      </c>
      <c r="N39">
        <v>0.2066417943980664</v>
      </c>
      <c r="O39">
        <v>0.35263280061606411</v>
      </c>
      <c r="P39">
        <v>8.668114356749955</v>
      </c>
      <c r="Q39">
        <v>8.533792342855831E-2</v>
      </c>
      <c r="R39">
        <v>3.8999449718653108E-2</v>
      </c>
      <c r="S39">
        <v>2.8216919169120929E-2</v>
      </c>
      <c r="T39">
        <v>3.6860554578630307E-2</v>
      </c>
      <c r="U39">
        <v>0.18275229014483521</v>
      </c>
      <c r="V39">
        <v>1.813307873272868E-2</v>
      </c>
    </row>
    <row r="40" spans="1:22" x14ac:dyDescent="0.3">
      <c r="A40">
        <v>1000</v>
      </c>
      <c r="B40">
        <v>3</v>
      </c>
      <c r="C40" t="s">
        <v>29</v>
      </c>
      <c r="D40">
        <v>0.65353836556142397</v>
      </c>
      <c r="E40">
        <v>0.62037374805373524</v>
      </c>
      <c r="F40">
        <v>0.78763024080419042</v>
      </c>
      <c r="G40">
        <v>5.1570529305910311</v>
      </c>
      <c r="H40">
        <v>0.31453708448659901</v>
      </c>
      <c r="I40">
        <v>0.26089711626249212</v>
      </c>
      <c r="J40">
        <v>0.33123654756768722</v>
      </c>
      <c r="K40">
        <v>2.168789769433785</v>
      </c>
      <c r="L40">
        <f t="shared" si="0"/>
        <v>0.48128327434364931</v>
      </c>
      <c r="M40">
        <v>8.9837009688400887E-2</v>
      </c>
      <c r="N40">
        <v>1.4266092386850421E-2</v>
      </c>
      <c r="O40">
        <v>2.8229377997405589E-2</v>
      </c>
      <c r="P40">
        <v>52.752240042601898</v>
      </c>
      <c r="Q40">
        <v>2.2258024113195048E-2</v>
      </c>
      <c r="R40">
        <v>1.8604934939542381E-2</v>
      </c>
      <c r="S40">
        <v>7.4140076182314099E-3</v>
      </c>
      <c r="T40">
        <v>1.042920409258812E-2</v>
      </c>
      <c r="U40">
        <v>0.45083846751847828</v>
      </c>
      <c r="V40">
        <v>9.2607000143143051E-3</v>
      </c>
    </row>
    <row r="41" spans="1:22" x14ac:dyDescent="0.3">
      <c r="A41">
        <v>1000</v>
      </c>
      <c r="B41">
        <v>3</v>
      </c>
      <c r="C41" t="s">
        <v>30</v>
      </c>
      <c r="D41">
        <v>0.88358191900683369</v>
      </c>
      <c r="E41">
        <v>0.84358539389094311</v>
      </c>
      <c r="F41">
        <v>0.9276320616785052</v>
      </c>
      <c r="G41">
        <v>2.2622774386946429</v>
      </c>
      <c r="H41">
        <v>0.1353465178283203</v>
      </c>
      <c r="I41">
        <v>0.1129131220965071</v>
      </c>
      <c r="J41">
        <v>0.12416269058172009</v>
      </c>
      <c r="K41">
        <v>0.30280373569925079</v>
      </c>
      <c r="L41">
        <f t="shared" si="0"/>
        <v>0.15317936562175569</v>
      </c>
      <c r="M41">
        <v>0.13158804857772169</v>
      </c>
      <c r="N41">
        <v>4.9823309110938782E-2</v>
      </c>
      <c r="O41">
        <v>3.791793471622925E-2</v>
      </c>
      <c r="P41">
        <v>62.869240962457297</v>
      </c>
      <c r="Q41">
        <v>0.14679956622050211</v>
      </c>
      <c r="R41">
        <v>2.2516907052623051E-2</v>
      </c>
      <c r="S41">
        <v>1.3855327515510839E-2</v>
      </c>
      <c r="T41">
        <v>1.20871204270835E-2</v>
      </c>
      <c r="U41">
        <v>0.4921750797969105</v>
      </c>
      <c r="V41">
        <v>2.378279530647287E-2</v>
      </c>
    </row>
    <row r="42" spans="1:22" x14ac:dyDescent="0.3">
      <c r="A42">
        <v>1000</v>
      </c>
      <c r="B42">
        <v>3</v>
      </c>
      <c r="C42" t="s">
        <v>31</v>
      </c>
      <c r="D42">
        <v>0.71875255356653089</v>
      </c>
      <c r="E42">
        <v>0.67438719239306599</v>
      </c>
      <c r="F42">
        <v>0.82619229758261759</v>
      </c>
      <c r="G42">
        <v>4.1176957425962986</v>
      </c>
      <c r="H42">
        <v>0.2767290959066</v>
      </c>
      <c r="I42">
        <v>0.22688189199345671</v>
      </c>
      <c r="J42">
        <v>0.27795319030422999</v>
      </c>
      <c r="K42">
        <v>1.3853029999257971</v>
      </c>
      <c r="L42">
        <f t="shared" si="0"/>
        <v>0.38501302643509111</v>
      </c>
      <c r="M42">
        <v>0.12643121102816701</v>
      </c>
      <c r="N42">
        <v>1.960218814766182E-2</v>
      </c>
      <c r="O42">
        <v>6.1853750069644477E-2</v>
      </c>
      <c r="P42">
        <v>48.398936608111782</v>
      </c>
      <c r="Q42">
        <v>5.0314818062010103E-2</v>
      </c>
      <c r="R42">
        <v>2.2071287138793728E-2</v>
      </c>
      <c r="S42">
        <v>8.6906605795340625E-3</v>
      </c>
      <c r="T42">
        <v>1.5437733143563569E-2</v>
      </c>
      <c r="U42">
        <v>0.43183557964692271</v>
      </c>
      <c r="V42">
        <v>1.39235014754169E-2</v>
      </c>
    </row>
    <row r="43" spans="1:22" x14ac:dyDescent="0.3">
      <c r="A43">
        <v>1000</v>
      </c>
      <c r="B43">
        <v>3</v>
      </c>
      <c r="C43" t="s">
        <v>32</v>
      </c>
      <c r="D43">
        <v>0.96185283431928759</v>
      </c>
      <c r="E43">
        <v>0.94435232154038418</v>
      </c>
      <c r="F43">
        <v>0.97628788873929928</v>
      </c>
      <c r="G43">
        <v>0.48505969973519503</v>
      </c>
      <c r="H43">
        <v>4.7753675266941027E-2</v>
      </c>
      <c r="I43">
        <v>4.0968241491508441E-2</v>
      </c>
      <c r="J43">
        <v>4.2353682072667112E-2</v>
      </c>
      <c r="K43">
        <v>2.1043039195515159E-2</v>
      </c>
      <c r="L43">
        <f t="shared" si="0"/>
        <v>4.9647590112615055E-2</v>
      </c>
      <c r="M43">
        <v>6.3028047253755909E-2</v>
      </c>
      <c r="N43">
        <v>6.6484920255938393E-3</v>
      </c>
      <c r="O43">
        <v>3.1393830621533572E-2</v>
      </c>
      <c r="P43">
        <v>9.2587986073719613</v>
      </c>
      <c r="Q43">
        <v>9.2171121186933228E-2</v>
      </c>
      <c r="R43">
        <v>1.558358728444843E-2</v>
      </c>
      <c r="S43">
        <v>5.0613000910702376E-3</v>
      </c>
      <c r="T43">
        <v>1.0998226699248E-2</v>
      </c>
      <c r="U43">
        <v>0.18887645837664949</v>
      </c>
      <c r="V43">
        <v>1.8845078334384788E-2</v>
      </c>
    </row>
    <row r="44" spans="1:22" x14ac:dyDescent="0.3">
      <c r="A44">
        <v>1000</v>
      </c>
      <c r="B44">
        <v>3</v>
      </c>
      <c r="C44" t="s">
        <v>33</v>
      </c>
      <c r="D44">
        <v>0.76064383550670611</v>
      </c>
      <c r="E44">
        <v>0.66553915637317018</v>
      </c>
      <c r="F44">
        <v>0.82009986081041408</v>
      </c>
      <c r="G44">
        <v>1.0120552479926801</v>
      </c>
      <c r="H44">
        <v>0.20643074029560959</v>
      </c>
      <c r="I44">
        <v>0.15782715563205779</v>
      </c>
      <c r="J44">
        <v>0.1944799597837337</v>
      </c>
      <c r="K44">
        <v>0.24000060643106699</v>
      </c>
      <c r="L44">
        <f t="shared" si="0"/>
        <v>0.27138948698387189</v>
      </c>
      <c r="M44">
        <v>0.37551211699767678</v>
      </c>
      <c r="N44">
        <v>0.19133356484156469</v>
      </c>
      <c r="O44">
        <v>0.2723719375256094</v>
      </c>
      <c r="P44">
        <v>8.6403946077973313</v>
      </c>
      <c r="Q44">
        <v>0.13102951020897821</v>
      </c>
      <c r="R44">
        <v>3.8037545909465467E-2</v>
      </c>
      <c r="S44">
        <v>2.7151641668439749E-2</v>
      </c>
      <c r="T44">
        <v>3.2395276565396793E-2</v>
      </c>
      <c r="U44">
        <v>0.18245984452749051</v>
      </c>
      <c r="V44">
        <v>2.2469068625517272E-2</v>
      </c>
    </row>
    <row r="45" spans="1:22" x14ac:dyDescent="0.3">
      <c r="A45">
        <v>1000</v>
      </c>
      <c r="B45">
        <v>3</v>
      </c>
      <c r="C45" t="s">
        <v>34</v>
      </c>
      <c r="D45">
        <v>0.95405345024839083</v>
      </c>
      <c r="E45">
        <v>0.93319348879022179</v>
      </c>
      <c r="F45">
        <v>0.97127534790723169</v>
      </c>
      <c r="G45">
        <v>0.32010004728905211</v>
      </c>
      <c r="H45">
        <v>5.6823405712877452E-2</v>
      </c>
      <c r="I45">
        <v>4.8567008170979947E-2</v>
      </c>
      <c r="J45">
        <v>5.0548935804551012E-2</v>
      </c>
      <c r="K45">
        <v>1.6659247839772712E-2</v>
      </c>
      <c r="L45">
        <f t="shared" si="0"/>
        <v>5.9559981359622254E-2</v>
      </c>
      <c r="M45">
        <v>1.6668063149435079E-2</v>
      </c>
      <c r="N45">
        <v>2.3455345760849681E-2</v>
      </c>
      <c r="O45">
        <v>-1.0188444571247081E-2</v>
      </c>
      <c r="P45">
        <v>3.1629089507271022</v>
      </c>
      <c r="Q45">
        <v>2.3357298935994669E-2</v>
      </c>
      <c r="R45">
        <v>8.013884529054504E-3</v>
      </c>
      <c r="S45">
        <v>9.506517052256365E-3</v>
      </c>
      <c r="U45">
        <v>0.11039359004031429</v>
      </c>
      <c r="V45">
        <v>9.4866269187817553E-3</v>
      </c>
    </row>
    <row r="46" spans="1:22" x14ac:dyDescent="0.3">
      <c r="A46">
        <v>1000</v>
      </c>
      <c r="B46">
        <v>3</v>
      </c>
      <c r="C46" t="s">
        <v>35</v>
      </c>
      <c r="D46">
        <v>0.99077615207319014</v>
      </c>
      <c r="E46">
        <v>0.986266169032047</v>
      </c>
      <c r="F46">
        <v>0.99434126291431746</v>
      </c>
      <c r="G46">
        <v>0.16134045838521971</v>
      </c>
      <c r="H46">
        <v>1.197149517542846E-2</v>
      </c>
      <c r="I46">
        <v>1.0413149036543031E-2</v>
      </c>
      <c r="J46">
        <v>1.049840711262881E-2</v>
      </c>
      <c r="K46">
        <v>1.7034572324815E-3</v>
      </c>
      <c r="L46">
        <f t="shared" si="0"/>
        <v>1.2082946435860628E-2</v>
      </c>
      <c r="M46">
        <v>-1.755020791884487E-3</v>
      </c>
      <c r="N46">
        <v>3.559772076338025E-3</v>
      </c>
      <c r="O46">
        <v>-3.9070900476195691E-3</v>
      </c>
      <c r="P46">
        <v>2.4351002838136151</v>
      </c>
      <c r="Q46">
        <v>-2.9108481873887909E-3</v>
      </c>
      <c r="S46">
        <v>3.703493680111419E-3</v>
      </c>
      <c r="U46">
        <v>9.6863227900418639E-2</v>
      </c>
    </row>
    <row r="47" spans="1:22" x14ac:dyDescent="0.3">
      <c r="A47">
        <v>1000</v>
      </c>
      <c r="B47">
        <v>4</v>
      </c>
      <c r="C47" t="s">
        <v>21</v>
      </c>
      <c r="D47">
        <v>0.78399313908013901</v>
      </c>
      <c r="E47">
        <v>0.73406014027568145</v>
      </c>
      <c r="F47">
        <v>0.86511808400005685</v>
      </c>
      <c r="G47">
        <v>3.288218328630272</v>
      </c>
      <c r="H47">
        <v>0.22670889547598999</v>
      </c>
      <c r="I47">
        <v>0.18548254197815439</v>
      </c>
      <c r="J47">
        <v>0.2185983035004973</v>
      </c>
      <c r="K47">
        <v>0.83086801844934166</v>
      </c>
      <c r="L47">
        <f t="shared" si="0"/>
        <v>0.28917204013033593</v>
      </c>
      <c r="M47">
        <v>0.21933083918441151</v>
      </c>
      <c r="N47">
        <v>6.7881500666315028E-2</v>
      </c>
      <c r="O47">
        <v>6.1555480434942897E-2</v>
      </c>
      <c r="P47">
        <v>91.848385674250181</v>
      </c>
      <c r="Q47">
        <v>0.1463277015794785</v>
      </c>
      <c r="R47">
        <v>2.907035678774E-2</v>
      </c>
      <c r="S47">
        <v>1.6172465347088501E-2</v>
      </c>
      <c r="T47">
        <v>1.5400466433780831E-2</v>
      </c>
      <c r="U47">
        <v>0.59488946177424784</v>
      </c>
      <c r="V47">
        <v>2.3744541471535419E-2</v>
      </c>
    </row>
    <row r="48" spans="1:22" x14ac:dyDescent="0.3">
      <c r="A48">
        <v>1000</v>
      </c>
      <c r="B48">
        <v>4</v>
      </c>
      <c r="C48" t="s">
        <v>22</v>
      </c>
      <c r="D48">
        <v>0.86331403544694252</v>
      </c>
      <c r="E48">
        <v>0.82091126473934495</v>
      </c>
      <c r="F48">
        <v>0.91556779911118502</v>
      </c>
      <c r="G48">
        <v>2.1838956473581468</v>
      </c>
      <c r="H48">
        <v>0.1570689576038459</v>
      </c>
      <c r="I48">
        <v>0.13050671944975539</v>
      </c>
      <c r="J48">
        <v>0.1455550131033628</v>
      </c>
      <c r="K48">
        <v>0.34719106534347388</v>
      </c>
      <c r="L48">
        <f t="shared" si="0"/>
        <v>0.18193722232551265</v>
      </c>
      <c r="M48">
        <v>0.1823952715337859</v>
      </c>
      <c r="N48">
        <v>3.9330686791258118E-2</v>
      </c>
      <c r="O48">
        <v>6.8347833730778643E-2</v>
      </c>
      <c r="P48">
        <v>55.661456175369672</v>
      </c>
      <c r="Q48">
        <v>0.1872038495691436</v>
      </c>
      <c r="R48">
        <v>2.650985178024565E-2</v>
      </c>
      <c r="S48">
        <v>1.2310233109729641E-2</v>
      </c>
      <c r="T48">
        <v>1.6227921155697721E-2</v>
      </c>
      <c r="U48">
        <v>0.46310321263646598</v>
      </c>
      <c r="V48">
        <v>2.6857024752024838E-2</v>
      </c>
    </row>
    <row r="49" spans="1:22" x14ac:dyDescent="0.3">
      <c r="A49">
        <v>1000</v>
      </c>
      <c r="B49">
        <v>4</v>
      </c>
      <c r="C49" t="s">
        <v>23</v>
      </c>
      <c r="D49">
        <v>0.97888209012423133</v>
      </c>
      <c r="E49">
        <v>0.96971132358053258</v>
      </c>
      <c r="F49">
        <v>0.98735398453680501</v>
      </c>
      <c r="G49">
        <v>0.19778592726342531</v>
      </c>
      <c r="H49">
        <v>2.782396719744178E-2</v>
      </c>
      <c r="I49">
        <v>2.4084976939585379E-2</v>
      </c>
      <c r="J49">
        <v>2.4523172381828721E-2</v>
      </c>
      <c r="K49">
        <v>4.9124614524711143E-3</v>
      </c>
      <c r="L49">
        <f t="shared" si="0"/>
        <v>2.8424227471472687E-2</v>
      </c>
      <c r="M49">
        <v>-1.442764794744562E-2</v>
      </c>
      <c r="N49">
        <v>1.288809666737655E-2</v>
      </c>
      <c r="O49">
        <v>-2.0051514913610211E-2</v>
      </c>
      <c r="P49">
        <v>3.829213492318603</v>
      </c>
      <c r="Q49">
        <v>-2.4799205207980051E-2</v>
      </c>
      <c r="S49">
        <v>7.046848006401739E-3</v>
      </c>
      <c r="U49">
        <v>0.12146616002195711</v>
      </c>
    </row>
    <row r="50" spans="1:22" x14ac:dyDescent="0.3">
      <c r="A50">
        <v>1000</v>
      </c>
      <c r="B50">
        <v>4</v>
      </c>
      <c r="C50" t="s">
        <v>24</v>
      </c>
      <c r="D50">
        <v>0.59416059569522095</v>
      </c>
      <c r="E50">
        <v>0.5848944458562646</v>
      </c>
      <c r="F50">
        <v>0.76043848006908277</v>
      </c>
      <c r="G50">
        <v>6.2802690620270667</v>
      </c>
      <c r="H50">
        <v>0.34771446534908812</v>
      </c>
      <c r="I50">
        <v>0.29909662123445252</v>
      </c>
      <c r="J50">
        <v>0.38886431843672992</v>
      </c>
      <c r="K50">
        <v>3.2115320468561439</v>
      </c>
      <c r="L50">
        <f t="shared" si="0"/>
        <v>0.58521966597638664</v>
      </c>
      <c r="M50">
        <v>8.237646830979814E-3</v>
      </c>
      <c r="N50">
        <v>-2.4074175326681081E-2</v>
      </c>
      <c r="O50">
        <v>1.9829424900521909E-2</v>
      </c>
      <c r="P50">
        <v>-1.011515779666613E-2</v>
      </c>
      <c r="Q50">
        <v>5.0933480689509475E-4</v>
      </c>
      <c r="R50">
        <v>5.6338087012319316E-3</v>
      </c>
      <c r="T50">
        <v>8.7408883175074947E-3</v>
      </c>
      <c r="V50">
        <v>1.400884047656563E-3</v>
      </c>
    </row>
    <row r="51" spans="1:22" x14ac:dyDescent="0.3">
      <c r="A51">
        <v>1000</v>
      </c>
      <c r="B51">
        <v>4</v>
      </c>
      <c r="C51" t="s">
        <v>25</v>
      </c>
      <c r="D51">
        <v>0.39135380282075038</v>
      </c>
      <c r="E51">
        <v>0.34650848009847218</v>
      </c>
      <c r="F51">
        <v>0.53199600091342125</v>
      </c>
      <c r="G51">
        <v>3.6307653198299938</v>
      </c>
      <c r="H51">
        <v>0.28425598796267681</v>
      </c>
      <c r="I51">
        <v>0.21992217861877389</v>
      </c>
      <c r="J51">
        <v>0.33764749279471012</v>
      </c>
      <c r="K51">
        <v>2.3043759822662491</v>
      </c>
      <c r="L51">
        <f t="shared" si="0"/>
        <v>0.72634017074537793</v>
      </c>
      <c r="M51">
        <v>7.9252086025700913E-2</v>
      </c>
      <c r="N51">
        <v>6.9763659319695373E-2</v>
      </c>
      <c r="O51">
        <v>0.1072782462576944</v>
      </c>
      <c r="P51">
        <v>7.297096304375569</v>
      </c>
      <c r="Q51">
        <v>1.6559307325693291E-2</v>
      </c>
      <c r="R51">
        <v>1.747454445855285E-2</v>
      </c>
      <c r="S51">
        <v>1.639514032683323E-2</v>
      </c>
      <c r="T51">
        <v>2.0330887839843229E-2</v>
      </c>
      <c r="U51">
        <v>0.16767779367397501</v>
      </c>
      <c r="V51">
        <v>7.9876972346356462E-3</v>
      </c>
    </row>
    <row r="52" spans="1:22" x14ac:dyDescent="0.3">
      <c r="A52">
        <v>1000</v>
      </c>
      <c r="B52">
        <v>4</v>
      </c>
      <c r="C52" t="s">
        <v>26</v>
      </c>
      <c r="D52">
        <v>0.46621618167344292</v>
      </c>
      <c r="E52">
        <v>0.37850195369882778</v>
      </c>
      <c r="F52">
        <v>0.56790697613727681</v>
      </c>
      <c r="G52">
        <v>2.6100413472193571</v>
      </c>
      <c r="H52">
        <v>0.27615623922197208</v>
      </c>
      <c r="I52">
        <v>0.19590735442602689</v>
      </c>
      <c r="J52">
        <v>0.2939407634964693</v>
      </c>
      <c r="K52">
        <v>1.3509211518711139</v>
      </c>
      <c r="L52">
        <f t="shared" si="0"/>
        <v>0.59233516569659372</v>
      </c>
      <c r="M52">
        <v>0.25792326030510271</v>
      </c>
      <c r="N52">
        <v>0.1213060128443951</v>
      </c>
      <c r="O52">
        <v>0.21284192982532579</v>
      </c>
      <c r="P52">
        <v>11.44266402009184</v>
      </c>
      <c r="Q52">
        <v>5.8466621723485658E-3</v>
      </c>
      <c r="R52">
        <v>3.1524322865966473E-2</v>
      </c>
      <c r="S52">
        <v>2.1619302388180599E-2</v>
      </c>
      <c r="T52">
        <v>2.8637104602615131E-2</v>
      </c>
      <c r="U52">
        <v>0.20997330544433199</v>
      </c>
      <c r="V52">
        <v>4.7462926432271877E-3</v>
      </c>
    </row>
    <row r="53" spans="1:22" x14ac:dyDescent="0.3">
      <c r="A53">
        <v>1000</v>
      </c>
      <c r="B53">
        <v>4</v>
      </c>
      <c r="C53" t="s">
        <v>27</v>
      </c>
      <c r="D53">
        <v>0.57619097517201945</v>
      </c>
      <c r="E53">
        <v>0.46515504416676701</v>
      </c>
      <c r="F53">
        <v>0.65648108562393814</v>
      </c>
      <c r="G53">
        <v>1.780573393024945</v>
      </c>
      <c r="H53">
        <v>0.26421487391905152</v>
      </c>
      <c r="I53">
        <v>0.1863818608342763</v>
      </c>
      <c r="J53">
        <v>0.26304383425589262</v>
      </c>
      <c r="K53">
        <v>0.7134536892714205</v>
      </c>
      <c r="L53">
        <f t="shared" si="0"/>
        <v>0.45855434275097984</v>
      </c>
      <c r="M53">
        <v>0.45373038987785652</v>
      </c>
      <c r="N53">
        <v>0.22495406291897449</v>
      </c>
      <c r="O53">
        <v>0.38924241006621302</v>
      </c>
      <c r="P53">
        <v>7.4145959861954678</v>
      </c>
      <c r="Q53">
        <v>2.445925713157816E-2</v>
      </c>
      <c r="R53">
        <v>4.1811856001859528E-2</v>
      </c>
      <c r="S53">
        <v>2.9440652596826999E-2</v>
      </c>
      <c r="T53">
        <v>3.8726708657299748E-2</v>
      </c>
      <c r="U53">
        <v>0.1690223975266319</v>
      </c>
      <c r="V53">
        <v>9.7078295679563723E-3</v>
      </c>
    </row>
    <row r="54" spans="1:22" x14ac:dyDescent="0.3">
      <c r="A54">
        <v>1000</v>
      </c>
      <c r="B54">
        <v>4</v>
      </c>
      <c r="C54" t="s">
        <v>28</v>
      </c>
      <c r="D54">
        <v>0.6987528172889782</v>
      </c>
      <c r="E54">
        <v>0.60326170398757339</v>
      </c>
      <c r="F54">
        <v>0.77470667549752203</v>
      </c>
      <c r="G54">
        <v>1.6367433323999949</v>
      </c>
      <c r="H54">
        <v>0.2438892184762409</v>
      </c>
      <c r="I54">
        <v>0.18398816346408869</v>
      </c>
      <c r="J54">
        <v>0.23627698808989031</v>
      </c>
      <c r="K54">
        <v>0.49918865692918352</v>
      </c>
      <c r="L54">
        <f t="shared" si="0"/>
        <v>0.34903504135050578</v>
      </c>
      <c r="M54">
        <v>0.37032502872226758</v>
      </c>
      <c r="N54">
        <v>0.21467504717271829</v>
      </c>
      <c r="O54">
        <v>0.33145405064747052</v>
      </c>
      <c r="P54">
        <v>9.6650074128814456</v>
      </c>
      <c r="Q54">
        <v>8.0610800788091186E-2</v>
      </c>
      <c r="R54">
        <v>3.7773918978229959E-2</v>
      </c>
      <c r="S54">
        <v>2.8760159838330961E-2</v>
      </c>
      <c r="T54">
        <v>3.5736513283468233E-2</v>
      </c>
      <c r="U54">
        <v>0.19297524793931281</v>
      </c>
      <c r="V54">
        <v>1.7623701549320681E-2</v>
      </c>
    </row>
    <row r="55" spans="1:22" x14ac:dyDescent="0.3">
      <c r="A55">
        <v>1000</v>
      </c>
      <c r="B55">
        <v>4</v>
      </c>
      <c r="C55" t="s">
        <v>29</v>
      </c>
      <c r="D55">
        <v>0.64922733054945536</v>
      </c>
      <c r="E55">
        <v>0.61772180974064972</v>
      </c>
      <c r="F55">
        <v>0.78565034966797853</v>
      </c>
      <c r="G55">
        <v>4.9792870361487251</v>
      </c>
      <c r="H55">
        <v>0.31692616224028108</v>
      </c>
      <c r="I55">
        <v>0.26349315067898171</v>
      </c>
      <c r="J55">
        <v>0.33512413306723599</v>
      </c>
      <c r="K55">
        <v>2.1239464247517539</v>
      </c>
      <c r="L55">
        <f t="shared" si="0"/>
        <v>0.48815899659070039</v>
      </c>
      <c r="M55">
        <v>9.6896010252414802E-2</v>
      </c>
      <c r="N55">
        <v>-2.432195512206645E-3</v>
      </c>
      <c r="O55">
        <v>4.2901323219807837E-2</v>
      </c>
      <c r="P55">
        <v>66.896254617538929</v>
      </c>
      <c r="Q55">
        <v>2.4375118459990609E-2</v>
      </c>
      <c r="R55">
        <v>1.93220614700545E-2</v>
      </c>
      <c r="T55">
        <v>1.2856887850400411E-2</v>
      </c>
      <c r="U55">
        <v>0.50769327823622368</v>
      </c>
      <c r="V55">
        <v>9.6911179496970267E-3</v>
      </c>
    </row>
    <row r="56" spans="1:22" x14ac:dyDescent="0.3">
      <c r="A56">
        <v>1000</v>
      </c>
      <c r="B56">
        <v>4</v>
      </c>
      <c r="C56" t="s">
        <v>30</v>
      </c>
      <c r="D56">
        <v>0.89541964116924977</v>
      </c>
      <c r="E56">
        <v>0.85639252810531585</v>
      </c>
      <c r="F56">
        <v>0.93425671597309379</v>
      </c>
      <c r="G56">
        <v>2.0455724906186692</v>
      </c>
      <c r="H56">
        <v>0.12275486560171769</v>
      </c>
      <c r="I56">
        <v>0.1025888274305288</v>
      </c>
      <c r="J56">
        <v>0.1119163209221621</v>
      </c>
      <c r="K56">
        <v>0.2450428703540822</v>
      </c>
      <c r="L56">
        <f t="shared" si="0"/>
        <v>0.1370919957054135</v>
      </c>
      <c r="M56">
        <v>0.1113363005827423</v>
      </c>
      <c r="N56">
        <v>3.5886280311454313E-2</v>
      </c>
      <c r="O56">
        <v>4.4330132296736963E-2</v>
      </c>
      <c r="P56">
        <v>48.09405656833556</v>
      </c>
      <c r="Q56">
        <v>0.12207707190490109</v>
      </c>
      <c r="R56">
        <v>2.0711850622424949E-2</v>
      </c>
      <c r="S56">
        <v>1.175884686024894E-2</v>
      </c>
      <c r="T56">
        <v>1.3069230739036181E-2</v>
      </c>
      <c r="U56">
        <v>0.43047329720461569</v>
      </c>
      <c r="V56">
        <v>2.1687903081991922E-2</v>
      </c>
    </row>
    <row r="57" spans="1:22" x14ac:dyDescent="0.3">
      <c r="A57">
        <v>1000</v>
      </c>
      <c r="B57">
        <v>4</v>
      </c>
      <c r="C57" t="s">
        <v>31</v>
      </c>
      <c r="D57">
        <v>0.71169600504140307</v>
      </c>
      <c r="E57">
        <v>0.66505565498675134</v>
      </c>
      <c r="F57">
        <v>0.81976446457833274</v>
      </c>
      <c r="G57">
        <v>4.0996347848556232</v>
      </c>
      <c r="H57">
        <v>0.27785848332985219</v>
      </c>
      <c r="I57">
        <v>0.22688313851452241</v>
      </c>
      <c r="J57">
        <v>0.27966190975387512</v>
      </c>
      <c r="K57">
        <v>1.3985867194376109</v>
      </c>
      <c r="L57">
        <f t="shared" si="0"/>
        <v>0.39041737112699926</v>
      </c>
      <c r="M57">
        <v>0.1182494766824701</v>
      </c>
      <c r="N57">
        <v>3.0729896019333481E-3</v>
      </c>
      <c r="O57">
        <v>5.8638329313637792E-2</v>
      </c>
      <c r="P57">
        <v>36.436375094236993</v>
      </c>
      <c r="Q57">
        <v>4.8938843235159221E-2</v>
      </c>
      <c r="R57">
        <v>2.1345194946080889E-2</v>
      </c>
      <c r="S57">
        <v>3.4409713546961849E-3</v>
      </c>
      <c r="T57">
        <v>1.503111875295839E-2</v>
      </c>
      <c r="U57">
        <v>0.37468654167639459</v>
      </c>
      <c r="V57">
        <v>1.3731796595255469E-2</v>
      </c>
    </row>
    <row r="58" spans="1:22" x14ac:dyDescent="0.3">
      <c r="A58">
        <v>1000</v>
      </c>
      <c r="B58">
        <v>4</v>
      </c>
      <c r="C58" t="s">
        <v>32</v>
      </c>
      <c r="D58">
        <v>0.95872779248081808</v>
      </c>
      <c r="E58">
        <v>0.94146101713798958</v>
      </c>
      <c r="F58">
        <v>0.97499763558014074</v>
      </c>
      <c r="G58">
        <v>0.41902565375921091</v>
      </c>
      <c r="H58">
        <v>5.2879232265163778E-2</v>
      </c>
      <c r="I58">
        <v>4.5374020575449529E-2</v>
      </c>
      <c r="J58">
        <v>4.6990328832004907E-2</v>
      </c>
      <c r="K58">
        <v>2.0195077957779011E-2</v>
      </c>
      <c r="L58">
        <f t="shared" si="0"/>
        <v>5.5155626737734081E-2</v>
      </c>
      <c r="M58">
        <v>3.3584544172279407E-2</v>
      </c>
      <c r="N58">
        <v>1.0441195554089899E-2</v>
      </c>
      <c r="O58">
        <v>8.651074361753169E-3</v>
      </c>
      <c r="P58">
        <v>9.1245116130588571</v>
      </c>
      <c r="Q58">
        <v>5.2349417742970271E-2</v>
      </c>
      <c r="R58">
        <v>1.1375493351788481E-2</v>
      </c>
      <c r="S58">
        <v>6.342721269230453E-3</v>
      </c>
      <c r="T58">
        <v>5.7734516667138679E-3</v>
      </c>
      <c r="U58">
        <v>0.1875017502305765</v>
      </c>
      <c r="V58">
        <v>1.420222666604627E-2</v>
      </c>
    </row>
    <row r="59" spans="1:22" x14ac:dyDescent="0.3">
      <c r="A59">
        <v>1000</v>
      </c>
      <c r="B59">
        <v>4</v>
      </c>
      <c r="C59" t="s">
        <v>33</v>
      </c>
      <c r="D59">
        <v>0.80431618551501582</v>
      </c>
      <c r="E59">
        <v>0.72295232663917663</v>
      </c>
      <c r="F59">
        <v>0.85814902887457245</v>
      </c>
      <c r="G59">
        <v>0.8955510335658009</v>
      </c>
      <c r="H59">
        <v>0.18298289072620999</v>
      </c>
      <c r="I59">
        <v>0.14371709612208519</v>
      </c>
      <c r="J59">
        <v>0.17059311094989391</v>
      </c>
      <c r="K59">
        <v>0.17802832805246049</v>
      </c>
      <c r="L59">
        <f t="shared" si="0"/>
        <v>0.22750119172231165</v>
      </c>
      <c r="M59">
        <v>0.31842908540161158</v>
      </c>
      <c r="N59">
        <v>0.12535943028597291</v>
      </c>
      <c r="O59">
        <v>0.21976700124135931</v>
      </c>
      <c r="P59">
        <v>6.0387719902206722</v>
      </c>
      <c r="Q59">
        <v>0.16167276005133549</v>
      </c>
      <c r="R59">
        <v>3.5027317307422333E-2</v>
      </c>
      <c r="S59">
        <v>2.1977536841194429E-2</v>
      </c>
      <c r="T59">
        <v>2.9099247137477979E-2</v>
      </c>
      <c r="U59">
        <v>0.15253686904235819</v>
      </c>
      <c r="V59">
        <v>2.495852628397701E-2</v>
      </c>
    </row>
    <row r="60" spans="1:22" x14ac:dyDescent="0.3">
      <c r="A60">
        <v>1000</v>
      </c>
      <c r="B60">
        <v>4</v>
      </c>
      <c r="C60" t="s">
        <v>34</v>
      </c>
      <c r="D60">
        <v>0.96812802542197318</v>
      </c>
      <c r="E60">
        <v>0.95370429717548122</v>
      </c>
      <c r="F60">
        <v>0.9804208707626656</v>
      </c>
      <c r="G60">
        <v>0.25997074158385258</v>
      </c>
      <c r="H60">
        <v>4.0640173502056773E-2</v>
      </c>
      <c r="I60">
        <v>3.4982560859109287E-2</v>
      </c>
      <c r="J60">
        <v>3.5962544030233218E-2</v>
      </c>
      <c r="K60">
        <v>9.5359141360474818E-3</v>
      </c>
      <c r="L60">
        <f t="shared" si="0"/>
        <v>4.1978098386670645E-2</v>
      </c>
      <c r="M60">
        <v>2.4409695580382639E-3</v>
      </c>
      <c r="N60">
        <v>1.3861788044129599E-2</v>
      </c>
      <c r="O60">
        <v>-8.903117937826735E-3</v>
      </c>
      <c r="P60">
        <v>2.144144104017613</v>
      </c>
      <c r="Q60">
        <v>3.7608305738522502E-3</v>
      </c>
      <c r="R60">
        <v>3.0667734408960311E-3</v>
      </c>
      <c r="S60">
        <v>7.3081952015546271E-3</v>
      </c>
      <c r="U60">
        <v>9.0892384487873526E-2</v>
      </c>
      <c r="V60">
        <v>3.806645166459682E-3</v>
      </c>
    </row>
    <row r="61" spans="1:22" x14ac:dyDescent="0.3">
      <c r="A61">
        <v>1000</v>
      </c>
      <c r="B61">
        <v>4</v>
      </c>
      <c r="C61" t="s">
        <v>35</v>
      </c>
      <c r="D61">
        <v>0.990335679164706</v>
      </c>
      <c r="E61">
        <v>0.98559642918231138</v>
      </c>
      <c r="F61">
        <v>0.99406214008820759</v>
      </c>
      <c r="G61">
        <v>0.12257513284789461</v>
      </c>
      <c r="H61">
        <v>1.252127207297123E-2</v>
      </c>
      <c r="I61">
        <v>1.088880563478033E-2</v>
      </c>
      <c r="J61">
        <v>1.098233426159468E-2</v>
      </c>
      <c r="K61">
        <v>1.354202143716591E-3</v>
      </c>
      <c r="L61">
        <f t="shared" si="0"/>
        <v>1.2643462551538321E-2</v>
      </c>
      <c r="M61">
        <v>2.8424522009264171E-3</v>
      </c>
      <c r="N61">
        <v>4.8358450203851797E-3</v>
      </c>
      <c r="O61">
        <v>-2.141217092556567E-3</v>
      </c>
      <c r="P61">
        <v>2.7174958346643532</v>
      </c>
      <c r="Q61">
        <v>4.6871934575308727E-3</v>
      </c>
      <c r="R61">
        <v>3.3093834980342479E-3</v>
      </c>
      <c r="S61">
        <v>4.3165492353234337E-3</v>
      </c>
      <c r="U61">
        <v>0.1023257544528451</v>
      </c>
      <c r="V61">
        <v>4.2496870675672706E-3</v>
      </c>
    </row>
    <row r="62" spans="1:22" x14ac:dyDescent="0.3">
      <c r="A62">
        <v>1000</v>
      </c>
      <c r="B62">
        <v>5</v>
      </c>
      <c r="C62" t="s">
        <v>21</v>
      </c>
      <c r="D62">
        <v>0.79512358000796568</v>
      </c>
      <c r="E62">
        <v>0.74381182677004132</v>
      </c>
      <c r="F62">
        <v>0.87113572291008823</v>
      </c>
      <c r="G62">
        <v>2.9647167084936239</v>
      </c>
      <c r="H62">
        <v>0.21647956336768101</v>
      </c>
      <c r="I62">
        <v>0.17695402580852651</v>
      </c>
      <c r="J62">
        <v>0.207244584781547</v>
      </c>
      <c r="K62">
        <v>0.70531085695138174</v>
      </c>
      <c r="L62">
        <f t="shared" si="0"/>
        <v>0.27225901584444556</v>
      </c>
      <c r="M62">
        <v>0.14033584135724431</v>
      </c>
      <c r="N62">
        <v>4.3867229787710363E-2</v>
      </c>
      <c r="O62">
        <v>5.3014093694491851E-2</v>
      </c>
      <c r="P62">
        <v>58.236528533006663</v>
      </c>
      <c r="Q62">
        <v>9.7354970140966543E-2</v>
      </c>
      <c r="R62">
        <v>2.3253311702998089E-2</v>
      </c>
      <c r="S62">
        <v>1.300081614625876E-2</v>
      </c>
      <c r="T62">
        <v>1.429210448449063E-2</v>
      </c>
      <c r="U62">
        <v>0.47369440082805597</v>
      </c>
      <c r="V62">
        <v>1.9367768072412191E-2</v>
      </c>
    </row>
    <row r="63" spans="1:22" x14ac:dyDescent="0.3">
      <c r="A63">
        <v>1000</v>
      </c>
      <c r="B63">
        <v>5</v>
      </c>
      <c r="C63" t="s">
        <v>22</v>
      </c>
      <c r="D63">
        <v>0.81557481927647746</v>
      </c>
      <c r="E63">
        <v>0.76970003593196401</v>
      </c>
      <c r="F63">
        <v>0.88666592235203046</v>
      </c>
      <c r="G63">
        <v>3.1393484648738288</v>
      </c>
      <c r="H63">
        <v>0.2022712266622371</v>
      </c>
      <c r="I63">
        <v>0.16680417029204589</v>
      </c>
      <c r="J63">
        <v>0.1921522237232107</v>
      </c>
      <c r="K63">
        <v>0.68033830257892136</v>
      </c>
      <c r="L63">
        <f t="shared" si="0"/>
        <v>0.24801063235581303</v>
      </c>
      <c r="M63">
        <v>0.2475386016038261</v>
      </c>
      <c r="N63">
        <v>4.6463203376129872E-2</v>
      </c>
      <c r="O63">
        <v>9.066351813724835E-2</v>
      </c>
      <c r="P63">
        <v>84.202968928311847</v>
      </c>
      <c r="Q63">
        <v>0.215905230026464</v>
      </c>
      <c r="R63">
        <v>3.0883177565836629E-2</v>
      </c>
      <c r="S63">
        <v>1.3379968352214359E-2</v>
      </c>
      <c r="T63">
        <v>1.8690322520793699E-2</v>
      </c>
      <c r="U63">
        <v>0.56959243705596274</v>
      </c>
      <c r="V63">
        <v>2.8842446332627641E-2</v>
      </c>
    </row>
    <row r="64" spans="1:22" x14ac:dyDescent="0.3">
      <c r="A64">
        <v>1000</v>
      </c>
      <c r="B64">
        <v>5</v>
      </c>
      <c r="C64" t="s">
        <v>23</v>
      </c>
      <c r="D64">
        <v>0.97786631576862992</v>
      </c>
      <c r="E64">
        <v>0.96783110238892622</v>
      </c>
      <c r="F64">
        <v>0.98654871629917229</v>
      </c>
      <c r="G64">
        <v>0.23474812152222679</v>
      </c>
      <c r="H64">
        <v>2.871640411320071E-2</v>
      </c>
      <c r="I64">
        <v>2.4835061642641459E-2</v>
      </c>
      <c r="J64">
        <v>2.5315365586291039E-2</v>
      </c>
      <c r="K64">
        <v>6.0237618465747468E-3</v>
      </c>
      <c r="L64">
        <f t="shared" si="0"/>
        <v>2.9366390528166239E-2</v>
      </c>
      <c r="M64">
        <v>3.1448639638429067E-2</v>
      </c>
      <c r="N64">
        <v>4.524353946216848E-3</v>
      </c>
      <c r="O64">
        <v>1.4421310584581071E-2</v>
      </c>
      <c r="P64">
        <v>5.1050884667516234</v>
      </c>
      <c r="Q64">
        <v>5.1601570279898173E-2</v>
      </c>
      <c r="R64">
        <v>1.1007823156729201E-2</v>
      </c>
      <c r="S64">
        <v>4.1752145602963336E-3</v>
      </c>
      <c r="T64">
        <v>7.4542315132727736E-3</v>
      </c>
      <c r="U64">
        <v>0.14024976688880431</v>
      </c>
      <c r="V64">
        <v>1.4100417463014219E-2</v>
      </c>
    </row>
    <row r="65" spans="1:22" x14ac:dyDescent="0.3">
      <c r="A65">
        <v>1000</v>
      </c>
      <c r="B65">
        <v>5</v>
      </c>
      <c r="C65" t="s">
        <v>24</v>
      </c>
      <c r="D65">
        <v>0.59416059569522095</v>
      </c>
      <c r="E65">
        <v>0.5848944458562646</v>
      </c>
      <c r="F65">
        <v>0.76043848006908277</v>
      </c>
      <c r="G65">
        <v>6.2802690620270667</v>
      </c>
      <c r="H65">
        <v>0.34771446534908812</v>
      </c>
      <c r="I65">
        <v>0.29909662123445252</v>
      </c>
      <c r="J65">
        <v>0.38886431843672992</v>
      </c>
      <c r="K65">
        <v>3.2115320468561439</v>
      </c>
      <c r="L65">
        <f t="shared" si="0"/>
        <v>0.58521966597638664</v>
      </c>
      <c r="M65">
        <v>8.237646830979814E-3</v>
      </c>
      <c r="N65">
        <v>-2.4074175326681081E-2</v>
      </c>
      <c r="O65">
        <v>1.9829424900521909E-2</v>
      </c>
      <c r="P65">
        <v>-1.011515779666613E-2</v>
      </c>
      <c r="Q65">
        <v>5.0933480689509475E-4</v>
      </c>
      <c r="R65">
        <v>5.6338087012319316E-3</v>
      </c>
      <c r="T65">
        <v>8.7408883175074947E-3</v>
      </c>
      <c r="V65">
        <v>1.400884047656563E-3</v>
      </c>
    </row>
    <row r="66" spans="1:22" x14ac:dyDescent="0.3">
      <c r="A66">
        <v>1000</v>
      </c>
      <c r="B66">
        <v>5</v>
      </c>
      <c r="C66" t="s">
        <v>25</v>
      </c>
      <c r="D66">
        <v>0.39135380282075038</v>
      </c>
      <c r="E66">
        <v>0.34650848009847218</v>
      </c>
      <c r="F66">
        <v>0.53199600091342125</v>
      </c>
      <c r="G66">
        <v>3.6307653198299938</v>
      </c>
      <c r="H66">
        <v>0.28425598796267681</v>
      </c>
      <c r="I66">
        <v>0.21992217861877389</v>
      </c>
      <c r="J66">
        <v>0.33764749279471012</v>
      </c>
      <c r="K66">
        <v>2.3043759822662491</v>
      </c>
      <c r="L66">
        <f t="shared" si="0"/>
        <v>0.72634017074537793</v>
      </c>
      <c r="M66">
        <v>7.9252086025700913E-2</v>
      </c>
      <c r="N66">
        <v>6.9763659319695373E-2</v>
      </c>
      <c r="O66">
        <v>0.1072782462576944</v>
      </c>
      <c r="P66">
        <v>7.297096304375569</v>
      </c>
      <c r="Q66">
        <v>1.6559307325693291E-2</v>
      </c>
      <c r="R66">
        <v>1.747454445855285E-2</v>
      </c>
      <c r="S66">
        <v>1.639514032683323E-2</v>
      </c>
      <c r="T66">
        <v>2.0330887839843229E-2</v>
      </c>
      <c r="U66">
        <v>0.16767779367397501</v>
      </c>
      <c r="V66">
        <v>7.9876972346356462E-3</v>
      </c>
    </row>
    <row r="67" spans="1:22" x14ac:dyDescent="0.3">
      <c r="A67">
        <v>1000</v>
      </c>
      <c r="B67">
        <v>5</v>
      </c>
      <c r="C67" t="s">
        <v>26</v>
      </c>
      <c r="D67">
        <v>0.44677850180634471</v>
      </c>
      <c r="E67">
        <v>0.3669851770920895</v>
      </c>
      <c r="F67">
        <v>0.55518980552892583</v>
      </c>
      <c r="G67">
        <v>2.7113035784387982</v>
      </c>
      <c r="H67">
        <v>0.27742857927236919</v>
      </c>
      <c r="I67">
        <v>0.19912351553507859</v>
      </c>
      <c r="J67">
        <v>0.30124199223015252</v>
      </c>
      <c r="K67">
        <v>1.471133805728879</v>
      </c>
      <c r="L67">
        <f t="shared" ref="L67:L130" si="1">H67/D67</f>
        <v>0.62095328703309027</v>
      </c>
      <c r="M67">
        <v>0.22247708405620559</v>
      </c>
      <c r="N67">
        <v>0.1297923220616985</v>
      </c>
      <c r="O67">
        <v>0.16923778159900479</v>
      </c>
      <c r="P67">
        <v>17.062981780709631</v>
      </c>
      <c r="Q67">
        <v>8.984388050395177E-3</v>
      </c>
      <c r="R67">
        <v>2.927811779289274E-2</v>
      </c>
      <c r="S67">
        <v>2.2362739922756392E-2</v>
      </c>
      <c r="T67">
        <v>2.5535782688430261E-2</v>
      </c>
      <c r="U67">
        <v>0.25640587705866019</v>
      </c>
      <c r="V67">
        <v>5.8836219922742614E-3</v>
      </c>
    </row>
    <row r="68" spans="1:22" x14ac:dyDescent="0.3">
      <c r="A68">
        <v>1000</v>
      </c>
      <c r="B68">
        <v>5</v>
      </c>
      <c r="C68" t="s">
        <v>27</v>
      </c>
      <c r="D68">
        <v>0.54342872418883059</v>
      </c>
      <c r="E68">
        <v>0.4345218485034209</v>
      </c>
      <c r="F68">
        <v>0.62655257779122564</v>
      </c>
      <c r="G68">
        <v>1.9695634754838249</v>
      </c>
      <c r="H68">
        <v>0.26722470042590801</v>
      </c>
      <c r="I68">
        <v>0.18670705328527951</v>
      </c>
      <c r="J68">
        <v>0.26921957073183772</v>
      </c>
      <c r="K68">
        <v>0.84628976432931602</v>
      </c>
      <c r="L68">
        <f t="shared" si="1"/>
        <v>0.49173826949392685</v>
      </c>
      <c r="M68">
        <v>0.449289312660902</v>
      </c>
      <c r="N68">
        <v>0.21351886878236459</v>
      </c>
      <c r="O68">
        <v>0.35983979380980458</v>
      </c>
      <c r="P68">
        <v>14.16053506145377</v>
      </c>
      <c r="Q68">
        <v>1.258166519278763E-2</v>
      </c>
      <c r="R68">
        <v>4.1606727249593772E-2</v>
      </c>
      <c r="S68">
        <v>2.8682608283111439E-2</v>
      </c>
      <c r="T68">
        <v>3.7235321368825972E-2</v>
      </c>
      <c r="U68">
        <v>0.23358252225214751</v>
      </c>
      <c r="V68">
        <v>6.9625699907780994E-3</v>
      </c>
    </row>
    <row r="69" spans="1:22" x14ac:dyDescent="0.3">
      <c r="A69">
        <v>1000</v>
      </c>
      <c r="B69">
        <v>5</v>
      </c>
      <c r="C69" t="s">
        <v>28</v>
      </c>
      <c r="D69">
        <v>0.65181216494634497</v>
      </c>
      <c r="E69">
        <v>0.54139921676434266</v>
      </c>
      <c r="F69">
        <v>0.72494217154723728</v>
      </c>
      <c r="G69">
        <v>1.596871529758032</v>
      </c>
      <c r="H69">
        <v>0.24927264479093261</v>
      </c>
      <c r="I69">
        <v>0.1809192925939889</v>
      </c>
      <c r="J69">
        <v>0.24225381342759719</v>
      </c>
      <c r="K69">
        <v>0.53362631230598356</v>
      </c>
      <c r="L69">
        <f t="shared" si="1"/>
        <v>0.38243018187832062</v>
      </c>
      <c r="M69">
        <v>0.4606640222818093</v>
      </c>
      <c r="N69">
        <v>0.26739332051592651</v>
      </c>
      <c r="O69">
        <v>0.39323414339844959</v>
      </c>
      <c r="P69">
        <v>8.4374106404490394</v>
      </c>
      <c r="Q69">
        <v>6.0884050839365239E-2</v>
      </c>
      <c r="R69">
        <v>4.2130116447816883E-2</v>
      </c>
      <c r="S69">
        <v>3.2097838609801428E-2</v>
      </c>
      <c r="T69">
        <v>3.8924775957042967E-2</v>
      </c>
      <c r="U69">
        <v>0.18030389349818049</v>
      </c>
      <c r="V69">
        <v>1.531624419186713E-2</v>
      </c>
    </row>
    <row r="70" spans="1:22" x14ac:dyDescent="0.3">
      <c r="A70">
        <v>1000</v>
      </c>
      <c r="B70">
        <v>5</v>
      </c>
      <c r="C70" t="s">
        <v>29</v>
      </c>
      <c r="D70">
        <v>0.65134598043686998</v>
      </c>
      <c r="E70">
        <v>0.61832481934585048</v>
      </c>
      <c r="F70">
        <v>0.78610127933363483</v>
      </c>
      <c r="G70">
        <v>5.286875398937001</v>
      </c>
      <c r="H70">
        <v>0.31484056558627332</v>
      </c>
      <c r="I70">
        <v>0.26116244365163832</v>
      </c>
      <c r="J70">
        <v>0.33202634706730039</v>
      </c>
      <c r="K70">
        <v>2.2330226044117851</v>
      </c>
      <c r="L70">
        <f t="shared" si="1"/>
        <v>0.48336916944678748</v>
      </c>
      <c r="M70">
        <v>0.13495390277860811</v>
      </c>
      <c r="N70">
        <v>7.9168410350630401E-3</v>
      </c>
      <c r="O70">
        <v>4.5296982902163718E-2</v>
      </c>
      <c r="P70">
        <v>76.483517229217725</v>
      </c>
      <c r="Q70">
        <v>3.4203940793186782E-2</v>
      </c>
      <c r="R70">
        <v>2.2803065574935881E-2</v>
      </c>
      <c r="S70">
        <v>5.5230181980711231E-3</v>
      </c>
      <c r="T70">
        <v>1.3210983490061281E-2</v>
      </c>
      <c r="U70">
        <v>0.54285574416672966</v>
      </c>
      <c r="V70">
        <v>1.147991268469545E-2</v>
      </c>
    </row>
    <row r="71" spans="1:22" x14ac:dyDescent="0.3">
      <c r="A71">
        <v>1000</v>
      </c>
      <c r="B71">
        <v>5</v>
      </c>
      <c r="C71" t="s">
        <v>30</v>
      </c>
      <c r="D71">
        <v>0.84736577577864147</v>
      </c>
      <c r="E71">
        <v>0.80006603154316935</v>
      </c>
      <c r="F71">
        <v>0.90408653349879942</v>
      </c>
      <c r="G71">
        <v>2.9327954495525632</v>
      </c>
      <c r="H71">
        <v>0.17001832085432761</v>
      </c>
      <c r="I71">
        <v>0.14027030233238719</v>
      </c>
      <c r="J71">
        <v>0.15850753111454141</v>
      </c>
      <c r="K71">
        <v>0.51418768972644524</v>
      </c>
      <c r="L71">
        <f t="shared" si="1"/>
        <v>0.20064336525522095</v>
      </c>
      <c r="M71">
        <v>0.20185705881854599</v>
      </c>
      <c r="N71">
        <v>5.0329606736980302E-2</v>
      </c>
      <c r="O71">
        <v>8.2943962872428445E-2</v>
      </c>
      <c r="P71">
        <v>66.980960086546304</v>
      </c>
      <c r="Q71">
        <v>0.18732837912250611</v>
      </c>
      <c r="R71">
        <v>2.7888328305671721E-2</v>
      </c>
      <c r="S71">
        <v>1.392554754273361E-2</v>
      </c>
      <c r="T71">
        <v>1.7876928469794759E-2</v>
      </c>
      <c r="U71">
        <v>0.50801460259758424</v>
      </c>
      <c r="V71">
        <v>2.6865956024788348E-2</v>
      </c>
    </row>
    <row r="72" spans="1:22" x14ac:dyDescent="0.3">
      <c r="A72">
        <v>1000</v>
      </c>
      <c r="B72">
        <v>5</v>
      </c>
      <c r="C72" t="s">
        <v>31</v>
      </c>
      <c r="D72">
        <v>0.72701184673227581</v>
      </c>
      <c r="E72">
        <v>0.68193765431514497</v>
      </c>
      <c r="F72">
        <v>0.83132396320867741</v>
      </c>
      <c r="G72">
        <v>3.8878296667320171</v>
      </c>
      <c r="H72">
        <v>0.27125607772148919</v>
      </c>
      <c r="I72">
        <v>0.22232984186202789</v>
      </c>
      <c r="J72">
        <v>0.27103375815479552</v>
      </c>
      <c r="K72">
        <v>1.26753604163288</v>
      </c>
      <c r="L72">
        <f t="shared" si="1"/>
        <v>0.37311094577167186</v>
      </c>
      <c r="M72">
        <v>0.16953964810680239</v>
      </c>
      <c r="N72">
        <v>2.8050390404353938E-3</v>
      </c>
      <c r="O72">
        <v>9.6199756813235504E-2</v>
      </c>
      <c r="P72">
        <v>41.983960562968782</v>
      </c>
      <c r="Q72">
        <v>7.3673225624635574E-2</v>
      </c>
      <c r="R72">
        <v>2.5558546409389881E-2</v>
      </c>
      <c r="S72">
        <v>3.2875318342116149E-3</v>
      </c>
      <c r="T72">
        <v>1.9252516264279641E-2</v>
      </c>
      <c r="U72">
        <v>0.40220013734923299</v>
      </c>
      <c r="V72">
        <v>1.684827157872034E-2</v>
      </c>
    </row>
    <row r="73" spans="1:22" x14ac:dyDescent="0.3">
      <c r="A73">
        <v>1000</v>
      </c>
      <c r="B73">
        <v>5</v>
      </c>
      <c r="C73" t="s">
        <v>32</v>
      </c>
      <c r="D73">
        <v>0.96951481365074776</v>
      </c>
      <c r="E73">
        <v>0.9562623475966685</v>
      </c>
      <c r="F73">
        <v>0.98154071073389093</v>
      </c>
      <c r="G73">
        <v>0.36971316877590188</v>
      </c>
      <c r="H73">
        <v>3.9402140659332237E-2</v>
      </c>
      <c r="I73">
        <v>3.3959205536931332E-2</v>
      </c>
      <c r="J73">
        <v>3.4856901793164342E-2</v>
      </c>
      <c r="K73">
        <v>1.3129415290401601E-2</v>
      </c>
      <c r="L73">
        <f t="shared" si="1"/>
        <v>4.0641091919948968E-2</v>
      </c>
      <c r="M73">
        <v>2.758447126087319E-2</v>
      </c>
      <c r="N73">
        <v>7.1895626345557162E-3</v>
      </c>
      <c r="O73">
        <v>8.3533138973202158E-3</v>
      </c>
      <c r="P73">
        <v>6.4901669895478529</v>
      </c>
      <c r="Q73">
        <v>4.4622198903759139E-2</v>
      </c>
      <c r="R73">
        <v>1.030938702453885E-2</v>
      </c>
      <c r="S73">
        <v>5.2632227142184792E-3</v>
      </c>
      <c r="T73">
        <v>5.673223753401237E-3</v>
      </c>
      <c r="U73">
        <v>0.15813516186487589</v>
      </c>
      <c r="V73">
        <v>1.31122130080134E-2</v>
      </c>
    </row>
    <row r="74" spans="1:22" x14ac:dyDescent="0.3">
      <c r="A74">
        <v>1000</v>
      </c>
      <c r="B74">
        <v>5</v>
      </c>
      <c r="C74" t="s">
        <v>33</v>
      </c>
      <c r="D74">
        <v>0.80492391178062783</v>
      </c>
      <c r="E74">
        <v>0.72767697497624884</v>
      </c>
      <c r="F74">
        <v>0.86112831843944981</v>
      </c>
      <c r="G74">
        <v>0.91540150214188409</v>
      </c>
      <c r="H74">
        <v>0.1860729662298467</v>
      </c>
      <c r="I74">
        <v>0.14698810224998951</v>
      </c>
      <c r="J74">
        <v>0.17394478824243509</v>
      </c>
      <c r="K74">
        <v>0.18490777394875929</v>
      </c>
      <c r="L74">
        <f t="shared" si="1"/>
        <v>0.23116839182752297</v>
      </c>
      <c r="M74">
        <v>0.30001671165795352</v>
      </c>
      <c r="N74">
        <v>9.7061182825372017E-2</v>
      </c>
      <c r="O74">
        <v>0.21398130593832629</v>
      </c>
      <c r="P74">
        <v>6.0261105093511382</v>
      </c>
      <c r="Q74">
        <v>0.15978597720992649</v>
      </c>
      <c r="R74">
        <v>3.3999555182559767E-2</v>
      </c>
      <c r="S74">
        <v>1.9338523013108209E-2</v>
      </c>
      <c r="T74">
        <v>2.8713651745294989E-2</v>
      </c>
      <c r="U74">
        <v>0.1523768732621191</v>
      </c>
      <c r="V74">
        <v>2.481246110838398E-2</v>
      </c>
    </row>
    <row r="75" spans="1:22" x14ac:dyDescent="0.3">
      <c r="A75">
        <v>1000</v>
      </c>
      <c r="B75">
        <v>5</v>
      </c>
      <c r="C75" t="s">
        <v>34</v>
      </c>
      <c r="D75">
        <v>0.96098599791866801</v>
      </c>
      <c r="E75">
        <v>0.94290532254817783</v>
      </c>
      <c r="F75">
        <v>0.97564290213582117</v>
      </c>
      <c r="G75">
        <v>0.37186021617165982</v>
      </c>
      <c r="H75">
        <v>4.8645148474720998E-2</v>
      </c>
      <c r="I75">
        <v>4.1706683714780757E-2</v>
      </c>
      <c r="J75">
        <v>4.3154735650429397E-2</v>
      </c>
      <c r="K75">
        <v>1.6448158739913121E-2</v>
      </c>
      <c r="L75">
        <f t="shared" si="1"/>
        <v>5.0620038772758502E-2</v>
      </c>
      <c r="M75">
        <v>6.6014305959353384E-2</v>
      </c>
      <c r="N75">
        <v>2.4735652233988459E-3</v>
      </c>
      <c r="O75">
        <v>4.095890828746581E-2</v>
      </c>
      <c r="P75">
        <v>3.9925709027590681</v>
      </c>
      <c r="Q75">
        <v>9.4830586004564177E-2</v>
      </c>
      <c r="R75">
        <v>1.5948488982409109E-2</v>
      </c>
      <c r="S75">
        <v>3.0871817275704488E-3</v>
      </c>
      <c r="T75">
        <v>1.2562460178807321E-2</v>
      </c>
      <c r="U75">
        <v>0.1240300248037101</v>
      </c>
      <c r="V75">
        <v>1.911501877863447E-2</v>
      </c>
    </row>
    <row r="76" spans="1:22" x14ac:dyDescent="0.3">
      <c r="A76">
        <v>1000</v>
      </c>
      <c r="B76">
        <v>5</v>
      </c>
      <c r="C76" t="s">
        <v>35</v>
      </c>
      <c r="D76">
        <v>0.9839431830023232</v>
      </c>
      <c r="E76">
        <v>0.97621375914605624</v>
      </c>
      <c r="F76">
        <v>0.99012039739606583</v>
      </c>
      <c r="G76">
        <v>0.1831615650419319</v>
      </c>
      <c r="H76">
        <v>2.0673052559977489E-2</v>
      </c>
      <c r="I76">
        <v>1.7922335788198851E-2</v>
      </c>
      <c r="J76">
        <v>1.817764814992965E-2</v>
      </c>
      <c r="K76">
        <v>3.3626683105194679E-3</v>
      </c>
      <c r="L76">
        <f t="shared" si="1"/>
        <v>2.1010412915202521E-2</v>
      </c>
      <c r="M76">
        <v>1.6317507525441539E-2</v>
      </c>
      <c r="N76">
        <v>3.9507154441029892E-3</v>
      </c>
      <c r="O76">
        <v>6.7064996254024428E-3</v>
      </c>
      <c r="P76">
        <v>3.9987590356774461</v>
      </c>
      <c r="Q76">
        <v>2.628337053598271E-2</v>
      </c>
      <c r="R76">
        <v>7.9291644048934719E-3</v>
      </c>
      <c r="S76">
        <v>3.901560870019759E-3</v>
      </c>
      <c r="T76">
        <v>5.0833318729723298E-3</v>
      </c>
      <c r="U76">
        <v>0.1241261053910583</v>
      </c>
      <c r="V76">
        <v>1.0063314388035391E-2</v>
      </c>
    </row>
    <row r="77" spans="1:22" x14ac:dyDescent="0.3">
      <c r="A77">
        <v>1000</v>
      </c>
      <c r="B77">
        <v>6</v>
      </c>
      <c r="C77" t="s">
        <v>21</v>
      </c>
      <c r="D77">
        <v>0.81126141257196249</v>
      </c>
      <c r="E77">
        <v>0.76351356171661666</v>
      </c>
      <c r="F77">
        <v>0.88301257286976775</v>
      </c>
      <c r="G77">
        <v>2.8555356233414622</v>
      </c>
      <c r="H77">
        <v>0.20584097938117299</v>
      </c>
      <c r="I77">
        <v>0.16927891762617689</v>
      </c>
      <c r="J77">
        <v>0.1957730943896171</v>
      </c>
      <c r="K77">
        <v>0.63310202175772712</v>
      </c>
      <c r="L77">
        <f t="shared" si="1"/>
        <v>0.25372953303496854</v>
      </c>
      <c r="M77">
        <v>0.22238657237553</v>
      </c>
      <c r="N77">
        <v>3.5052761863125392E-2</v>
      </c>
      <c r="O77">
        <v>0.1132147710826182</v>
      </c>
      <c r="P77">
        <v>73.350508814034072</v>
      </c>
      <c r="Q77">
        <v>0.16232777935081891</v>
      </c>
      <c r="R77">
        <v>2.9272161491270592E-2</v>
      </c>
      <c r="S77">
        <v>1.16214851892003E-2</v>
      </c>
      <c r="T77">
        <v>2.0885845365176001E-2</v>
      </c>
      <c r="U77">
        <v>0.53162093784079412</v>
      </c>
      <c r="V77">
        <v>2.5009035074086791E-2</v>
      </c>
    </row>
    <row r="78" spans="1:22" x14ac:dyDescent="0.3">
      <c r="A78">
        <v>1000</v>
      </c>
      <c r="B78">
        <v>6</v>
      </c>
      <c r="C78" t="s">
        <v>22</v>
      </c>
      <c r="D78">
        <v>0.83406107697673304</v>
      </c>
      <c r="E78">
        <v>0.79053418496045347</v>
      </c>
      <c r="F78">
        <v>0.89870846853241593</v>
      </c>
      <c r="G78">
        <v>2.689358180426042</v>
      </c>
      <c r="H78">
        <v>0.1872080517485892</v>
      </c>
      <c r="I78">
        <v>0.15504666235315401</v>
      </c>
      <c r="J78">
        <v>0.17626277411575339</v>
      </c>
      <c r="K78">
        <v>0.52746107338554682</v>
      </c>
      <c r="L78">
        <f t="shared" si="1"/>
        <v>0.22445364843923962</v>
      </c>
      <c r="M78">
        <v>0.2158084842778385</v>
      </c>
      <c r="N78">
        <v>1.9849173426639589E-2</v>
      </c>
      <c r="O78">
        <v>0.103547513357951</v>
      </c>
      <c r="P78">
        <v>62.267815591810937</v>
      </c>
      <c r="Q78">
        <v>0.19938919871065031</v>
      </c>
      <c r="R78">
        <v>2.8835983550969561E-2</v>
      </c>
      <c r="S78">
        <v>8.7452398482409741E-3</v>
      </c>
      <c r="T78">
        <v>1.9974243910828551E-2</v>
      </c>
      <c r="U78">
        <v>0.48981527790579071</v>
      </c>
      <c r="V78">
        <v>2.7717325747227031E-2</v>
      </c>
    </row>
    <row r="79" spans="1:22" x14ac:dyDescent="0.3">
      <c r="A79">
        <v>1000</v>
      </c>
      <c r="B79">
        <v>6</v>
      </c>
      <c r="C79" t="s">
        <v>23</v>
      </c>
      <c r="D79">
        <v>0.97092085377772031</v>
      </c>
      <c r="E79">
        <v>0.95910499194675081</v>
      </c>
      <c r="F79">
        <v>0.98277980953649846</v>
      </c>
      <c r="G79">
        <v>0.2459960444606534</v>
      </c>
      <c r="H79">
        <v>3.8522211823157557E-2</v>
      </c>
      <c r="I79">
        <v>3.325130044504241E-2</v>
      </c>
      <c r="J79">
        <v>3.4072084904792133E-2</v>
      </c>
      <c r="K79">
        <v>8.5284598154894507E-3</v>
      </c>
      <c r="L79">
        <f t="shared" si="1"/>
        <v>3.9675954711728453E-2</v>
      </c>
      <c r="M79">
        <v>1.759388353826637E-2</v>
      </c>
      <c r="N79">
        <v>5.9775244924804858E-3</v>
      </c>
      <c r="O79">
        <v>5.7336071013955317E-3</v>
      </c>
      <c r="P79">
        <v>3.73320630466772</v>
      </c>
      <c r="Q79">
        <v>3.0348447192398358E-2</v>
      </c>
      <c r="R79">
        <v>8.233440820920087E-3</v>
      </c>
      <c r="S79">
        <v>4.7991154094994852E-3</v>
      </c>
      <c r="T79">
        <v>4.7001798525150391E-3</v>
      </c>
      <c r="U79">
        <v>0.1199337759782369</v>
      </c>
      <c r="V79">
        <v>1.081356136941381E-2</v>
      </c>
    </row>
    <row r="80" spans="1:22" x14ac:dyDescent="0.3">
      <c r="A80">
        <v>1000</v>
      </c>
      <c r="B80">
        <v>6</v>
      </c>
      <c r="C80" t="s">
        <v>24</v>
      </c>
      <c r="D80">
        <v>0.59416059569522095</v>
      </c>
      <c r="E80">
        <v>0.5848944458562646</v>
      </c>
      <c r="F80">
        <v>0.76043848006908277</v>
      </c>
      <c r="G80">
        <v>6.2802690620270667</v>
      </c>
      <c r="H80">
        <v>0.34771446534908812</v>
      </c>
      <c r="I80">
        <v>0.29909662123445252</v>
      </c>
      <c r="J80">
        <v>0.38886431843672992</v>
      </c>
      <c r="K80">
        <v>3.2115320468561439</v>
      </c>
      <c r="L80">
        <f t="shared" si="1"/>
        <v>0.58521966597638664</v>
      </c>
      <c r="M80">
        <v>8.237646830979814E-3</v>
      </c>
      <c r="N80">
        <v>-2.4074175326681081E-2</v>
      </c>
      <c r="O80">
        <v>1.9829424900521909E-2</v>
      </c>
      <c r="P80">
        <v>-1.011515779666613E-2</v>
      </c>
      <c r="Q80">
        <v>5.0933480689509475E-4</v>
      </c>
      <c r="R80">
        <v>5.6338087012319316E-3</v>
      </c>
      <c r="T80">
        <v>8.7408883175074947E-3</v>
      </c>
      <c r="V80">
        <v>1.400884047656563E-3</v>
      </c>
    </row>
    <row r="81" spans="1:22" x14ac:dyDescent="0.3">
      <c r="A81">
        <v>1000</v>
      </c>
      <c r="B81">
        <v>6</v>
      </c>
      <c r="C81" t="s">
        <v>25</v>
      </c>
      <c r="D81">
        <v>0.39135380282075038</v>
      </c>
      <c r="E81">
        <v>0.34650848009847218</v>
      </c>
      <c r="F81">
        <v>0.53199600091342125</v>
      </c>
      <c r="G81">
        <v>3.6307653198299938</v>
      </c>
      <c r="H81">
        <v>0.28425598796267681</v>
      </c>
      <c r="I81">
        <v>0.21992217861877389</v>
      </c>
      <c r="J81">
        <v>0.33764749279471012</v>
      </c>
      <c r="K81">
        <v>2.3043759822662491</v>
      </c>
      <c r="L81">
        <f t="shared" si="1"/>
        <v>0.72634017074537793</v>
      </c>
      <c r="M81">
        <v>7.9252086025700913E-2</v>
      </c>
      <c r="N81">
        <v>6.9763659319695373E-2</v>
      </c>
      <c r="O81">
        <v>0.1072782462576944</v>
      </c>
      <c r="P81">
        <v>7.297096304375569</v>
      </c>
      <c r="Q81">
        <v>1.6559307325693291E-2</v>
      </c>
      <c r="R81">
        <v>1.747454445855285E-2</v>
      </c>
      <c r="S81">
        <v>1.639514032683323E-2</v>
      </c>
      <c r="T81">
        <v>2.0330887839843229E-2</v>
      </c>
      <c r="U81">
        <v>0.16767779367397501</v>
      </c>
      <c r="V81">
        <v>7.9876972346356462E-3</v>
      </c>
    </row>
    <row r="82" spans="1:22" x14ac:dyDescent="0.3">
      <c r="A82">
        <v>1000</v>
      </c>
      <c r="B82">
        <v>6</v>
      </c>
      <c r="C82" t="s">
        <v>26</v>
      </c>
      <c r="D82">
        <v>0.44775636398745289</v>
      </c>
      <c r="E82">
        <v>0.36809447055634109</v>
      </c>
      <c r="F82">
        <v>0.55642487428747622</v>
      </c>
      <c r="G82">
        <v>2.8038747933342121</v>
      </c>
      <c r="H82">
        <v>0.27771963775240582</v>
      </c>
      <c r="I82">
        <v>0.19949830689999701</v>
      </c>
      <c r="J82">
        <v>0.30156883413548718</v>
      </c>
      <c r="K82">
        <v>1.5196323736792909</v>
      </c>
      <c r="L82">
        <f t="shared" si="1"/>
        <v>0.62024721497914459</v>
      </c>
      <c r="M82">
        <v>0.2291844631185764</v>
      </c>
      <c r="N82">
        <v>9.2465400943747569E-2</v>
      </c>
      <c r="O82">
        <v>0.18076665439502879</v>
      </c>
      <c r="P82">
        <v>18.638597914682279</v>
      </c>
      <c r="Q82">
        <v>8.8364526255316576E-3</v>
      </c>
      <c r="R82">
        <v>2.9716188061587531E-2</v>
      </c>
      <c r="S82">
        <v>1.8875138213855659E-2</v>
      </c>
      <c r="T82">
        <v>2.639123245444485E-2</v>
      </c>
      <c r="U82">
        <v>0.26798293027258241</v>
      </c>
      <c r="V82">
        <v>5.8349815690993843E-3</v>
      </c>
    </row>
    <row r="83" spans="1:22" x14ac:dyDescent="0.3">
      <c r="A83">
        <v>1000</v>
      </c>
      <c r="B83">
        <v>6</v>
      </c>
      <c r="C83" t="s">
        <v>27</v>
      </c>
      <c r="D83">
        <v>0.54375919183197419</v>
      </c>
      <c r="E83">
        <v>0.43325582871582807</v>
      </c>
      <c r="F83">
        <v>0.62528405765752049</v>
      </c>
      <c r="G83">
        <v>1.9139280128626199</v>
      </c>
      <c r="H83">
        <v>0.26565283783782428</v>
      </c>
      <c r="I83">
        <v>0.184955546706038</v>
      </c>
      <c r="J83">
        <v>0.26693179194704147</v>
      </c>
      <c r="K83">
        <v>0.81704983179162138</v>
      </c>
      <c r="L83">
        <f t="shared" si="1"/>
        <v>0.48854868446971111</v>
      </c>
      <c r="M83">
        <v>0.43510535982183529</v>
      </c>
      <c r="N83">
        <v>0.21293185102646259</v>
      </c>
      <c r="O83">
        <v>0.34422586210615952</v>
      </c>
      <c r="P83">
        <v>13.44025638260338</v>
      </c>
      <c r="Q83">
        <v>1.310905861619259E-2</v>
      </c>
      <c r="R83">
        <v>4.0944703303415132E-2</v>
      </c>
      <c r="S83">
        <v>2.864315324848821E-2</v>
      </c>
      <c r="T83">
        <v>3.6418517261102727E-2</v>
      </c>
      <c r="U83">
        <v>0.22756438226922721</v>
      </c>
      <c r="V83">
        <v>7.1069991672758973E-3</v>
      </c>
    </row>
    <row r="84" spans="1:22" x14ac:dyDescent="0.3">
      <c r="A84">
        <v>1000</v>
      </c>
      <c r="B84">
        <v>6</v>
      </c>
      <c r="C84" t="s">
        <v>28</v>
      </c>
      <c r="D84">
        <v>0.65192304526685751</v>
      </c>
      <c r="E84">
        <v>0.53986546348872533</v>
      </c>
      <c r="F84">
        <v>0.72364514723122875</v>
      </c>
      <c r="G84">
        <v>1.6305524902228701</v>
      </c>
      <c r="H84">
        <v>0.2476574976430943</v>
      </c>
      <c r="I84">
        <v>0.17920733861753091</v>
      </c>
      <c r="J84">
        <v>0.24021266354169771</v>
      </c>
      <c r="K84">
        <v>0.54125887283236218</v>
      </c>
      <c r="L84">
        <f t="shared" si="1"/>
        <v>0.37988762545082055</v>
      </c>
      <c r="M84">
        <v>0.47178890616426711</v>
      </c>
      <c r="N84">
        <v>0.27614232910119968</v>
      </c>
      <c r="O84">
        <v>0.41577335268658289</v>
      </c>
      <c r="P84">
        <v>11.57341825254837</v>
      </c>
      <c r="Q84">
        <v>6.272957107686182E-2</v>
      </c>
      <c r="R84">
        <v>4.2635795856948919E-2</v>
      </c>
      <c r="S84">
        <v>3.2618726674756487E-2</v>
      </c>
      <c r="T84">
        <v>4.0024769325583152E-2</v>
      </c>
      <c r="U84">
        <v>0.21116957023685101</v>
      </c>
      <c r="V84">
        <v>1.5546644609284409E-2</v>
      </c>
    </row>
    <row r="85" spans="1:22" x14ac:dyDescent="0.3">
      <c r="A85">
        <v>1000</v>
      </c>
      <c r="B85">
        <v>6</v>
      </c>
      <c r="C85" t="s">
        <v>29</v>
      </c>
      <c r="D85">
        <v>0.65987817456888165</v>
      </c>
      <c r="E85">
        <v>0.62578741519286729</v>
      </c>
      <c r="F85">
        <v>0.79164618251964336</v>
      </c>
      <c r="G85">
        <v>4.9213213170757184</v>
      </c>
      <c r="H85">
        <v>0.31150411938341122</v>
      </c>
      <c r="I85">
        <v>0.25813206325312071</v>
      </c>
      <c r="J85">
        <v>0.32654741450380848</v>
      </c>
      <c r="K85">
        <v>2.0300037914901168</v>
      </c>
      <c r="L85">
        <f t="shared" si="1"/>
        <v>0.47206307374376533</v>
      </c>
      <c r="M85">
        <v>0.10322147461427141</v>
      </c>
      <c r="N85">
        <v>7.7991732901655907E-3</v>
      </c>
      <c r="O85">
        <v>4.1465705933020368E-2</v>
      </c>
      <c r="P85">
        <v>47.275356227500659</v>
      </c>
      <c r="Q85">
        <v>2.5853861770010051E-2</v>
      </c>
      <c r="R85">
        <v>1.9942772793725388E-2</v>
      </c>
      <c r="S85">
        <v>5.4818203264886678E-3</v>
      </c>
      <c r="T85">
        <v>1.263994090694664E-2</v>
      </c>
      <c r="U85">
        <v>0.42679361822696821</v>
      </c>
      <c r="V85">
        <v>9.9807510498945706E-3</v>
      </c>
    </row>
    <row r="86" spans="1:22" x14ac:dyDescent="0.3">
      <c r="A86">
        <v>1000</v>
      </c>
      <c r="B86">
        <v>6</v>
      </c>
      <c r="C86" t="s">
        <v>30</v>
      </c>
      <c r="D86">
        <v>0.88576011839515045</v>
      </c>
      <c r="E86">
        <v>0.8464459682907538</v>
      </c>
      <c r="F86">
        <v>0.92912344566101501</v>
      </c>
      <c r="G86">
        <v>2.250436960641117</v>
      </c>
      <c r="H86">
        <v>0.13343859121665699</v>
      </c>
      <c r="I86">
        <v>0.1114242359105564</v>
      </c>
      <c r="J86">
        <v>0.12230771233799601</v>
      </c>
      <c r="K86">
        <v>0.29624243979880088</v>
      </c>
      <c r="L86">
        <f t="shared" si="1"/>
        <v>0.15064867840112903</v>
      </c>
      <c r="M86">
        <v>0.1838444783965926</v>
      </c>
      <c r="N86">
        <v>2.1078230955867361E-2</v>
      </c>
      <c r="O86">
        <v>8.3316962873689809E-2</v>
      </c>
      <c r="P86">
        <v>47.143084699095738</v>
      </c>
      <c r="Q86">
        <v>0.20845746175854701</v>
      </c>
      <c r="R86">
        <v>2.6614959352900969E-2</v>
      </c>
      <c r="S86">
        <v>9.0119254675091742E-3</v>
      </c>
      <c r="T86">
        <v>1.791707976167263E-2</v>
      </c>
      <c r="U86">
        <v>0.42619613794127659</v>
      </c>
      <c r="V86">
        <v>2.8340612664345309E-2</v>
      </c>
    </row>
    <row r="87" spans="1:22" x14ac:dyDescent="0.3">
      <c r="A87">
        <v>1000</v>
      </c>
      <c r="B87">
        <v>6</v>
      </c>
      <c r="C87" t="s">
        <v>31</v>
      </c>
      <c r="D87">
        <v>0.72491738047043908</v>
      </c>
      <c r="E87">
        <v>0.67525841005516718</v>
      </c>
      <c r="F87">
        <v>0.82678756706998113</v>
      </c>
      <c r="G87">
        <v>3.8536416423680082</v>
      </c>
      <c r="H87">
        <v>0.26772539389509531</v>
      </c>
      <c r="I87">
        <v>0.21791451218869221</v>
      </c>
      <c r="J87">
        <v>0.26681490623272819</v>
      </c>
      <c r="K87">
        <v>1.2436193702171709</v>
      </c>
      <c r="L87">
        <f t="shared" si="1"/>
        <v>0.36931849215886292</v>
      </c>
      <c r="M87">
        <v>0.1962694347892755</v>
      </c>
      <c r="N87">
        <v>-3.5209831745506041E-4</v>
      </c>
      <c r="O87">
        <v>9.4070582957598112E-2</v>
      </c>
      <c r="P87">
        <v>54.417048355135577</v>
      </c>
      <c r="Q87">
        <v>8.2525719862557911E-2</v>
      </c>
      <c r="R87">
        <v>2.7499629823421041E-2</v>
      </c>
      <c r="T87">
        <v>1.9038267714869769E-2</v>
      </c>
      <c r="U87">
        <v>0.4578972155188476</v>
      </c>
      <c r="V87">
        <v>1.7831799508779791E-2</v>
      </c>
    </row>
    <row r="88" spans="1:22" x14ac:dyDescent="0.3">
      <c r="A88">
        <v>1000</v>
      </c>
      <c r="B88">
        <v>6</v>
      </c>
      <c r="C88" t="s">
        <v>32</v>
      </c>
      <c r="D88">
        <v>0.9605604926269854</v>
      </c>
      <c r="E88">
        <v>0.94332842151236318</v>
      </c>
      <c r="F88">
        <v>0.9758316480850926</v>
      </c>
      <c r="G88">
        <v>0.36605989747159828</v>
      </c>
      <c r="H88">
        <v>5.0116114686939148E-2</v>
      </c>
      <c r="I88">
        <v>4.3006162474498483E-2</v>
      </c>
      <c r="J88">
        <v>4.4487978362851753E-2</v>
      </c>
      <c r="K88">
        <v>1.6688600774714901E-2</v>
      </c>
      <c r="L88">
        <f t="shared" si="1"/>
        <v>5.2173824628034902E-2</v>
      </c>
      <c r="M88">
        <v>2.4597397396879991E-2</v>
      </c>
      <c r="N88">
        <v>1.26920660197078E-2</v>
      </c>
      <c r="O88">
        <v>3.2552412247749529E-3</v>
      </c>
      <c r="P88">
        <v>6.9486852324921013</v>
      </c>
      <c r="Q88">
        <v>3.7294702661509839E-2</v>
      </c>
      <c r="R88">
        <v>9.7352047657899253E-3</v>
      </c>
      <c r="S88">
        <v>6.9930506387374681E-3</v>
      </c>
      <c r="T88">
        <v>3.541539583891687E-3</v>
      </c>
      <c r="U88">
        <v>0.16362581826776351</v>
      </c>
      <c r="V88">
        <v>1.198737485741303E-2</v>
      </c>
    </row>
    <row r="89" spans="1:22" x14ac:dyDescent="0.3">
      <c r="A89">
        <v>1000</v>
      </c>
      <c r="B89">
        <v>6</v>
      </c>
      <c r="C89" t="s">
        <v>33</v>
      </c>
      <c r="D89">
        <v>0.78819321346476245</v>
      </c>
      <c r="E89">
        <v>0.70212821205213505</v>
      </c>
      <c r="F89">
        <v>0.84474781193369308</v>
      </c>
      <c r="G89">
        <v>0.83914801930204785</v>
      </c>
      <c r="H89">
        <v>0.19262596088789299</v>
      </c>
      <c r="I89">
        <v>0.14993866800763259</v>
      </c>
      <c r="J89">
        <v>0.18039491869085469</v>
      </c>
      <c r="K89">
        <v>0.1791990894478539</v>
      </c>
      <c r="L89">
        <f t="shared" si="1"/>
        <v>0.24438926597850574</v>
      </c>
      <c r="M89">
        <v>0.3059326147745815</v>
      </c>
      <c r="N89">
        <v>0.15198418362552871</v>
      </c>
      <c r="O89">
        <v>0.21605132964849269</v>
      </c>
      <c r="P89">
        <v>6.5319632622772037</v>
      </c>
      <c r="Q89">
        <v>0.13733975351076139</v>
      </c>
      <c r="R89">
        <v>3.4333130254362507E-2</v>
      </c>
      <c r="S89">
        <v>2.4199127590114701E-2</v>
      </c>
      <c r="T89">
        <v>2.8852203293780059E-2</v>
      </c>
      <c r="U89">
        <v>0.1586435350209284</v>
      </c>
      <c r="V89">
        <v>2.30037502405861E-2</v>
      </c>
    </row>
    <row r="90" spans="1:22" x14ac:dyDescent="0.3">
      <c r="A90">
        <v>1000</v>
      </c>
      <c r="B90">
        <v>6</v>
      </c>
      <c r="C90" t="s">
        <v>34</v>
      </c>
      <c r="D90">
        <v>0.95101199171825068</v>
      </c>
      <c r="E90">
        <v>0.92681146277351223</v>
      </c>
      <c r="F90">
        <v>0.96836833861843474</v>
      </c>
      <c r="G90">
        <v>0.30874495851527972</v>
      </c>
      <c r="H90">
        <v>5.8673649437386663E-2</v>
      </c>
      <c r="I90">
        <v>4.9964736659927921E-2</v>
      </c>
      <c r="J90">
        <v>5.2205082664914998E-2</v>
      </c>
      <c r="K90">
        <v>1.6644550878916031E-2</v>
      </c>
      <c r="L90">
        <f t="shared" si="1"/>
        <v>6.169601429670455E-2</v>
      </c>
      <c r="M90">
        <v>5.937814861375737E-2</v>
      </c>
      <c r="N90">
        <v>2.4088797309029911E-2</v>
      </c>
      <c r="O90">
        <v>2.5741327180415881E-2</v>
      </c>
      <c r="P90">
        <v>3.212368408171216</v>
      </c>
      <c r="Q90">
        <v>7.4912940380015142E-2</v>
      </c>
      <c r="R90">
        <v>1.512564272858059E-2</v>
      </c>
      <c r="S90">
        <v>9.6340316899257341E-3</v>
      </c>
      <c r="T90">
        <v>9.9590056599434852E-3</v>
      </c>
      <c r="U90">
        <v>0.11125337251326441</v>
      </c>
      <c r="V90">
        <v>1.698943490236941E-2</v>
      </c>
    </row>
    <row r="91" spans="1:22" x14ac:dyDescent="0.3">
      <c r="A91">
        <v>1000</v>
      </c>
      <c r="B91">
        <v>6</v>
      </c>
      <c r="C91" t="s">
        <v>35</v>
      </c>
      <c r="D91">
        <v>0.98887764882572848</v>
      </c>
      <c r="E91">
        <v>0.98346694347413477</v>
      </c>
      <c r="F91">
        <v>0.99317267273932919</v>
      </c>
      <c r="G91">
        <v>0.17022711427182721</v>
      </c>
      <c r="H91">
        <v>1.4402465786874111E-2</v>
      </c>
      <c r="I91">
        <v>1.2516103795378311E-2</v>
      </c>
      <c r="J91">
        <v>1.2639623874725239E-2</v>
      </c>
      <c r="K91">
        <v>2.1663974017139369E-3</v>
      </c>
      <c r="L91">
        <f t="shared" si="1"/>
        <v>1.4564456789954487E-2</v>
      </c>
      <c r="M91">
        <v>2.2661444367397698E-2</v>
      </c>
      <c r="N91">
        <v>1.1235880117265321E-3</v>
      </c>
      <c r="O91">
        <v>1.2307590551299329E-2</v>
      </c>
      <c r="P91">
        <v>3.4872733207982272</v>
      </c>
      <c r="Q91">
        <v>3.7314697119086401E-2</v>
      </c>
      <c r="R91">
        <v>9.3442469041344015E-3</v>
      </c>
      <c r="S91">
        <v>2.0806740957080979E-3</v>
      </c>
      <c r="T91">
        <v>6.8863173310509188E-3</v>
      </c>
      <c r="U91">
        <v>0.1159160318405725</v>
      </c>
      <c r="V91">
        <v>1.199058776601747E-2</v>
      </c>
    </row>
    <row r="92" spans="1:22" x14ac:dyDescent="0.3">
      <c r="A92">
        <v>1000</v>
      </c>
      <c r="B92">
        <v>7</v>
      </c>
      <c r="C92" t="s">
        <v>21</v>
      </c>
      <c r="D92">
        <v>0.8050649285508199</v>
      </c>
      <c r="E92">
        <v>0.75924428805846</v>
      </c>
      <c r="F92">
        <v>0.88047037778326842</v>
      </c>
      <c r="G92">
        <v>2.8156798971016421</v>
      </c>
      <c r="H92">
        <v>0.21323403029316221</v>
      </c>
      <c r="I92">
        <v>0.17572042255258</v>
      </c>
      <c r="J92">
        <v>0.2037771363743113</v>
      </c>
      <c r="K92">
        <v>0.65166438401102489</v>
      </c>
      <c r="L92">
        <f t="shared" si="1"/>
        <v>0.26486563099575111</v>
      </c>
      <c r="M92">
        <v>0.16890000421768611</v>
      </c>
      <c r="N92">
        <v>2.605723527030732E-2</v>
      </c>
      <c r="O92">
        <v>7.343177297730942E-2</v>
      </c>
      <c r="P92">
        <v>60.484771248574788</v>
      </c>
      <c r="Q92">
        <v>0.1289195371308148</v>
      </c>
      <c r="R92">
        <v>2.551028685105234E-2</v>
      </c>
      <c r="S92">
        <v>1.001992980273711E-2</v>
      </c>
      <c r="T92">
        <v>1.6820640113395409E-2</v>
      </c>
      <c r="U92">
        <v>0.48275139020487362</v>
      </c>
      <c r="V92">
        <v>2.2287424277240141E-2</v>
      </c>
    </row>
    <row r="93" spans="1:22" x14ac:dyDescent="0.3">
      <c r="A93">
        <v>1000</v>
      </c>
      <c r="B93">
        <v>7</v>
      </c>
      <c r="C93" t="s">
        <v>22</v>
      </c>
      <c r="D93">
        <v>0.83825233237280838</v>
      </c>
      <c r="E93">
        <v>0.79273189727972104</v>
      </c>
      <c r="F93">
        <v>0.89995569861158176</v>
      </c>
      <c r="G93">
        <v>2.6943634395039742</v>
      </c>
      <c r="H93">
        <v>0.18078264240775491</v>
      </c>
      <c r="I93">
        <v>0.14939064094798429</v>
      </c>
      <c r="J93">
        <v>0.16959700890266469</v>
      </c>
      <c r="K93">
        <v>0.50775386048618232</v>
      </c>
      <c r="L93">
        <f t="shared" si="1"/>
        <v>0.2156661370640276</v>
      </c>
      <c r="M93">
        <v>0.2235258053706442</v>
      </c>
      <c r="N93">
        <v>3.1684040217539719E-2</v>
      </c>
      <c r="O93">
        <v>9.6985997004435776E-2</v>
      </c>
      <c r="P93">
        <v>70.53709064815105</v>
      </c>
      <c r="Q93">
        <v>0.21000763526559951</v>
      </c>
      <c r="R93">
        <v>2.9347042840194511E-2</v>
      </c>
      <c r="S93">
        <v>1.104894444228776E-2</v>
      </c>
      <c r="T93">
        <v>1.933103153006982E-2</v>
      </c>
      <c r="U93">
        <v>0.52132587799729435</v>
      </c>
      <c r="V93">
        <v>2.8445793580447281E-2</v>
      </c>
    </row>
    <row r="94" spans="1:22" x14ac:dyDescent="0.3">
      <c r="A94">
        <v>1000</v>
      </c>
      <c r="B94">
        <v>7</v>
      </c>
      <c r="C94" t="s">
        <v>23</v>
      </c>
      <c r="D94">
        <v>0.96271210148341435</v>
      </c>
      <c r="E94">
        <v>0.94608454897772853</v>
      </c>
      <c r="F94">
        <v>0.97705806551644303</v>
      </c>
      <c r="G94">
        <v>0.34423365799259598</v>
      </c>
      <c r="H94">
        <v>4.7304351025067193E-2</v>
      </c>
      <c r="I94">
        <v>4.062091532796866E-2</v>
      </c>
      <c r="J94">
        <v>4.1950788640124588E-2</v>
      </c>
      <c r="K94">
        <v>1.477995416949076E-2</v>
      </c>
      <c r="L94">
        <f t="shared" si="1"/>
        <v>4.9136549703880664E-2</v>
      </c>
      <c r="M94">
        <v>6.7073796675498037E-2</v>
      </c>
      <c r="N94">
        <v>1.824260546148323E-3</v>
      </c>
      <c r="O94">
        <v>3.7412725823168312E-2</v>
      </c>
      <c r="P94">
        <v>6.6658088681982646</v>
      </c>
      <c r="Q94">
        <v>0.10088278315581679</v>
      </c>
      <c r="R94">
        <v>1.607596147945756E-2</v>
      </c>
      <c r="S94">
        <v>2.651208873650078E-3</v>
      </c>
      <c r="T94">
        <v>1.2006327553569051E-2</v>
      </c>
      <c r="U94">
        <v>0.16026066490548821</v>
      </c>
      <c r="V94">
        <v>1.9715556464635121E-2</v>
      </c>
    </row>
    <row r="95" spans="1:22" x14ac:dyDescent="0.3">
      <c r="A95">
        <v>1000</v>
      </c>
      <c r="B95">
        <v>7</v>
      </c>
      <c r="C95" t="s">
        <v>24</v>
      </c>
      <c r="D95">
        <v>0.59416059569522095</v>
      </c>
      <c r="E95">
        <v>0.5848944458562646</v>
      </c>
      <c r="F95">
        <v>0.76043848006908277</v>
      </c>
      <c r="G95">
        <v>6.2802690620270667</v>
      </c>
      <c r="H95">
        <v>0.34771446534908812</v>
      </c>
      <c r="I95">
        <v>0.29909662123445252</v>
      </c>
      <c r="J95">
        <v>0.38886431843672992</v>
      </c>
      <c r="K95">
        <v>3.2115320468561439</v>
      </c>
      <c r="L95">
        <f t="shared" si="1"/>
        <v>0.58521966597638664</v>
      </c>
      <c r="M95">
        <v>8.237646830979814E-3</v>
      </c>
      <c r="N95">
        <v>-2.4074175326681081E-2</v>
      </c>
      <c r="O95">
        <v>1.9829424900521909E-2</v>
      </c>
      <c r="P95">
        <v>-1.011515779666613E-2</v>
      </c>
      <c r="Q95">
        <v>5.0933480689509475E-4</v>
      </c>
      <c r="R95">
        <v>5.6338087012319316E-3</v>
      </c>
      <c r="T95">
        <v>8.7408883175074947E-3</v>
      </c>
      <c r="V95">
        <v>1.400884047656563E-3</v>
      </c>
    </row>
    <row r="96" spans="1:22" x14ac:dyDescent="0.3">
      <c r="A96">
        <v>1000</v>
      </c>
      <c r="B96">
        <v>7</v>
      </c>
      <c r="C96" t="s">
        <v>25</v>
      </c>
      <c r="D96">
        <v>0.39135380282075038</v>
      </c>
      <c r="E96">
        <v>0.34650848009847218</v>
      </c>
      <c r="F96">
        <v>0.53199600091342125</v>
      </c>
      <c r="G96">
        <v>3.6307653198299938</v>
      </c>
      <c r="H96">
        <v>0.28425598796267681</v>
      </c>
      <c r="I96">
        <v>0.21992217861877389</v>
      </c>
      <c r="J96">
        <v>0.33764749279471012</v>
      </c>
      <c r="K96">
        <v>2.3043759822662491</v>
      </c>
      <c r="L96">
        <f t="shared" si="1"/>
        <v>0.72634017074537793</v>
      </c>
      <c r="M96">
        <v>7.9252086025700913E-2</v>
      </c>
      <c r="N96">
        <v>6.9763659319695373E-2</v>
      </c>
      <c r="O96">
        <v>0.1072782462576944</v>
      </c>
      <c r="P96">
        <v>7.297096304375569</v>
      </c>
      <c r="Q96">
        <v>1.6559307325693291E-2</v>
      </c>
      <c r="R96">
        <v>1.747454445855285E-2</v>
      </c>
      <c r="S96">
        <v>1.639514032683323E-2</v>
      </c>
      <c r="T96">
        <v>2.0330887839843229E-2</v>
      </c>
      <c r="U96">
        <v>0.16767779367397501</v>
      </c>
      <c r="V96">
        <v>7.9876972346356462E-3</v>
      </c>
    </row>
    <row r="97" spans="1:22" x14ac:dyDescent="0.3">
      <c r="A97">
        <v>1000</v>
      </c>
      <c r="B97">
        <v>7</v>
      </c>
      <c r="C97" t="s">
        <v>26</v>
      </c>
      <c r="D97">
        <v>0.4452211643455673</v>
      </c>
      <c r="E97">
        <v>0.36534114438369958</v>
      </c>
      <c r="F97">
        <v>0.55335535820338599</v>
      </c>
      <c r="G97">
        <v>2.8211620211242932</v>
      </c>
      <c r="H97">
        <v>0.27684139092039378</v>
      </c>
      <c r="I97">
        <v>0.19850383616179529</v>
      </c>
      <c r="J97">
        <v>0.30065915939841048</v>
      </c>
      <c r="K97">
        <v>1.53284537544171</v>
      </c>
      <c r="L97">
        <f t="shared" si="1"/>
        <v>0.62180644832400156</v>
      </c>
      <c r="M97">
        <v>0.21385373025404031</v>
      </c>
      <c r="N97">
        <v>0.101964742556949</v>
      </c>
      <c r="O97">
        <v>0.16599873921696429</v>
      </c>
      <c r="P97">
        <v>21.152287644275241</v>
      </c>
      <c r="Q97">
        <v>8.5493522305848477E-3</v>
      </c>
      <c r="R97">
        <v>2.870509092753756E-2</v>
      </c>
      <c r="S97">
        <v>1.98209983507911E-2</v>
      </c>
      <c r="T97">
        <v>2.529023743101402E-2</v>
      </c>
      <c r="U97">
        <v>0.28548229783313828</v>
      </c>
      <c r="V97">
        <v>5.7394082411234672E-3</v>
      </c>
    </row>
    <row r="98" spans="1:22" x14ac:dyDescent="0.3">
      <c r="A98">
        <v>1000</v>
      </c>
      <c r="B98">
        <v>7</v>
      </c>
      <c r="C98" t="s">
        <v>27</v>
      </c>
      <c r="D98">
        <v>0.56025699541043772</v>
      </c>
      <c r="E98">
        <v>0.44538071212544789</v>
      </c>
      <c r="F98">
        <v>0.63732870821835885</v>
      </c>
      <c r="G98">
        <v>1.822154382171866</v>
      </c>
      <c r="H98">
        <v>0.26130851288720391</v>
      </c>
      <c r="I98">
        <v>0.18151510599926901</v>
      </c>
      <c r="J98">
        <v>0.25974359661100083</v>
      </c>
      <c r="K98">
        <v>0.7426198234956316</v>
      </c>
      <c r="L98">
        <f t="shared" si="1"/>
        <v>0.46640830016905432</v>
      </c>
      <c r="M98">
        <v>0.51690126954788185</v>
      </c>
      <c r="N98">
        <v>0.25679107779584082</v>
      </c>
      <c r="O98">
        <v>0.40319889736873221</v>
      </c>
      <c r="P98">
        <v>13.54950591382552</v>
      </c>
      <c r="Q98">
        <v>2.0457604791569921E-2</v>
      </c>
      <c r="R98">
        <v>4.4627680096832018E-2</v>
      </c>
      <c r="S98">
        <v>3.1455057029236511E-2</v>
      </c>
      <c r="T98">
        <v>3.941487737475103E-2</v>
      </c>
      <c r="U98">
        <v>0.2284873923745786</v>
      </c>
      <c r="V98">
        <v>8.8782609179745078E-3</v>
      </c>
    </row>
    <row r="99" spans="1:22" x14ac:dyDescent="0.3">
      <c r="A99">
        <v>1000</v>
      </c>
      <c r="B99">
        <v>7</v>
      </c>
      <c r="C99" t="s">
        <v>28</v>
      </c>
      <c r="D99">
        <v>0.67707433048814758</v>
      </c>
      <c r="E99">
        <v>0.57326790971911012</v>
      </c>
      <c r="F99">
        <v>0.75118904366696648</v>
      </c>
      <c r="G99">
        <v>1.6436788579627379</v>
      </c>
      <c r="H99">
        <v>0.2459905463674455</v>
      </c>
      <c r="I99">
        <v>0.18199304755971779</v>
      </c>
      <c r="J99">
        <v>0.23847695123455789</v>
      </c>
      <c r="K99">
        <v>0.52181208733048901</v>
      </c>
      <c r="L99">
        <f t="shared" si="1"/>
        <v>0.36331394544243711</v>
      </c>
      <c r="M99">
        <v>0.39960351788922782</v>
      </c>
      <c r="N99">
        <v>0.2481691172703224</v>
      </c>
      <c r="O99">
        <v>0.34837250620155891</v>
      </c>
      <c r="P99">
        <v>9.503385243061949</v>
      </c>
      <c r="Q99">
        <v>6.6092764810331772E-2</v>
      </c>
      <c r="R99">
        <v>3.923874994271833E-2</v>
      </c>
      <c r="S99">
        <v>3.0922484452191781E-2</v>
      </c>
      <c r="T99">
        <v>3.6637214595479847E-2</v>
      </c>
      <c r="U99">
        <v>0.19135494038053691</v>
      </c>
      <c r="V99">
        <v>1.5957963660105351E-2</v>
      </c>
    </row>
    <row r="100" spans="1:22" x14ac:dyDescent="0.3">
      <c r="A100">
        <v>1000</v>
      </c>
      <c r="B100">
        <v>7</v>
      </c>
      <c r="C100" t="s">
        <v>29</v>
      </c>
      <c r="D100">
        <v>0.65227687310127724</v>
      </c>
      <c r="E100">
        <v>0.61889889225021322</v>
      </c>
      <c r="F100">
        <v>0.78653016888836336</v>
      </c>
      <c r="G100">
        <v>4.8348476971634176</v>
      </c>
      <c r="H100">
        <v>0.31401472046072743</v>
      </c>
      <c r="I100">
        <v>0.26034715131970437</v>
      </c>
      <c r="J100">
        <v>0.33086323381930538</v>
      </c>
      <c r="K100">
        <v>2.0338359638107679</v>
      </c>
      <c r="L100">
        <f t="shared" si="1"/>
        <v>0.48141323632667138</v>
      </c>
      <c r="M100">
        <v>0.1214546863081002</v>
      </c>
      <c r="N100">
        <v>1.5627535359052602E-2</v>
      </c>
      <c r="O100">
        <v>3.5290837188373392E-2</v>
      </c>
      <c r="P100">
        <v>86.275349746032845</v>
      </c>
      <c r="Q100">
        <v>3.4880801970583769E-2</v>
      </c>
      <c r="R100">
        <v>2.163254671241191E-2</v>
      </c>
      <c r="S100">
        <v>7.7597147544192476E-3</v>
      </c>
      <c r="T100">
        <v>1.166088446415693E-2</v>
      </c>
      <c r="U100">
        <v>0.57655915974375227</v>
      </c>
      <c r="V100">
        <v>1.1592944124042579E-2</v>
      </c>
    </row>
    <row r="101" spans="1:22" x14ac:dyDescent="0.3">
      <c r="A101">
        <v>1000</v>
      </c>
      <c r="B101">
        <v>7</v>
      </c>
      <c r="C101" t="s">
        <v>30</v>
      </c>
      <c r="D101">
        <v>0.88779429948547628</v>
      </c>
      <c r="E101">
        <v>0.84817174349378577</v>
      </c>
      <c r="F101">
        <v>0.93001991962424879</v>
      </c>
      <c r="G101">
        <v>2.25681808457569</v>
      </c>
      <c r="H101">
        <v>0.1307349143816019</v>
      </c>
      <c r="I101">
        <v>0.1091385381865811</v>
      </c>
      <c r="J101">
        <v>0.1196703560225781</v>
      </c>
      <c r="K101">
        <v>0.29039617105027421</v>
      </c>
      <c r="L101">
        <f t="shared" si="1"/>
        <v>0.14725811424715127</v>
      </c>
      <c r="M101">
        <v>0.1280318631677409</v>
      </c>
      <c r="N101">
        <v>3.9899648247747672E-2</v>
      </c>
      <c r="O101">
        <v>4.2910948394543409E-2</v>
      </c>
      <c r="P101">
        <v>49.460447386031831</v>
      </c>
      <c r="Q101">
        <v>0.14417340350893579</v>
      </c>
      <c r="R101">
        <v>2.2210561840426819E-2</v>
      </c>
      <c r="S101">
        <v>1.2398953902549029E-2</v>
      </c>
      <c r="T101">
        <v>1.285833003029839E-2</v>
      </c>
      <c r="U101">
        <v>0.43654551635551109</v>
      </c>
      <c r="V101">
        <v>2.3569104792525691E-2</v>
      </c>
    </row>
    <row r="102" spans="1:22" x14ac:dyDescent="0.3">
      <c r="A102">
        <v>1000</v>
      </c>
      <c r="B102">
        <v>7</v>
      </c>
      <c r="C102" t="s">
        <v>31</v>
      </c>
      <c r="D102">
        <v>0.70962845092585214</v>
      </c>
      <c r="E102">
        <v>0.66597063461191519</v>
      </c>
      <c r="F102">
        <v>0.82039895200988666</v>
      </c>
      <c r="G102">
        <v>4.3226710215249291</v>
      </c>
      <c r="H102">
        <v>0.28235863559215563</v>
      </c>
      <c r="I102">
        <v>0.23154757285520819</v>
      </c>
      <c r="J102">
        <v>0.28523988331939443</v>
      </c>
      <c r="K102">
        <v>1.5029251009977389</v>
      </c>
      <c r="L102">
        <f t="shared" si="1"/>
        <v>0.39789644175591093</v>
      </c>
      <c r="M102">
        <v>0.1055806036808305</v>
      </c>
      <c r="N102">
        <v>2.650182090386029E-3</v>
      </c>
      <c r="O102">
        <v>6.0547497302777108E-2</v>
      </c>
      <c r="P102">
        <v>46.435150977089307</v>
      </c>
      <c r="Q102">
        <v>3.4843533958879132E-2</v>
      </c>
      <c r="R102">
        <v>2.0169381576127389E-2</v>
      </c>
      <c r="S102">
        <v>3.1954966694478591E-3</v>
      </c>
      <c r="T102">
        <v>1.527385312724871E-2</v>
      </c>
      <c r="U102">
        <v>0.42298400290239951</v>
      </c>
      <c r="V102">
        <v>1.1586749291666551E-2</v>
      </c>
    </row>
    <row r="103" spans="1:22" x14ac:dyDescent="0.3">
      <c r="A103">
        <v>1000</v>
      </c>
      <c r="B103">
        <v>7</v>
      </c>
      <c r="C103" t="s">
        <v>32</v>
      </c>
      <c r="D103">
        <v>0.94870007163156644</v>
      </c>
      <c r="E103">
        <v>0.92749516025436141</v>
      </c>
      <c r="F103">
        <v>0.96868117425052425</v>
      </c>
      <c r="G103">
        <v>0.60601453460903909</v>
      </c>
      <c r="H103">
        <v>6.461410335090749E-2</v>
      </c>
      <c r="I103">
        <v>5.5198228317417941E-2</v>
      </c>
      <c r="J103">
        <v>5.764934084227586E-2</v>
      </c>
      <c r="K103">
        <v>3.6065879455208963E-2</v>
      </c>
      <c r="L103">
        <f t="shared" si="1"/>
        <v>6.8108040974198189E-2</v>
      </c>
      <c r="M103">
        <v>8.6139006512301719E-2</v>
      </c>
      <c r="N103">
        <v>1.2764930294658959E-3</v>
      </c>
      <c r="O103">
        <v>5.4026365667144673E-2</v>
      </c>
      <c r="P103">
        <v>11.92480657010131</v>
      </c>
      <c r="Q103">
        <v>0.12746252440595199</v>
      </c>
      <c r="R103">
        <v>1.8217989235033968E-2</v>
      </c>
      <c r="S103">
        <v>2.217735434846377E-3</v>
      </c>
      <c r="T103">
        <v>1.442790880896808E-2</v>
      </c>
      <c r="U103">
        <v>0.21435133044227661</v>
      </c>
      <c r="V103">
        <v>2.2161123275721142E-2</v>
      </c>
    </row>
    <row r="104" spans="1:22" x14ac:dyDescent="0.3">
      <c r="A104">
        <v>1000</v>
      </c>
      <c r="B104">
        <v>7</v>
      </c>
      <c r="C104" t="s">
        <v>33</v>
      </c>
      <c r="D104">
        <v>0.77874691453302913</v>
      </c>
      <c r="E104">
        <v>0.68746915650147089</v>
      </c>
      <c r="F104">
        <v>0.83504456115360548</v>
      </c>
      <c r="G104">
        <v>0.97338014447197208</v>
      </c>
      <c r="H104">
        <v>0.1957542251184024</v>
      </c>
      <c r="I104">
        <v>0.15100214675208301</v>
      </c>
      <c r="J104">
        <v>0.1834169870391498</v>
      </c>
      <c r="K104">
        <v>0.21380230666509331</v>
      </c>
      <c r="L104">
        <f t="shared" si="1"/>
        <v>0.25137078743456109</v>
      </c>
      <c r="M104">
        <v>0.36290362518190622</v>
      </c>
      <c r="N104">
        <v>0.1446950952207067</v>
      </c>
      <c r="O104">
        <v>0.27473274050459812</v>
      </c>
      <c r="P104">
        <v>7.0702007763709869</v>
      </c>
      <c r="Q104">
        <v>0.14784342918306281</v>
      </c>
      <c r="R104">
        <v>3.7393504174927879E-2</v>
      </c>
      <c r="S104">
        <v>2.3611708710116551E-2</v>
      </c>
      <c r="T104">
        <v>3.2535367829860648E-2</v>
      </c>
      <c r="U104">
        <v>0.1650503255566855</v>
      </c>
      <c r="V104">
        <v>2.3867202920381591E-2</v>
      </c>
    </row>
    <row r="105" spans="1:22" x14ac:dyDescent="0.3">
      <c r="A105">
        <v>1000</v>
      </c>
      <c r="B105">
        <v>7</v>
      </c>
      <c r="C105" t="s">
        <v>34</v>
      </c>
      <c r="D105">
        <v>0.94805750569417124</v>
      </c>
      <c r="E105">
        <v>0.92602827760041284</v>
      </c>
      <c r="F105">
        <v>0.9680095630596971</v>
      </c>
      <c r="G105">
        <v>0.44394513998698892</v>
      </c>
      <c r="H105">
        <v>6.4905565870485127E-2</v>
      </c>
      <c r="I105">
        <v>5.5397045906132911E-2</v>
      </c>
      <c r="J105">
        <v>5.7908458628660987E-2</v>
      </c>
      <c r="K105">
        <v>2.6557773552435701E-2</v>
      </c>
      <c r="L105">
        <f t="shared" si="1"/>
        <v>6.8461633899476418E-2</v>
      </c>
      <c r="M105">
        <v>4.9043466804074162E-2</v>
      </c>
      <c r="N105">
        <v>1.567013138551553E-2</v>
      </c>
      <c r="O105">
        <v>1.630019682635488E-2</v>
      </c>
      <c r="P105">
        <v>4.2962479215296501</v>
      </c>
      <c r="Q105">
        <v>7.0348871679483296E-2</v>
      </c>
      <c r="R105">
        <v>1.3746466972083191E-2</v>
      </c>
      <c r="S105">
        <v>7.7702828984077717E-3</v>
      </c>
      <c r="T105">
        <v>7.9249573959001077E-3</v>
      </c>
      <c r="U105">
        <v>0.12866048357654861</v>
      </c>
      <c r="V105">
        <v>1.646376202509886E-2</v>
      </c>
    </row>
    <row r="106" spans="1:22" x14ac:dyDescent="0.3">
      <c r="A106">
        <v>1000</v>
      </c>
      <c r="B106">
        <v>7</v>
      </c>
      <c r="C106" t="s">
        <v>35</v>
      </c>
      <c r="D106">
        <v>0.98614573430607855</v>
      </c>
      <c r="E106">
        <v>0.97912950855680303</v>
      </c>
      <c r="F106">
        <v>0.99135162918297748</v>
      </c>
      <c r="G106">
        <v>0.23093185069557179</v>
      </c>
      <c r="H106">
        <v>1.7608277714795839E-2</v>
      </c>
      <c r="I106">
        <v>1.527675155812434E-2</v>
      </c>
      <c r="J106">
        <v>1.546744573972929E-2</v>
      </c>
      <c r="K106">
        <v>3.6030867000771722E-3</v>
      </c>
      <c r="L106">
        <f t="shared" si="1"/>
        <v>1.7855654699136594E-2</v>
      </c>
      <c r="M106">
        <v>-2.463648470542046E-3</v>
      </c>
      <c r="N106">
        <v>7.2477155274949393E-3</v>
      </c>
      <c r="O106">
        <v>-6.7075664955425877E-3</v>
      </c>
      <c r="P106">
        <v>4.1469983323278843</v>
      </c>
      <c r="Q106">
        <v>-3.826411473062185E-3</v>
      </c>
      <c r="S106">
        <v>5.2844656754872966E-3</v>
      </c>
      <c r="U106">
        <v>0.1264059282598029</v>
      </c>
    </row>
    <row r="107" spans="1:22" x14ac:dyDescent="0.3">
      <c r="A107">
        <v>1000</v>
      </c>
      <c r="B107">
        <v>8</v>
      </c>
      <c r="C107" t="s">
        <v>21</v>
      </c>
      <c r="D107">
        <v>0.79402986479699644</v>
      </c>
      <c r="E107">
        <v>0.74570928115914847</v>
      </c>
      <c r="F107">
        <v>0.87229581907017395</v>
      </c>
      <c r="G107">
        <v>3.1686517393065299</v>
      </c>
      <c r="H107">
        <v>0.21992122585214471</v>
      </c>
      <c r="I107">
        <v>0.18047412983232691</v>
      </c>
      <c r="J107">
        <v>0.2111101911704229</v>
      </c>
      <c r="K107">
        <v>0.76686676677018517</v>
      </c>
      <c r="L107">
        <f t="shared" si="1"/>
        <v>0.27696845622849497</v>
      </c>
      <c r="M107">
        <v>0.15797772397274129</v>
      </c>
      <c r="N107">
        <v>5.0318092271560803E-2</v>
      </c>
      <c r="O107">
        <v>4.2826534530180142E-2</v>
      </c>
      <c r="P107">
        <v>66.325293564003061</v>
      </c>
      <c r="Q107">
        <v>0.1172974676065693</v>
      </c>
      <c r="R107">
        <v>2.4671663790893819E-2</v>
      </c>
      <c r="S107">
        <v>1.392395450020789E-2</v>
      </c>
      <c r="T107">
        <v>1.284567643372047E-2</v>
      </c>
      <c r="U107">
        <v>0.50552204860068273</v>
      </c>
      <c r="V107">
        <v>2.125909780071205E-2</v>
      </c>
    </row>
    <row r="108" spans="1:22" x14ac:dyDescent="0.3">
      <c r="A108">
        <v>1000</v>
      </c>
      <c r="B108">
        <v>8</v>
      </c>
      <c r="C108" t="s">
        <v>22</v>
      </c>
      <c r="D108">
        <v>0.84224258071353741</v>
      </c>
      <c r="E108">
        <v>0.79749793241251632</v>
      </c>
      <c r="F108">
        <v>0.9026455663705385</v>
      </c>
      <c r="G108">
        <v>2.5412448204954141</v>
      </c>
      <c r="H108">
        <v>0.17723936920933389</v>
      </c>
      <c r="I108">
        <v>0.14664513689118</v>
      </c>
      <c r="J108">
        <v>0.16597984429150209</v>
      </c>
      <c r="K108">
        <v>0.46728797584241027</v>
      </c>
      <c r="L108">
        <f t="shared" si="1"/>
        <v>0.21043743604031384</v>
      </c>
      <c r="M108">
        <v>0.1662209925121983</v>
      </c>
      <c r="N108">
        <v>5.993497837989907E-2</v>
      </c>
      <c r="O108">
        <v>4.1658150286714712E-2</v>
      </c>
      <c r="P108">
        <v>76.941904098028544</v>
      </c>
      <c r="Q108">
        <v>0.16084155139327239</v>
      </c>
      <c r="R108">
        <v>2.5307162133203019E-2</v>
      </c>
      <c r="S108">
        <v>1.519639901406114E-2</v>
      </c>
      <c r="T108">
        <v>1.2669238243308029E-2</v>
      </c>
      <c r="U108">
        <v>0.54448005635991303</v>
      </c>
      <c r="V108">
        <v>2.4894283931279629E-2</v>
      </c>
    </row>
    <row r="109" spans="1:22" x14ac:dyDescent="0.3">
      <c r="A109">
        <v>1000</v>
      </c>
      <c r="B109">
        <v>8</v>
      </c>
      <c r="C109" t="s">
        <v>23</v>
      </c>
      <c r="D109">
        <v>0.98128474954503941</v>
      </c>
      <c r="E109">
        <v>0.9727907737204835</v>
      </c>
      <c r="F109">
        <v>0.98866767705406544</v>
      </c>
      <c r="G109">
        <v>0.20550593970081329</v>
      </c>
      <c r="H109">
        <v>2.4432582893010039E-2</v>
      </c>
      <c r="I109">
        <v>2.1164541874948071E-2</v>
      </c>
      <c r="J109">
        <v>2.150996803905831E-2</v>
      </c>
      <c r="K109">
        <v>4.4710940768011038E-3</v>
      </c>
      <c r="L109">
        <f t="shared" si="1"/>
        <v>2.4898565787696083E-2</v>
      </c>
      <c r="M109">
        <v>1.200697328313655E-2</v>
      </c>
      <c r="N109">
        <v>6.2947071834690898E-3</v>
      </c>
      <c r="O109">
        <v>1.924481525729864E-3</v>
      </c>
      <c r="P109">
        <v>3.7830957313281219</v>
      </c>
      <c r="Q109">
        <v>2.0123672894546939E-2</v>
      </c>
      <c r="R109">
        <v>6.8016970438540339E-3</v>
      </c>
      <c r="S109">
        <v>4.9247963705617813E-3</v>
      </c>
      <c r="T109">
        <v>2.7230610932239769E-3</v>
      </c>
      <c r="U109">
        <v>0.1207324955140905</v>
      </c>
      <c r="V109">
        <v>8.8055023343134361E-3</v>
      </c>
    </row>
    <row r="110" spans="1:22" x14ac:dyDescent="0.3">
      <c r="A110">
        <v>1000</v>
      </c>
      <c r="B110">
        <v>8</v>
      </c>
      <c r="C110" t="s">
        <v>24</v>
      </c>
      <c r="D110">
        <v>0.59416059569522095</v>
      </c>
      <c r="E110">
        <v>0.5848944458562646</v>
      </c>
      <c r="F110">
        <v>0.76043848006908277</v>
      </c>
      <c r="G110">
        <v>6.2802690620270667</v>
      </c>
      <c r="H110">
        <v>0.34771446534908812</v>
      </c>
      <c r="I110">
        <v>0.29909662123445252</v>
      </c>
      <c r="J110">
        <v>0.38886431843672992</v>
      </c>
      <c r="K110">
        <v>3.2115320468561439</v>
      </c>
      <c r="L110">
        <f t="shared" si="1"/>
        <v>0.58521966597638664</v>
      </c>
      <c r="M110">
        <v>8.237646830979814E-3</v>
      </c>
      <c r="N110">
        <v>-2.4074175326681081E-2</v>
      </c>
      <c r="O110">
        <v>1.9829424900521909E-2</v>
      </c>
      <c r="P110">
        <v>-1.011515779666613E-2</v>
      </c>
      <c r="Q110">
        <v>5.0933480689509475E-4</v>
      </c>
      <c r="R110">
        <v>5.6338087012319316E-3</v>
      </c>
      <c r="T110">
        <v>8.7408883175074947E-3</v>
      </c>
      <c r="V110">
        <v>1.400884047656563E-3</v>
      </c>
    </row>
    <row r="111" spans="1:22" x14ac:dyDescent="0.3">
      <c r="A111">
        <v>1000</v>
      </c>
      <c r="B111">
        <v>8</v>
      </c>
      <c r="C111" t="s">
        <v>25</v>
      </c>
      <c r="D111">
        <v>0.39135380282075038</v>
      </c>
      <c r="E111">
        <v>0.34650848009847218</v>
      </c>
      <c r="F111">
        <v>0.53199600091342125</v>
      </c>
      <c r="G111">
        <v>3.6307653198299938</v>
      </c>
      <c r="H111">
        <v>0.28425598796267681</v>
      </c>
      <c r="I111">
        <v>0.21992217861877389</v>
      </c>
      <c r="J111">
        <v>0.33764749279471012</v>
      </c>
      <c r="K111">
        <v>2.3043759822662491</v>
      </c>
      <c r="L111">
        <f t="shared" si="1"/>
        <v>0.72634017074537793</v>
      </c>
      <c r="M111">
        <v>7.9252086025700913E-2</v>
      </c>
      <c r="N111">
        <v>6.9763659319695373E-2</v>
      </c>
      <c r="O111">
        <v>0.1072782462576944</v>
      </c>
      <c r="P111">
        <v>7.297096304375569</v>
      </c>
      <c r="Q111">
        <v>1.6559307325693291E-2</v>
      </c>
      <c r="R111">
        <v>1.747454445855285E-2</v>
      </c>
      <c r="S111">
        <v>1.639514032683323E-2</v>
      </c>
      <c r="T111">
        <v>2.0330887839843229E-2</v>
      </c>
      <c r="U111">
        <v>0.16767779367397501</v>
      </c>
      <c r="V111">
        <v>7.9876972346356462E-3</v>
      </c>
    </row>
    <row r="112" spans="1:22" x14ac:dyDescent="0.3">
      <c r="A112">
        <v>1000</v>
      </c>
      <c r="B112">
        <v>8</v>
      </c>
      <c r="C112" t="s">
        <v>26</v>
      </c>
      <c r="D112">
        <v>0.44760827715103052</v>
      </c>
      <c r="E112">
        <v>0.3686906695607024</v>
      </c>
      <c r="F112">
        <v>0.55708777334797444</v>
      </c>
      <c r="G112">
        <v>2.9020157317390161</v>
      </c>
      <c r="H112">
        <v>0.27850848879046569</v>
      </c>
      <c r="I112">
        <v>0.20045531354155491</v>
      </c>
      <c r="J112">
        <v>0.30288589730163762</v>
      </c>
      <c r="K112">
        <v>1.5778117577572499</v>
      </c>
      <c r="L112">
        <f t="shared" si="1"/>
        <v>0.62221478691845611</v>
      </c>
      <c r="M112">
        <v>0.1974490435047801</v>
      </c>
      <c r="N112">
        <v>0.1189975126793789</v>
      </c>
      <c r="O112">
        <v>0.16089717003525381</v>
      </c>
      <c r="P112">
        <v>14.429196254003161</v>
      </c>
      <c r="Q112">
        <v>7.9659956635684936E-3</v>
      </c>
      <c r="R112">
        <v>2.7582144475923678E-2</v>
      </c>
      <c r="S112">
        <v>2.1412602442321661E-2</v>
      </c>
      <c r="T112">
        <v>2.4898587752578791E-2</v>
      </c>
      <c r="U112">
        <v>0.23578793666916709</v>
      </c>
      <c r="V112">
        <v>5.5401375143999546E-3</v>
      </c>
    </row>
    <row r="113" spans="1:22" x14ac:dyDescent="0.3">
      <c r="A113">
        <v>1000</v>
      </c>
      <c r="B113">
        <v>8</v>
      </c>
      <c r="C113" t="s">
        <v>27</v>
      </c>
      <c r="D113">
        <v>0.55624349604644052</v>
      </c>
      <c r="E113">
        <v>0.44596407181265568</v>
      </c>
      <c r="F113">
        <v>0.63790237715093601</v>
      </c>
      <c r="G113">
        <v>1.825040162581206</v>
      </c>
      <c r="H113">
        <v>0.26604543011382709</v>
      </c>
      <c r="I113">
        <v>0.18638279807022701</v>
      </c>
      <c r="J113">
        <v>0.26660001884408913</v>
      </c>
      <c r="K113">
        <v>0.76274326474291154</v>
      </c>
      <c r="L113">
        <f t="shared" si="1"/>
        <v>0.47828951170624578</v>
      </c>
      <c r="M113">
        <v>0.45896431535845589</v>
      </c>
      <c r="N113">
        <v>0.26696927043217611</v>
      </c>
      <c r="O113">
        <v>0.35926612368572708</v>
      </c>
      <c r="P113">
        <v>13.018041966339711</v>
      </c>
      <c r="Q113">
        <v>1.462050779412781E-2</v>
      </c>
      <c r="R113">
        <v>4.2052321110134093E-2</v>
      </c>
      <c r="S113">
        <v>3.2072377069194039E-2</v>
      </c>
      <c r="T113">
        <v>3.72056285553371E-2</v>
      </c>
      <c r="U113">
        <v>0.22396148862006771</v>
      </c>
      <c r="V113">
        <v>7.5055364806499037E-3</v>
      </c>
    </row>
    <row r="114" spans="1:22" x14ac:dyDescent="0.3">
      <c r="A114">
        <v>1000</v>
      </c>
      <c r="B114">
        <v>8</v>
      </c>
      <c r="C114" t="s">
        <v>28</v>
      </c>
      <c r="D114">
        <v>0.67980337477695751</v>
      </c>
      <c r="E114">
        <v>0.57789353720354364</v>
      </c>
      <c r="F114">
        <v>0.75488942144355231</v>
      </c>
      <c r="G114">
        <v>1.605539836834933</v>
      </c>
      <c r="H114">
        <v>0.24672599172231091</v>
      </c>
      <c r="I114">
        <v>0.18327132617163949</v>
      </c>
      <c r="J114">
        <v>0.2394032403448951</v>
      </c>
      <c r="K114">
        <v>0.50917581903065368</v>
      </c>
      <c r="L114">
        <f t="shared" si="1"/>
        <v>0.36293728580453333</v>
      </c>
      <c r="M114">
        <v>0.39306398185461783</v>
      </c>
      <c r="N114">
        <v>0.2535656105525535</v>
      </c>
      <c r="O114">
        <v>0.35428512771900422</v>
      </c>
      <c r="P114">
        <v>10.233030250140709</v>
      </c>
      <c r="Q114">
        <v>6.7042600178141593E-2</v>
      </c>
      <c r="R114">
        <v>3.8916353218616008E-2</v>
      </c>
      <c r="S114">
        <v>3.1256884517992363E-2</v>
      </c>
      <c r="T114">
        <v>3.6946812172446372E-2</v>
      </c>
      <c r="U114">
        <v>0.19856497289859429</v>
      </c>
      <c r="V114">
        <v>1.6072222522945379E-2</v>
      </c>
    </row>
    <row r="115" spans="1:22" x14ac:dyDescent="0.3">
      <c r="A115">
        <v>1000</v>
      </c>
      <c r="B115">
        <v>8</v>
      </c>
      <c r="C115" t="s">
        <v>29</v>
      </c>
      <c r="D115">
        <v>0.64586017824748154</v>
      </c>
      <c r="E115">
        <v>0.61532624639641753</v>
      </c>
      <c r="F115">
        <v>0.78385467709934675</v>
      </c>
      <c r="G115">
        <v>5.1367835879729711</v>
      </c>
      <c r="H115">
        <v>0.31877617914993378</v>
      </c>
      <c r="I115">
        <v>0.26537981720678577</v>
      </c>
      <c r="J115">
        <v>0.33806328292275462</v>
      </c>
      <c r="K115">
        <v>2.215408001187158</v>
      </c>
      <c r="L115">
        <f t="shared" si="1"/>
        <v>0.49356840673305097</v>
      </c>
      <c r="M115">
        <v>9.2303491777578822E-2</v>
      </c>
      <c r="N115">
        <v>-3.03293372971072E-3</v>
      </c>
      <c r="O115">
        <v>3.8011138210654813E-2</v>
      </c>
      <c r="P115">
        <v>57.089727880849807</v>
      </c>
      <c r="Q115">
        <v>2.1969265268583851E-2</v>
      </c>
      <c r="R115">
        <v>1.88586055603507E-2</v>
      </c>
      <c r="T115">
        <v>1.2101966573610659E-2</v>
      </c>
      <c r="U115">
        <v>0.46900718754067322</v>
      </c>
      <c r="V115">
        <v>9.2004332379223789E-3</v>
      </c>
    </row>
    <row r="116" spans="1:22" x14ac:dyDescent="0.3">
      <c r="A116">
        <v>1000</v>
      </c>
      <c r="B116">
        <v>8</v>
      </c>
      <c r="C116" t="s">
        <v>30</v>
      </c>
      <c r="D116">
        <v>0.88574630287356104</v>
      </c>
      <c r="E116">
        <v>0.84423161133156277</v>
      </c>
      <c r="F116">
        <v>0.92796956543964537</v>
      </c>
      <c r="G116">
        <v>2.2142814558410162</v>
      </c>
      <c r="H116">
        <v>0.13139338892458699</v>
      </c>
      <c r="I116">
        <v>0.1094311274037502</v>
      </c>
      <c r="J116">
        <v>0.1202854221275379</v>
      </c>
      <c r="K116">
        <v>0.28701995145587428</v>
      </c>
      <c r="L116">
        <f t="shared" si="1"/>
        <v>0.14834201226504379</v>
      </c>
      <c r="M116">
        <v>0.18734124162680521</v>
      </c>
      <c r="N116">
        <v>3.5838298110363737E-2</v>
      </c>
      <c r="O116">
        <v>8.0272742685544768E-2</v>
      </c>
      <c r="P116">
        <v>59.040152950333422</v>
      </c>
      <c r="Q116">
        <v>0.20301617248175929</v>
      </c>
      <c r="R116">
        <v>2.6866878355790321E-2</v>
      </c>
      <c r="S116">
        <v>1.175098307395323E-2</v>
      </c>
      <c r="T116">
        <v>1.7586708401172151E-2</v>
      </c>
      <c r="U116">
        <v>0.47695153277880198</v>
      </c>
      <c r="V116">
        <v>2.7968284562118879E-2</v>
      </c>
    </row>
    <row r="117" spans="1:22" x14ac:dyDescent="0.3">
      <c r="A117">
        <v>1000</v>
      </c>
      <c r="B117">
        <v>8</v>
      </c>
      <c r="C117" t="s">
        <v>31</v>
      </c>
      <c r="D117">
        <v>0.70891954970292592</v>
      </c>
      <c r="E117">
        <v>0.66477952657197581</v>
      </c>
      <c r="F117">
        <v>0.8195728036177462</v>
      </c>
      <c r="G117">
        <v>4.2599585582218884</v>
      </c>
      <c r="H117">
        <v>0.28221727365948279</v>
      </c>
      <c r="I117">
        <v>0.23124873877002769</v>
      </c>
      <c r="J117">
        <v>0.28509478645368519</v>
      </c>
      <c r="K117">
        <v>1.4818597812138541</v>
      </c>
      <c r="L117">
        <f t="shared" si="1"/>
        <v>0.39809492315135964</v>
      </c>
      <c r="M117">
        <v>0.15604283798850249</v>
      </c>
      <c r="N117">
        <v>2.789425605378404E-3</v>
      </c>
      <c r="O117">
        <v>7.4206737157833672E-2</v>
      </c>
      <c r="P117">
        <v>53.018290143870587</v>
      </c>
      <c r="Q117">
        <v>6.0886948803958542E-2</v>
      </c>
      <c r="R117">
        <v>2.452011100971738E-2</v>
      </c>
      <c r="S117">
        <v>3.2783695210577952E-3</v>
      </c>
      <c r="T117">
        <v>1.690916569981743E-2</v>
      </c>
      <c r="U117">
        <v>0.4519739147230315</v>
      </c>
      <c r="V117">
        <v>1.531660869952226E-2</v>
      </c>
    </row>
    <row r="118" spans="1:22" x14ac:dyDescent="0.3">
      <c r="A118">
        <v>1000</v>
      </c>
      <c r="B118">
        <v>8</v>
      </c>
      <c r="C118" t="s">
        <v>32</v>
      </c>
      <c r="D118">
        <v>0.97248335402206454</v>
      </c>
      <c r="E118">
        <v>0.96084374024171115</v>
      </c>
      <c r="F118">
        <v>0.98353496970283227</v>
      </c>
      <c r="G118">
        <v>0.25852111262709682</v>
      </c>
      <c r="H118">
        <v>3.6112378291680861E-2</v>
      </c>
      <c r="I118">
        <v>3.1177535170651041E-2</v>
      </c>
      <c r="J118">
        <v>3.1913822014140752E-2</v>
      </c>
      <c r="K118">
        <v>8.3885139109711546E-3</v>
      </c>
      <c r="L118">
        <f t="shared" si="1"/>
        <v>3.7134186556844154E-2</v>
      </c>
      <c r="M118">
        <v>6.0080464826923917E-3</v>
      </c>
      <c r="N118">
        <v>9.4379089032556578E-3</v>
      </c>
      <c r="O118">
        <v>-2.037500695375566E-3</v>
      </c>
      <c r="P118">
        <v>5.2388670042915004</v>
      </c>
      <c r="Q118">
        <v>1.0118193499046781E-2</v>
      </c>
      <c r="R118">
        <v>4.8113522514508971E-3</v>
      </c>
      <c r="S118">
        <v>6.0302928370370469E-3</v>
      </c>
      <c r="U118">
        <v>0.1420755017893835</v>
      </c>
      <c r="V118">
        <v>6.2438434003125086E-3</v>
      </c>
    </row>
    <row r="119" spans="1:22" x14ac:dyDescent="0.3">
      <c r="A119">
        <v>1000</v>
      </c>
      <c r="B119">
        <v>8</v>
      </c>
      <c r="C119" t="s">
        <v>33</v>
      </c>
      <c r="D119">
        <v>0.791121828381111</v>
      </c>
      <c r="E119">
        <v>0.71355100707564423</v>
      </c>
      <c r="F119">
        <v>0.85215375171417229</v>
      </c>
      <c r="G119">
        <v>0.83388954174184116</v>
      </c>
      <c r="H119">
        <v>0.19762984715164059</v>
      </c>
      <c r="I119">
        <v>0.1557576149387058</v>
      </c>
      <c r="J119">
        <v>0.18601254095630301</v>
      </c>
      <c r="K119">
        <v>0.18202573446900111</v>
      </c>
      <c r="L119">
        <f t="shared" si="1"/>
        <v>0.2498096248412898</v>
      </c>
      <c r="M119">
        <v>0.25593669604794211</v>
      </c>
      <c r="N119">
        <v>0.1145975756649838</v>
      </c>
      <c r="O119">
        <v>0.17247098933679569</v>
      </c>
      <c r="P119">
        <v>4.5786724338896283</v>
      </c>
      <c r="Q119">
        <v>0.12950447259568501</v>
      </c>
      <c r="R119">
        <v>3.1402685626652653E-2</v>
      </c>
      <c r="S119">
        <v>2.1013008051932638E-2</v>
      </c>
      <c r="T119">
        <v>2.577855319283499E-2</v>
      </c>
      <c r="U119">
        <v>0.1328220867492286</v>
      </c>
      <c r="V119">
        <v>2.2337928456219489E-2</v>
      </c>
    </row>
    <row r="120" spans="1:22" x14ac:dyDescent="0.3">
      <c r="A120">
        <v>1000</v>
      </c>
      <c r="B120">
        <v>8</v>
      </c>
      <c r="C120" t="s">
        <v>34</v>
      </c>
      <c r="D120">
        <v>0.95544277815603706</v>
      </c>
      <c r="E120">
        <v>0.93443745005762646</v>
      </c>
      <c r="F120">
        <v>0.97183854648403911</v>
      </c>
      <c r="G120">
        <v>0.29656424313322721</v>
      </c>
      <c r="H120">
        <v>5.4656141543187257E-2</v>
      </c>
      <c r="I120">
        <v>4.670889795031688E-2</v>
      </c>
      <c r="J120">
        <v>4.8578433461873627E-2</v>
      </c>
      <c r="K120">
        <v>1.482409439751009E-2</v>
      </c>
      <c r="L120">
        <f t="shared" si="1"/>
        <v>5.720503916380134E-2</v>
      </c>
      <c r="M120">
        <v>6.4450810197375044E-2</v>
      </c>
      <c r="N120">
        <v>1.125709616632883E-2</v>
      </c>
      <c r="O120">
        <v>3.0370072586110412E-2</v>
      </c>
      <c r="P120">
        <v>3.5778275224674401</v>
      </c>
      <c r="Q120">
        <v>8.7892693330672414E-2</v>
      </c>
      <c r="R120">
        <v>1.5758493700373251E-2</v>
      </c>
      <c r="S120">
        <v>6.5858782817306309E-3</v>
      </c>
      <c r="T120">
        <v>1.081741339316338E-2</v>
      </c>
      <c r="U120">
        <v>0.117411385288185</v>
      </c>
      <c r="V120">
        <v>1.8402503047817979E-2</v>
      </c>
    </row>
    <row r="121" spans="1:22" x14ac:dyDescent="0.3">
      <c r="A121">
        <v>1000</v>
      </c>
      <c r="B121">
        <v>8</v>
      </c>
      <c r="C121" t="s">
        <v>35</v>
      </c>
      <c r="D121">
        <v>0.99019858608177158</v>
      </c>
      <c r="E121">
        <v>0.9855539485326299</v>
      </c>
      <c r="F121">
        <v>0.99404442570250029</v>
      </c>
      <c r="G121">
        <v>0.16463215190031061</v>
      </c>
      <c r="H121">
        <v>1.284488480571086E-2</v>
      </c>
      <c r="I121">
        <v>1.1171292212119811E-2</v>
      </c>
      <c r="J121">
        <v>1.1267532099977979E-2</v>
      </c>
      <c r="K121">
        <v>1.8661118238395189E-3</v>
      </c>
      <c r="L121">
        <f t="shared" si="1"/>
        <v>1.2972029031608935E-2</v>
      </c>
      <c r="M121">
        <v>1.6244639214809162E-2</v>
      </c>
      <c r="N121">
        <v>4.8076751453290402E-4</v>
      </c>
      <c r="O121">
        <v>9.256604664454271E-3</v>
      </c>
      <c r="P121">
        <v>3.345556303635802</v>
      </c>
      <c r="Q121">
        <v>2.7667777714032449E-2</v>
      </c>
      <c r="R121">
        <v>7.9114401505978524E-3</v>
      </c>
      <c r="S121">
        <v>1.3610311630841789E-3</v>
      </c>
      <c r="T121">
        <v>5.9720903566196247E-3</v>
      </c>
      <c r="U121">
        <v>0.11353628599457929</v>
      </c>
      <c r="V121">
        <v>1.032494271532771E-2</v>
      </c>
    </row>
    <row r="122" spans="1:22" x14ac:dyDescent="0.3">
      <c r="A122">
        <v>1000</v>
      </c>
      <c r="B122">
        <v>9</v>
      </c>
      <c r="C122" t="s">
        <v>21</v>
      </c>
      <c r="D122">
        <v>0.79965312914322961</v>
      </c>
      <c r="E122">
        <v>0.7486020223914327</v>
      </c>
      <c r="F122">
        <v>0.87405771226221785</v>
      </c>
      <c r="G122">
        <v>3.109892206388539</v>
      </c>
      <c r="H122">
        <v>0.21265811580492669</v>
      </c>
      <c r="I122">
        <v>0.1739588045091722</v>
      </c>
      <c r="J122">
        <v>0.2031119742522586</v>
      </c>
      <c r="K122">
        <v>0.72267121139684132</v>
      </c>
      <c r="L122">
        <f t="shared" si="1"/>
        <v>0.26593795241290991</v>
      </c>
      <c r="M122">
        <v>0.1709861648230793</v>
      </c>
      <c r="N122">
        <v>5.5999039225272412E-2</v>
      </c>
      <c r="O122">
        <v>4.685317215277663E-2</v>
      </c>
      <c r="P122">
        <v>73.034204430691958</v>
      </c>
      <c r="Q122">
        <v>0.1218945005599965</v>
      </c>
      <c r="R122">
        <v>2.5667347921517921E-2</v>
      </c>
      <c r="S122">
        <v>1.468895159906103E-2</v>
      </c>
      <c r="T122">
        <v>1.3436000512544771E-2</v>
      </c>
      <c r="U122">
        <v>0.53047346315153543</v>
      </c>
      <c r="V122">
        <v>2.1671679432813219E-2</v>
      </c>
    </row>
    <row r="123" spans="1:22" x14ac:dyDescent="0.3">
      <c r="A123">
        <v>1000</v>
      </c>
      <c r="B123">
        <v>9</v>
      </c>
      <c r="C123" t="s">
        <v>22</v>
      </c>
      <c r="D123">
        <v>0.82931996429083998</v>
      </c>
      <c r="E123">
        <v>0.7844606106598041</v>
      </c>
      <c r="F123">
        <v>0.89523889914167099</v>
      </c>
      <c r="G123">
        <v>2.6429487904301272</v>
      </c>
      <c r="H123">
        <v>0.19061834707783809</v>
      </c>
      <c r="I123">
        <v>0.15755377684064389</v>
      </c>
      <c r="J123">
        <v>0.1798028706830746</v>
      </c>
      <c r="K123">
        <v>0.53081895798240442</v>
      </c>
      <c r="L123">
        <f t="shared" si="1"/>
        <v>0.22984897902565002</v>
      </c>
      <c r="M123">
        <v>0.18979163673305449</v>
      </c>
      <c r="N123">
        <v>6.0259522598142642E-2</v>
      </c>
      <c r="O123">
        <v>4.3227491529094358E-2</v>
      </c>
      <c r="P123">
        <v>75.685267700949467</v>
      </c>
      <c r="Q123">
        <v>0.17085291020383139</v>
      </c>
      <c r="R123">
        <v>2.7042014879227329E-2</v>
      </c>
      <c r="S123">
        <v>1.5237487249164719E-2</v>
      </c>
      <c r="T123">
        <v>1.2905669200916721E-2</v>
      </c>
      <c r="U123">
        <v>0.54001545281059415</v>
      </c>
      <c r="V123">
        <v>2.5657344307126819E-2</v>
      </c>
    </row>
    <row r="124" spans="1:22" x14ac:dyDescent="0.3">
      <c r="A124">
        <v>1000</v>
      </c>
      <c r="B124">
        <v>9</v>
      </c>
      <c r="C124" t="s">
        <v>23</v>
      </c>
      <c r="D124">
        <v>0.97117288262669121</v>
      </c>
      <c r="E124">
        <v>0.95828600007293063</v>
      </c>
      <c r="F124">
        <v>0.98242338762343384</v>
      </c>
      <c r="G124">
        <v>0.29217184146726449</v>
      </c>
      <c r="H124">
        <v>3.7091901927449933E-2</v>
      </c>
      <c r="I124">
        <v>3.1981055762921907E-2</v>
      </c>
      <c r="J124">
        <v>3.2786597258013313E-2</v>
      </c>
      <c r="K124">
        <v>9.7507048559710187E-3</v>
      </c>
      <c r="L124">
        <f t="shared" si="1"/>
        <v>3.8192892934910821E-2</v>
      </c>
      <c r="M124">
        <v>1.5750371308035131E-2</v>
      </c>
      <c r="N124">
        <v>1.0693414911378761E-2</v>
      </c>
      <c r="O124">
        <v>1.415748119477041E-3</v>
      </c>
      <c r="P124">
        <v>6.4985634330149988</v>
      </c>
      <c r="Q124">
        <v>2.5050145727279701E-2</v>
      </c>
      <c r="R124">
        <v>7.7901516145059812E-3</v>
      </c>
      <c r="S124">
        <v>6.4188720809057343E-3</v>
      </c>
      <c r="T124">
        <v>2.3355733364370779E-3</v>
      </c>
      <c r="U124">
        <v>0.15823741992585111</v>
      </c>
      <c r="V124">
        <v>9.8243910366727655E-3</v>
      </c>
    </row>
    <row r="125" spans="1:22" x14ac:dyDescent="0.3">
      <c r="A125">
        <v>1000</v>
      </c>
      <c r="B125">
        <v>9</v>
      </c>
      <c r="C125" t="s">
        <v>24</v>
      </c>
      <c r="D125">
        <v>0.59416059569522095</v>
      </c>
      <c r="E125">
        <v>0.5848944458562646</v>
      </c>
      <c r="F125">
        <v>0.76043848006908277</v>
      </c>
      <c r="G125">
        <v>6.2802690620270667</v>
      </c>
      <c r="H125">
        <v>0.34771446534908812</v>
      </c>
      <c r="I125">
        <v>0.29909662123445252</v>
      </c>
      <c r="J125">
        <v>0.38886431843672992</v>
      </c>
      <c r="K125">
        <v>3.2115320468561439</v>
      </c>
      <c r="L125">
        <f t="shared" si="1"/>
        <v>0.58521966597638664</v>
      </c>
      <c r="M125">
        <v>8.237646830979814E-3</v>
      </c>
      <c r="N125">
        <v>-2.4074175326681081E-2</v>
      </c>
      <c r="O125">
        <v>1.9829424900521909E-2</v>
      </c>
      <c r="P125">
        <v>-1.011515779666613E-2</v>
      </c>
      <c r="Q125">
        <v>5.0933480689509475E-4</v>
      </c>
      <c r="R125">
        <v>5.6338087012319316E-3</v>
      </c>
      <c r="T125">
        <v>8.7408883175074947E-3</v>
      </c>
      <c r="V125">
        <v>1.400884047656563E-3</v>
      </c>
    </row>
    <row r="126" spans="1:22" x14ac:dyDescent="0.3">
      <c r="A126">
        <v>1000</v>
      </c>
      <c r="B126">
        <v>9</v>
      </c>
      <c r="C126" t="s">
        <v>25</v>
      </c>
      <c r="D126">
        <v>0.39135380282075038</v>
      </c>
      <c r="E126">
        <v>0.34650848009847218</v>
      </c>
      <c r="F126">
        <v>0.53199600091342125</v>
      </c>
      <c r="G126">
        <v>3.6307653198299938</v>
      </c>
      <c r="H126">
        <v>0.28425598796267681</v>
      </c>
      <c r="I126">
        <v>0.21992217861877389</v>
      </c>
      <c r="J126">
        <v>0.33764749279471012</v>
      </c>
      <c r="K126">
        <v>2.3043759822662491</v>
      </c>
      <c r="L126">
        <f t="shared" si="1"/>
        <v>0.72634017074537793</v>
      </c>
      <c r="M126">
        <v>7.9252086025700913E-2</v>
      </c>
      <c r="N126">
        <v>6.9763659319695373E-2</v>
      </c>
      <c r="O126">
        <v>0.1072782462576944</v>
      </c>
      <c r="P126">
        <v>7.297096304375569</v>
      </c>
      <c r="Q126">
        <v>1.6559307325693291E-2</v>
      </c>
      <c r="R126">
        <v>1.747454445855285E-2</v>
      </c>
      <c r="S126">
        <v>1.639514032683323E-2</v>
      </c>
      <c r="T126">
        <v>2.0330887839843229E-2</v>
      </c>
      <c r="U126">
        <v>0.16767779367397501</v>
      </c>
      <c r="V126">
        <v>7.9876972346356462E-3</v>
      </c>
    </row>
    <row r="127" spans="1:22" x14ac:dyDescent="0.3">
      <c r="A127">
        <v>1000</v>
      </c>
      <c r="B127">
        <v>9</v>
      </c>
      <c r="C127" t="s">
        <v>26</v>
      </c>
      <c r="D127">
        <v>0.46098960856586862</v>
      </c>
      <c r="E127">
        <v>0.37678834340978012</v>
      </c>
      <c r="F127">
        <v>0.56602946258847275</v>
      </c>
      <c r="G127">
        <v>2.7204436961870582</v>
      </c>
      <c r="H127">
        <v>0.27774990703638408</v>
      </c>
      <c r="I127">
        <v>0.19836970291037409</v>
      </c>
      <c r="J127">
        <v>0.29800045117128088</v>
      </c>
      <c r="K127">
        <v>1.4322460268101249</v>
      </c>
      <c r="L127">
        <f t="shared" si="1"/>
        <v>0.60250795652522326</v>
      </c>
      <c r="M127">
        <v>0.24160593614778991</v>
      </c>
      <c r="N127">
        <v>0.12912204113736861</v>
      </c>
      <c r="O127">
        <v>0.1925809514367415</v>
      </c>
      <c r="P127">
        <v>18.01903667844492</v>
      </c>
      <c r="Q127">
        <v>7.0538006693710922E-3</v>
      </c>
      <c r="R127">
        <v>3.0510850373572752E-2</v>
      </c>
      <c r="S127">
        <v>2.2304921709582069E-2</v>
      </c>
      <c r="T127">
        <v>2.724000455467571E-2</v>
      </c>
      <c r="U127">
        <v>0.26349130991367292</v>
      </c>
      <c r="V127">
        <v>5.2132926314332828E-3</v>
      </c>
    </row>
    <row r="128" spans="1:22" x14ac:dyDescent="0.3">
      <c r="A128">
        <v>1000</v>
      </c>
      <c r="B128">
        <v>9</v>
      </c>
      <c r="C128" t="s">
        <v>27</v>
      </c>
      <c r="D128">
        <v>0.56947700840031068</v>
      </c>
      <c r="E128">
        <v>0.45997278791342849</v>
      </c>
      <c r="F128">
        <v>0.6515198702938183</v>
      </c>
      <c r="G128">
        <v>1.992337843364451</v>
      </c>
      <c r="H128">
        <v>0.26636589915102421</v>
      </c>
      <c r="I128">
        <v>0.18799645800569281</v>
      </c>
      <c r="J128">
        <v>0.2662840740887889</v>
      </c>
      <c r="K128">
        <v>0.81429264414161817</v>
      </c>
      <c r="L128">
        <f t="shared" si="1"/>
        <v>0.46773775801635836</v>
      </c>
      <c r="M128">
        <v>0.46090998524948767</v>
      </c>
      <c r="N128">
        <v>0.23381323422333039</v>
      </c>
      <c r="O128">
        <v>0.38846239522578629</v>
      </c>
      <c r="P128">
        <v>15.17344049614351</v>
      </c>
      <c r="Q128">
        <v>1.7045696447888531E-2</v>
      </c>
      <c r="R128">
        <v>4.2141362242071573E-2</v>
      </c>
      <c r="S128">
        <v>3.001477254143994E-2</v>
      </c>
      <c r="T128">
        <v>3.8687886376810227E-2</v>
      </c>
      <c r="U128">
        <v>0.241792343647452</v>
      </c>
      <c r="V128">
        <v>8.1041577658568318E-3</v>
      </c>
    </row>
    <row r="129" spans="1:22" x14ac:dyDescent="0.3">
      <c r="A129">
        <v>1000</v>
      </c>
      <c r="B129">
        <v>9</v>
      </c>
      <c r="C129" t="s">
        <v>28</v>
      </c>
      <c r="D129">
        <v>0.69455528828010538</v>
      </c>
      <c r="E129">
        <v>0.59036719807096139</v>
      </c>
      <c r="F129">
        <v>0.76473350555089303</v>
      </c>
      <c r="G129">
        <v>1.597954853843951</v>
      </c>
      <c r="H129">
        <v>0.23742144452605879</v>
      </c>
      <c r="I129">
        <v>0.17633983808913101</v>
      </c>
      <c r="J129">
        <v>0.22842221415893929</v>
      </c>
      <c r="K129">
        <v>0.47730141701862189</v>
      </c>
      <c r="L129">
        <f t="shared" si="1"/>
        <v>0.34183231850984008</v>
      </c>
      <c r="M129">
        <v>0.41576833517682033</v>
      </c>
      <c r="N129">
        <v>0.22431531156651</v>
      </c>
      <c r="O129">
        <v>0.38156648099677593</v>
      </c>
      <c r="P129">
        <v>7.8982100310395769</v>
      </c>
      <c r="Q129">
        <v>8.7256266691359524E-2</v>
      </c>
      <c r="R129">
        <v>4.0024527817468888E-2</v>
      </c>
      <c r="S129">
        <v>2.939882489061028E-2</v>
      </c>
      <c r="T129">
        <v>3.8342958565046117E-2</v>
      </c>
      <c r="U129">
        <v>0.1744475406095079</v>
      </c>
      <c r="V129">
        <v>1.833575619405935E-2</v>
      </c>
    </row>
    <row r="130" spans="1:22" x14ac:dyDescent="0.3">
      <c r="A130">
        <v>1000</v>
      </c>
      <c r="B130">
        <v>9</v>
      </c>
      <c r="C130" t="s">
        <v>29</v>
      </c>
      <c r="D130">
        <v>0.62111500948090148</v>
      </c>
      <c r="E130">
        <v>0.59946356395507328</v>
      </c>
      <c r="F130">
        <v>0.77179023028748184</v>
      </c>
      <c r="G130">
        <v>5.6393237322124694</v>
      </c>
      <c r="H130">
        <v>0.33253445071468452</v>
      </c>
      <c r="I130">
        <v>0.28044164759380608</v>
      </c>
      <c r="J130">
        <v>0.36105968201070793</v>
      </c>
      <c r="K130">
        <v>2.6381941019772168</v>
      </c>
      <c r="L130">
        <f t="shared" si="1"/>
        <v>0.53538305408623288</v>
      </c>
      <c r="M130">
        <v>5.9542472808839522E-2</v>
      </c>
      <c r="N130">
        <v>-7.5903795471060857E-3</v>
      </c>
      <c r="O130">
        <v>2.9610455186689651E-2</v>
      </c>
      <c r="P130">
        <v>49.014401263941579</v>
      </c>
      <c r="Q130">
        <v>1.2084002109272509E-2</v>
      </c>
      <c r="R130">
        <v>1.5146557761204261E-2</v>
      </c>
      <c r="T130">
        <v>1.0681273945601239E-2</v>
      </c>
      <c r="U130">
        <v>0.43457262243371508</v>
      </c>
      <c r="V130">
        <v>6.8234797662418689E-3</v>
      </c>
    </row>
    <row r="131" spans="1:22" x14ac:dyDescent="0.3">
      <c r="A131">
        <v>1000</v>
      </c>
      <c r="B131">
        <v>9</v>
      </c>
      <c r="C131" t="s">
        <v>30</v>
      </c>
      <c r="D131">
        <v>0.86646621364122522</v>
      </c>
      <c r="E131">
        <v>0.81810911467898917</v>
      </c>
      <c r="F131">
        <v>0.9140464493051158</v>
      </c>
      <c r="G131">
        <v>2.524887571625265</v>
      </c>
      <c r="H131">
        <v>0.1489241316012497</v>
      </c>
      <c r="I131">
        <v>0.1228682782439602</v>
      </c>
      <c r="J131">
        <v>0.13727669261476469</v>
      </c>
      <c r="K131">
        <v>0.3792019708848961</v>
      </c>
      <c r="L131">
        <f t="shared" ref="L131:L194" si="2">H131/D131</f>
        <v>0.17187528983434111</v>
      </c>
      <c r="M131">
        <v>0.21359835189144641</v>
      </c>
      <c r="N131">
        <v>3.5909458668008758E-2</v>
      </c>
      <c r="O131">
        <v>0.1112485159736285</v>
      </c>
      <c r="P131">
        <v>56.439661164206768</v>
      </c>
      <c r="Q131">
        <v>0.1963227230653152</v>
      </c>
      <c r="R131">
        <v>2.8687946384542959E-2</v>
      </c>
      <c r="S131">
        <v>1.17626436698936E-2</v>
      </c>
      <c r="T131">
        <v>2.070368374318057E-2</v>
      </c>
      <c r="U131">
        <v>0.46632930777090131</v>
      </c>
      <c r="V131">
        <v>2.7503362723588189E-2</v>
      </c>
    </row>
    <row r="132" spans="1:22" x14ac:dyDescent="0.3">
      <c r="A132">
        <v>1000</v>
      </c>
      <c r="B132">
        <v>9</v>
      </c>
      <c r="C132" t="s">
        <v>31</v>
      </c>
      <c r="D132">
        <v>0.71758961873215832</v>
      </c>
      <c r="E132">
        <v>0.66872591801394354</v>
      </c>
      <c r="F132">
        <v>0.82230402557349846</v>
      </c>
      <c r="G132">
        <v>4.0485251918468634</v>
      </c>
      <c r="H132">
        <v>0.27256068305401449</v>
      </c>
      <c r="I132">
        <v>0.22194752942932219</v>
      </c>
      <c r="J132">
        <v>0.27291950558437711</v>
      </c>
      <c r="K132">
        <v>1.343689753840299</v>
      </c>
      <c r="L132">
        <f t="shared" si="2"/>
        <v>0.37982807434641591</v>
      </c>
      <c r="M132">
        <v>0.13849882960573759</v>
      </c>
      <c r="N132">
        <v>5.0421311727667619E-3</v>
      </c>
      <c r="O132">
        <v>6.7820276431318813E-2</v>
      </c>
      <c r="P132">
        <v>49.891362208164153</v>
      </c>
      <c r="Q132">
        <v>6.0737167948689517E-2</v>
      </c>
      <c r="R132">
        <v>2.3100616139897698E-2</v>
      </c>
      <c r="S132">
        <v>4.4076548791076699E-3</v>
      </c>
      <c r="T132">
        <v>1.6165170501142152E-2</v>
      </c>
      <c r="U132">
        <v>0.43844305258731597</v>
      </c>
      <c r="V132">
        <v>1.529775780111905E-2</v>
      </c>
    </row>
    <row r="133" spans="1:22" x14ac:dyDescent="0.3">
      <c r="A133">
        <v>1000</v>
      </c>
      <c r="B133">
        <v>9</v>
      </c>
      <c r="C133" t="s">
        <v>32</v>
      </c>
      <c r="D133">
        <v>0.96497021878769296</v>
      </c>
      <c r="E133">
        <v>0.94928602630859016</v>
      </c>
      <c r="F133">
        <v>0.97847592724365495</v>
      </c>
      <c r="G133">
        <v>0.33257803180773821</v>
      </c>
      <c r="H133">
        <v>4.4494248385503768E-2</v>
      </c>
      <c r="I133">
        <v>3.8247420489269802E-2</v>
      </c>
      <c r="J133">
        <v>3.9423502707023453E-2</v>
      </c>
      <c r="K133">
        <v>1.339980940992937E-2</v>
      </c>
      <c r="L133">
        <f t="shared" si="2"/>
        <v>4.6109452415435764E-2</v>
      </c>
      <c r="M133">
        <v>4.850801353829421E-2</v>
      </c>
      <c r="N133">
        <v>8.5031697303097533E-3</v>
      </c>
      <c r="O133">
        <v>2.0698187941722679E-2</v>
      </c>
      <c r="P133">
        <v>7.127676193823981</v>
      </c>
      <c r="Q133">
        <v>7.3961084585887626E-2</v>
      </c>
      <c r="R133">
        <v>1.367121952170553E-2</v>
      </c>
      <c r="S133">
        <v>5.723885477473792E-3</v>
      </c>
      <c r="T133">
        <v>8.9303128783616327E-3</v>
      </c>
      <c r="U133">
        <v>0.16571983519527189</v>
      </c>
      <c r="V133">
        <v>1.6881154608417701E-2</v>
      </c>
    </row>
    <row r="134" spans="1:22" x14ac:dyDescent="0.3">
      <c r="A134">
        <v>1000</v>
      </c>
      <c r="B134">
        <v>9</v>
      </c>
      <c r="C134" t="s">
        <v>33</v>
      </c>
      <c r="D134">
        <v>0.75925309130822904</v>
      </c>
      <c r="E134">
        <v>0.67093064886100495</v>
      </c>
      <c r="F134">
        <v>0.82382243699300139</v>
      </c>
      <c r="G134">
        <v>0.99067724858543904</v>
      </c>
      <c r="H134">
        <v>0.21297027144460759</v>
      </c>
      <c r="I134">
        <v>0.1644466931750295</v>
      </c>
      <c r="J134">
        <v>0.2019208330352473</v>
      </c>
      <c r="K134">
        <v>0.24281734305949479</v>
      </c>
      <c r="L134">
        <f t="shared" si="2"/>
        <v>0.28049970936259178</v>
      </c>
      <c r="M134">
        <v>0.33020138146383848</v>
      </c>
      <c r="N134">
        <v>0.17080198644182501</v>
      </c>
      <c r="O134">
        <v>0.2410191685839399</v>
      </c>
      <c r="P134">
        <v>8.1348850351359001</v>
      </c>
      <c r="Q134">
        <v>0.1261634527437612</v>
      </c>
      <c r="R134">
        <v>3.5668919592613972E-2</v>
      </c>
      <c r="S134">
        <v>2.5653520357432711E-2</v>
      </c>
      <c r="T134">
        <v>3.047377831196783E-2</v>
      </c>
      <c r="U134">
        <v>0.17704196521133941</v>
      </c>
      <c r="V134">
        <v>2.2047903267822751E-2</v>
      </c>
    </row>
    <row r="135" spans="1:22" x14ac:dyDescent="0.3">
      <c r="A135">
        <v>1000</v>
      </c>
      <c r="B135">
        <v>9</v>
      </c>
      <c r="C135" t="s">
        <v>34</v>
      </c>
      <c r="D135">
        <v>0.95003122716401578</v>
      </c>
      <c r="E135">
        <v>0.92724356293291943</v>
      </c>
      <c r="F135">
        <v>0.96856609179201358</v>
      </c>
      <c r="G135">
        <v>0.33971459581085689</v>
      </c>
      <c r="H135">
        <v>6.1242421548133558E-2</v>
      </c>
      <c r="I135">
        <v>5.2230405643542588E-2</v>
      </c>
      <c r="J135">
        <v>5.4558049135292157E-2</v>
      </c>
      <c r="K135">
        <v>1.9135674650692401E-2</v>
      </c>
      <c r="L135">
        <f t="shared" si="2"/>
        <v>6.4463587929579194E-2</v>
      </c>
      <c r="M135">
        <v>8.1497455688752274E-2</v>
      </c>
      <c r="N135">
        <v>1.269328580489857E-2</v>
      </c>
      <c r="O135">
        <v>4.0412504197216287E-2</v>
      </c>
      <c r="P135">
        <v>4.1519569552629276</v>
      </c>
      <c r="Q135">
        <v>0.1106046277622032</v>
      </c>
      <c r="R135">
        <v>1.7720359857523391E-2</v>
      </c>
      <c r="S135">
        <v>6.9933866681379337E-3</v>
      </c>
      <c r="T135">
        <v>1.2478385352992919E-2</v>
      </c>
      <c r="U135">
        <v>0.12648147833585421</v>
      </c>
      <c r="V135">
        <v>2.0643682029859771E-2</v>
      </c>
    </row>
    <row r="136" spans="1:22" x14ac:dyDescent="0.3">
      <c r="A136">
        <v>1000</v>
      </c>
      <c r="B136">
        <v>9</v>
      </c>
      <c r="C136" t="s">
        <v>35</v>
      </c>
      <c r="D136">
        <v>0.98858473548289949</v>
      </c>
      <c r="E136">
        <v>0.98291836270987365</v>
      </c>
      <c r="F136">
        <v>0.99294304743929596</v>
      </c>
      <c r="G136">
        <v>0.17774491121614261</v>
      </c>
      <c r="H136">
        <v>1.468850703909861E-2</v>
      </c>
      <c r="I136">
        <v>1.276134064665926E-2</v>
      </c>
      <c r="J136">
        <v>1.289149226612318E-2</v>
      </c>
      <c r="K136">
        <v>2.3076823531771999E-3</v>
      </c>
      <c r="L136">
        <f t="shared" si="2"/>
        <v>1.4858116367661324E-2</v>
      </c>
      <c r="M136">
        <v>9.7912564912521326E-3</v>
      </c>
      <c r="N136">
        <v>3.978474998359397E-3</v>
      </c>
      <c r="O136">
        <v>3.5443359135182702E-3</v>
      </c>
      <c r="P136">
        <v>4.0572811107652891</v>
      </c>
      <c r="Q136">
        <v>1.5762856682824029E-2</v>
      </c>
      <c r="R136">
        <v>6.1421402029600038E-3</v>
      </c>
      <c r="S136">
        <v>3.9152439619010151E-3</v>
      </c>
      <c r="T136">
        <v>3.6954552665902801E-3</v>
      </c>
      <c r="U136">
        <v>0.12503110269412041</v>
      </c>
      <c r="V136">
        <v>7.7932386431585239E-3</v>
      </c>
    </row>
    <row r="137" spans="1:22" x14ac:dyDescent="0.3">
      <c r="A137">
        <v>1000</v>
      </c>
      <c r="B137">
        <v>10</v>
      </c>
      <c r="C137" t="s">
        <v>21</v>
      </c>
      <c r="D137">
        <v>0.79454409223092426</v>
      </c>
      <c r="E137">
        <v>0.74580297126369099</v>
      </c>
      <c r="F137">
        <v>0.87235301026285994</v>
      </c>
      <c r="G137">
        <v>2.95228584960017</v>
      </c>
      <c r="H137">
        <v>0.21948372549475689</v>
      </c>
      <c r="I137">
        <v>0.18002114823329571</v>
      </c>
      <c r="J137">
        <v>0.2105676654870382</v>
      </c>
      <c r="K137">
        <v>0.71261969854773088</v>
      </c>
      <c r="L137">
        <f t="shared" si="2"/>
        <v>0.27623857208287783</v>
      </c>
      <c r="M137">
        <v>0.13612595787626039</v>
      </c>
      <c r="N137">
        <v>4.817457965193174E-2</v>
      </c>
      <c r="O137">
        <v>3.5635443497502577E-2</v>
      </c>
      <c r="P137">
        <v>65.983092907840316</v>
      </c>
      <c r="Q137">
        <v>9.4748448603060989E-2</v>
      </c>
      <c r="R137">
        <v>2.2901872169230279E-2</v>
      </c>
      <c r="S137">
        <v>1.3624151954767851E-2</v>
      </c>
      <c r="T137">
        <v>1.171767898327538E-2</v>
      </c>
      <c r="U137">
        <v>0.50421625953219018</v>
      </c>
      <c r="V137">
        <v>1.910673875969959E-2</v>
      </c>
    </row>
    <row r="138" spans="1:22" x14ac:dyDescent="0.3">
      <c r="A138">
        <v>1000</v>
      </c>
      <c r="B138">
        <v>10</v>
      </c>
      <c r="C138" t="s">
        <v>22</v>
      </c>
      <c r="D138">
        <v>0.78566810246585173</v>
      </c>
      <c r="E138">
        <v>0.74032877993449819</v>
      </c>
      <c r="F138">
        <v>0.86899707690249794</v>
      </c>
      <c r="G138">
        <v>3.660239770779798</v>
      </c>
      <c r="H138">
        <v>0.2289539584824043</v>
      </c>
      <c r="I138">
        <v>0.18851623851194721</v>
      </c>
      <c r="J138">
        <v>0.22128014559967599</v>
      </c>
      <c r="K138">
        <v>0.93203810569175694</v>
      </c>
      <c r="L138">
        <f t="shared" si="2"/>
        <v>0.29141307603531674</v>
      </c>
      <c r="M138">
        <v>0.176970433276605</v>
      </c>
      <c r="N138">
        <v>5.3750509719089748E-2</v>
      </c>
      <c r="O138">
        <v>4.2189404702448738E-2</v>
      </c>
      <c r="P138">
        <v>78.732744475775448</v>
      </c>
      <c r="Q138">
        <v>0.13336822631215081</v>
      </c>
      <c r="R138">
        <v>2.6112645263174632E-2</v>
      </c>
      <c r="S138">
        <v>1.439102757628191E-2</v>
      </c>
      <c r="T138">
        <v>1.274976589688343E-2</v>
      </c>
      <c r="U138">
        <v>0.55078005751770076</v>
      </c>
      <c r="V138">
        <v>2.266870441482445E-2</v>
      </c>
    </row>
    <row r="139" spans="1:22" x14ac:dyDescent="0.3">
      <c r="A139">
        <v>1000</v>
      </c>
      <c r="B139">
        <v>10</v>
      </c>
      <c r="C139" t="s">
        <v>23</v>
      </c>
      <c r="D139">
        <v>0.97623238067783891</v>
      </c>
      <c r="E139">
        <v>0.96637623485611579</v>
      </c>
      <c r="F139">
        <v>0.98592396697453777</v>
      </c>
      <c r="G139">
        <v>0.14904551637965149</v>
      </c>
      <c r="H139">
        <v>3.1603342044080079E-2</v>
      </c>
      <c r="I139">
        <v>2.733638874754081E-2</v>
      </c>
      <c r="J139">
        <v>2.7889345644707821E-2</v>
      </c>
      <c r="K139">
        <v>4.2161282840722479E-3</v>
      </c>
      <c r="L139">
        <f t="shared" si="2"/>
        <v>3.237276561358942E-2</v>
      </c>
      <c r="M139">
        <v>1.7243667446259901E-2</v>
      </c>
      <c r="N139">
        <v>4.36859571679397E-3</v>
      </c>
      <c r="O139">
        <v>5.9352896893759086E-3</v>
      </c>
      <c r="P139">
        <v>2.1009678405618959</v>
      </c>
      <c r="Q139">
        <v>3.0286180258410039E-2</v>
      </c>
      <c r="R139">
        <v>8.1510832954410969E-3</v>
      </c>
      <c r="S139">
        <v>4.1027158544642327E-3</v>
      </c>
      <c r="T139">
        <v>4.7821310377712586E-3</v>
      </c>
      <c r="U139">
        <v>8.9972588286935093E-2</v>
      </c>
      <c r="V139">
        <v>1.080246239893677E-2</v>
      </c>
    </row>
    <row r="140" spans="1:22" x14ac:dyDescent="0.3">
      <c r="A140">
        <v>1000</v>
      </c>
      <c r="B140">
        <v>10</v>
      </c>
      <c r="C140" t="s">
        <v>24</v>
      </c>
      <c r="D140">
        <v>0.59416059569522095</v>
      </c>
      <c r="E140">
        <v>0.5848944458562646</v>
      </c>
      <c r="F140">
        <v>0.76043848006908277</v>
      </c>
      <c r="G140">
        <v>6.2802690620270667</v>
      </c>
      <c r="H140">
        <v>0.34771446534908812</v>
      </c>
      <c r="I140">
        <v>0.29909662123445252</v>
      </c>
      <c r="J140">
        <v>0.38886431843672992</v>
      </c>
      <c r="K140">
        <v>3.2115320468561439</v>
      </c>
      <c r="L140">
        <f t="shared" si="2"/>
        <v>0.58521966597638664</v>
      </c>
      <c r="M140">
        <v>8.237646830979814E-3</v>
      </c>
      <c r="N140">
        <v>-2.4074175326681081E-2</v>
      </c>
      <c r="O140">
        <v>1.9829424900521909E-2</v>
      </c>
      <c r="P140">
        <v>-1.011515779666613E-2</v>
      </c>
      <c r="Q140">
        <v>5.0933480689509475E-4</v>
      </c>
      <c r="R140">
        <v>5.6338087012319316E-3</v>
      </c>
      <c r="T140">
        <v>8.7408883175074947E-3</v>
      </c>
      <c r="V140">
        <v>1.400884047656563E-3</v>
      </c>
    </row>
    <row r="141" spans="1:22" x14ac:dyDescent="0.3">
      <c r="A141">
        <v>1000</v>
      </c>
      <c r="B141">
        <v>10</v>
      </c>
      <c r="C141" t="s">
        <v>25</v>
      </c>
      <c r="D141">
        <v>0.39135380282075038</v>
      </c>
      <c r="E141">
        <v>0.34650848009847218</v>
      </c>
      <c r="F141">
        <v>0.53199600091342125</v>
      </c>
      <c r="G141">
        <v>3.6307653198299938</v>
      </c>
      <c r="H141">
        <v>0.28425598796267681</v>
      </c>
      <c r="I141">
        <v>0.21992217861877389</v>
      </c>
      <c r="J141">
        <v>0.33764749279471012</v>
      </c>
      <c r="K141">
        <v>2.3043759822662491</v>
      </c>
      <c r="L141">
        <f t="shared" si="2"/>
        <v>0.72634017074537793</v>
      </c>
      <c r="M141">
        <v>7.9252086025700913E-2</v>
      </c>
      <c r="N141">
        <v>6.9763659319695373E-2</v>
      </c>
      <c r="O141">
        <v>0.1072782462576944</v>
      </c>
      <c r="P141">
        <v>7.297096304375569</v>
      </c>
      <c r="Q141">
        <v>1.6559307325693291E-2</v>
      </c>
      <c r="R141">
        <v>1.747454445855285E-2</v>
      </c>
      <c r="S141">
        <v>1.639514032683323E-2</v>
      </c>
      <c r="T141">
        <v>2.0330887839843229E-2</v>
      </c>
      <c r="U141">
        <v>0.16767779367397501</v>
      </c>
      <c r="V141">
        <v>7.9876972346356462E-3</v>
      </c>
    </row>
    <row r="142" spans="1:22" x14ac:dyDescent="0.3">
      <c r="A142">
        <v>1000</v>
      </c>
      <c r="B142">
        <v>10</v>
      </c>
      <c r="C142" t="s">
        <v>26</v>
      </c>
      <c r="D142">
        <v>0.43059918204527808</v>
      </c>
      <c r="E142">
        <v>0.35959439109803981</v>
      </c>
      <c r="F142">
        <v>0.54690522116034224</v>
      </c>
      <c r="G142">
        <v>2.942522925561998</v>
      </c>
      <c r="H142">
        <v>0.27957322558884129</v>
      </c>
      <c r="I142">
        <v>0.2040094962572894</v>
      </c>
      <c r="J142">
        <v>0.31027697158653228</v>
      </c>
      <c r="K142">
        <v>1.6693881624136959</v>
      </c>
      <c r="L142">
        <f t="shared" si="2"/>
        <v>0.64926557514789651</v>
      </c>
      <c r="M142">
        <v>0.17150631500739399</v>
      </c>
      <c r="N142">
        <v>8.8948078524297328E-2</v>
      </c>
      <c r="O142">
        <v>0.1439133055941117</v>
      </c>
      <c r="P142">
        <v>18.292045937647341</v>
      </c>
      <c r="Q142">
        <v>1.1029320130078769E-2</v>
      </c>
      <c r="R142">
        <v>2.570635908256445E-2</v>
      </c>
      <c r="S142">
        <v>1.851265881607168E-2</v>
      </c>
      <c r="T142">
        <v>2.3547835119309121E-2</v>
      </c>
      <c r="U142">
        <v>0.26547990499392649</v>
      </c>
      <c r="V142">
        <v>6.5189084671253544E-3</v>
      </c>
    </row>
    <row r="143" spans="1:22" x14ac:dyDescent="0.3">
      <c r="A143">
        <v>1000</v>
      </c>
      <c r="B143">
        <v>10</v>
      </c>
      <c r="C143" t="s">
        <v>27</v>
      </c>
      <c r="D143">
        <v>0.50966262955505393</v>
      </c>
      <c r="E143">
        <v>0.41021828098707641</v>
      </c>
      <c r="F143">
        <v>0.60174964796138875</v>
      </c>
      <c r="G143">
        <v>2.2007816950309111</v>
      </c>
      <c r="H143">
        <v>0.27360742845026548</v>
      </c>
      <c r="I143">
        <v>0.19243107316900721</v>
      </c>
      <c r="J143">
        <v>0.28227735306591661</v>
      </c>
      <c r="K143">
        <v>1.0323742334604711</v>
      </c>
      <c r="L143">
        <f t="shared" si="2"/>
        <v>0.53684027940037604</v>
      </c>
      <c r="M143">
        <v>0.38463401762168709</v>
      </c>
      <c r="N143">
        <v>0.1976469908416616</v>
      </c>
      <c r="O143">
        <v>0.29693209575236262</v>
      </c>
      <c r="P143">
        <v>14.19963755570242</v>
      </c>
      <c r="Q143">
        <v>6.5794865070969216E-3</v>
      </c>
      <c r="R143">
        <v>3.8496775773650828E-2</v>
      </c>
      <c r="S143">
        <v>2.75959668886217E-2</v>
      </c>
      <c r="T143">
        <v>3.3824320723294388E-2</v>
      </c>
      <c r="U143">
        <v>0.23390480395012289</v>
      </c>
      <c r="V143">
        <v>5.034965651886064E-3</v>
      </c>
    </row>
    <row r="144" spans="1:22" x14ac:dyDescent="0.3">
      <c r="A144">
        <v>1000</v>
      </c>
      <c r="B144">
        <v>10</v>
      </c>
      <c r="C144" t="s">
        <v>28</v>
      </c>
      <c r="D144">
        <v>0.61739311949114228</v>
      </c>
      <c r="E144">
        <v>0.50266062316357851</v>
      </c>
      <c r="F144">
        <v>0.69119459758129398</v>
      </c>
      <c r="G144">
        <v>1.6750070206739811</v>
      </c>
      <c r="H144">
        <v>0.25457471523435071</v>
      </c>
      <c r="I144">
        <v>0.18111042284312839</v>
      </c>
      <c r="J144">
        <v>0.24903988907461441</v>
      </c>
      <c r="K144">
        <v>0.60351102871400386</v>
      </c>
      <c r="L144">
        <f t="shared" si="2"/>
        <v>0.41233811520959635</v>
      </c>
      <c r="M144">
        <v>0.49958418822193013</v>
      </c>
      <c r="N144">
        <v>0.2840776074001643</v>
      </c>
      <c r="O144">
        <v>0.42173139809777282</v>
      </c>
      <c r="P144">
        <v>12.58456735864932</v>
      </c>
      <c r="Q144">
        <v>4.4584973142765459E-2</v>
      </c>
      <c r="R144">
        <v>4.3873759890682748E-2</v>
      </c>
      <c r="S144">
        <v>3.3084076215092677E-2</v>
      </c>
      <c r="T144">
        <v>4.0310527347473993E-2</v>
      </c>
      <c r="U144">
        <v>0.22020118749321729</v>
      </c>
      <c r="V144">
        <v>1.310674248030463E-2</v>
      </c>
    </row>
    <row r="145" spans="1:22" x14ac:dyDescent="0.3">
      <c r="A145">
        <v>1000</v>
      </c>
      <c r="B145">
        <v>10</v>
      </c>
      <c r="C145" t="s">
        <v>29</v>
      </c>
      <c r="D145">
        <v>0.65567011776982753</v>
      </c>
      <c r="E145">
        <v>0.62273750351457879</v>
      </c>
      <c r="F145">
        <v>0.78938796080109208</v>
      </c>
      <c r="G145">
        <v>5.1316100109828877</v>
      </c>
      <c r="H145">
        <v>0.31393028587680888</v>
      </c>
      <c r="I145">
        <v>0.26053612138709759</v>
      </c>
      <c r="J145">
        <v>0.33025805642998662</v>
      </c>
      <c r="K145">
        <v>2.1469234809003011</v>
      </c>
      <c r="L145">
        <f t="shared" si="2"/>
        <v>0.47879303535228956</v>
      </c>
      <c r="M145">
        <v>9.8075948283090894E-2</v>
      </c>
      <c r="N145">
        <v>-4.6260925058810047E-3</v>
      </c>
      <c r="O145">
        <v>4.3718751515459349E-2</v>
      </c>
      <c r="P145">
        <v>49.219033304033992</v>
      </c>
      <c r="Q145">
        <v>2.46124715655116E-2</v>
      </c>
      <c r="R145">
        <v>1.9439351372289821E-2</v>
      </c>
      <c r="T145">
        <v>1.2978795438402271E-2</v>
      </c>
      <c r="U145">
        <v>0.43547883424691303</v>
      </c>
      <c r="V145">
        <v>9.7381873504793996E-3</v>
      </c>
    </row>
    <row r="146" spans="1:22" x14ac:dyDescent="0.3">
      <c r="A146">
        <v>1000</v>
      </c>
      <c r="B146">
        <v>10</v>
      </c>
      <c r="C146" t="s">
        <v>30</v>
      </c>
      <c r="D146">
        <v>0.85057966280509723</v>
      </c>
      <c r="E146">
        <v>0.8055592760301149</v>
      </c>
      <c r="F146">
        <v>0.90714913651950613</v>
      </c>
      <c r="G146">
        <v>2.9907394785758461</v>
      </c>
      <c r="H146">
        <v>0.1687523910559198</v>
      </c>
      <c r="I146">
        <v>0.13965212265109</v>
      </c>
      <c r="J146">
        <v>0.15726378709257949</v>
      </c>
      <c r="K146">
        <v>0.51847595690018122</v>
      </c>
      <c r="L146">
        <f t="shared" si="2"/>
        <v>0.1983969267492208</v>
      </c>
      <c r="M146">
        <v>0.16422222541680709</v>
      </c>
      <c r="N146">
        <v>4.9772795123545037E-2</v>
      </c>
      <c r="O146">
        <v>5.3471977217180583E-2</v>
      </c>
      <c r="P146">
        <v>74.612994452043722</v>
      </c>
      <c r="Q146">
        <v>0.1591020146010706</v>
      </c>
      <c r="R146">
        <v>2.515454571029032E-2</v>
      </c>
      <c r="S146">
        <v>1.3848302035474991E-2</v>
      </c>
      <c r="T146">
        <v>1.435369234701901E-2</v>
      </c>
      <c r="U146">
        <v>0.536176464683079</v>
      </c>
      <c r="V146">
        <v>2.4759299386246391E-2</v>
      </c>
    </row>
    <row r="147" spans="1:22" x14ac:dyDescent="0.3">
      <c r="A147">
        <v>1000</v>
      </c>
      <c r="B147">
        <v>10</v>
      </c>
      <c r="C147" t="s">
        <v>31</v>
      </c>
      <c r="D147">
        <v>0.70178039845797868</v>
      </c>
      <c r="E147">
        <v>0.65883465177582357</v>
      </c>
      <c r="F147">
        <v>0.81542600009102451</v>
      </c>
      <c r="G147">
        <v>4.5001671269108838</v>
      </c>
      <c r="H147">
        <v>0.28688018264026072</v>
      </c>
      <c r="I147">
        <v>0.2353373429785145</v>
      </c>
      <c r="J147">
        <v>0.29127215415851571</v>
      </c>
      <c r="K147">
        <v>1.6074706631654521</v>
      </c>
      <c r="L147">
        <f t="shared" si="2"/>
        <v>0.40878910734842727</v>
      </c>
      <c r="M147">
        <v>0.12570640472000219</v>
      </c>
      <c r="N147">
        <v>-8.6379743507520347E-3</v>
      </c>
      <c r="O147">
        <v>6.9604070762384271E-2</v>
      </c>
      <c r="P147">
        <v>41.140048678710173</v>
      </c>
      <c r="Q147">
        <v>4.2080357182460969E-2</v>
      </c>
      <c r="R147">
        <v>2.200793094096546E-2</v>
      </c>
      <c r="T147">
        <v>1.6376377156523271E-2</v>
      </c>
      <c r="U147">
        <v>0.39813734176706522</v>
      </c>
      <c r="V147">
        <v>1.273327799043393E-2</v>
      </c>
    </row>
    <row r="148" spans="1:22" x14ac:dyDescent="0.3">
      <c r="A148">
        <v>1000</v>
      </c>
      <c r="B148">
        <v>10</v>
      </c>
      <c r="C148" t="s">
        <v>32</v>
      </c>
      <c r="D148">
        <v>0.96711918366019789</v>
      </c>
      <c r="E148">
        <v>0.95198223460463105</v>
      </c>
      <c r="F148">
        <v>0.97966443423315352</v>
      </c>
      <c r="G148">
        <v>0.35673962363948319</v>
      </c>
      <c r="H148">
        <v>4.1579467426909551E-2</v>
      </c>
      <c r="I148">
        <v>3.5763734819517792E-2</v>
      </c>
      <c r="J148">
        <v>3.6803689989633542E-2</v>
      </c>
      <c r="K148">
        <v>1.3401869106050851E-2</v>
      </c>
      <c r="L148">
        <f t="shared" si="2"/>
        <v>4.2993116184032495E-2</v>
      </c>
      <c r="M148">
        <v>3.9655172078346811E-2</v>
      </c>
      <c r="N148">
        <v>7.2868539150699593E-3</v>
      </c>
      <c r="O148">
        <v>1.706492487899694E-2</v>
      </c>
      <c r="P148">
        <v>6.7931749311843888</v>
      </c>
      <c r="Q148">
        <v>5.9803773072541311E-2</v>
      </c>
      <c r="R148">
        <v>1.2360909627814189E-2</v>
      </c>
      <c r="S148">
        <v>5.298714785898738E-3</v>
      </c>
      <c r="T148">
        <v>8.1087274329979392E-3</v>
      </c>
      <c r="U148">
        <v>0.16178449997826161</v>
      </c>
      <c r="V148">
        <v>1.5179756473675849E-2</v>
      </c>
    </row>
    <row r="149" spans="1:22" x14ac:dyDescent="0.3">
      <c r="A149">
        <v>1000</v>
      </c>
      <c r="B149">
        <v>10</v>
      </c>
      <c r="C149" t="s">
        <v>33</v>
      </c>
      <c r="D149">
        <v>0.74189961212055289</v>
      </c>
      <c r="E149">
        <v>0.64508717999613674</v>
      </c>
      <c r="F149">
        <v>0.80568518041505843</v>
      </c>
      <c r="G149">
        <v>1.093574842644194</v>
      </c>
      <c r="H149">
        <v>0.21738571311925539</v>
      </c>
      <c r="I149">
        <v>0.16516551016492831</v>
      </c>
      <c r="J149">
        <v>0.20628437206948119</v>
      </c>
      <c r="K149">
        <v>0.27999447576983488</v>
      </c>
      <c r="L149">
        <f t="shared" si="2"/>
        <v>0.29301230189069288</v>
      </c>
      <c r="M149">
        <v>0.36691347454562773</v>
      </c>
      <c r="N149">
        <v>0.17584676092247881</v>
      </c>
      <c r="O149">
        <v>0.27297007671624679</v>
      </c>
      <c r="P149">
        <v>6.788598124965719</v>
      </c>
      <c r="Q149">
        <v>0.11647002819475021</v>
      </c>
      <c r="R149">
        <v>3.7599523610706641E-2</v>
      </c>
      <c r="S149">
        <v>2.6029612232514571E-2</v>
      </c>
      <c r="T149">
        <v>3.2430827691278592E-2</v>
      </c>
      <c r="U149">
        <v>0.16172999077798869</v>
      </c>
      <c r="V149">
        <v>2.118398216711358E-2</v>
      </c>
    </row>
    <row r="150" spans="1:22" x14ac:dyDescent="0.3">
      <c r="A150">
        <v>1000</v>
      </c>
      <c r="B150">
        <v>10</v>
      </c>
      <c r="C150" t="s">
        <v>34</v>
      </c>
      <c r="D150">
        <v>0.94851539600872026</v>
      </c>
      <c r="E150">
        <v>0.92561249830054404</v>
      </c>
      <c r="F150">
        <v>0.9678189138795612</v>
      </c>
      <c r="G150">
        <v>0.33461423211400071</v>
      </c>
      <c r="H150">
        <v>6.343379531328365E-2</v>
      </c>
      <c r="I150">
        <v>5.4090453147720083E-2</v>
      </c>
      <c r="J150">
        <v>5.6556889316853091E-2</v>
      </c>
      <c r="K150">
        <v>1.9554009348354589E-2</v>
      </c>
      <c r="L150">
        <f t="shared" si="2"/>
        <v>6.6876927438614259E-2</v>
      </c>
      <c r="M150">
        <v>2.3029180714376169E-2</v>
      </c>
      <c r="N150">
        <v>2.5619028949418449E-2</v>
      </c>
      <c r="O150">
        <v>-3.7799535049664029E-4</v>
      </c>
      <c r="P150">
        <v>2.9394080198717232</v>
      </c>
      <c r="Q150">
        <v>3.1730771537456529E-2</v>
      </c>
      <c r="R150">
        <v>9.4197582200059391E-3</v>
      </c>
      <c r="S150">
        <v>9.9353196458269958E-3</v>
      </c>
      <c r="U150">
        <v>0.1064217630021074</v>
      </c>
      <c r="V150">
        <v>1.1057089576361921E-2</v>
      </c>
    </row>
    <row r="151" spans="1:22" x14ac:dyDescent="0.3">
      <c r="A151">
        <v>1000</v>
      </c>
      <c r="B151">
        <v>10</v>
      </c>
      <c r="C151" t="s">
        <v>35</v>
      </c>
      <c r="D151">
        <v>0.99306444427396878</v>
      </c>
      <c r="E151">
        <v>0.98957627109179958</v>
      </c>
      <c r="F151">
        <v>0.99571643745146055</v>
      </c>
      <c r="G151">
        <v>8.089225177786645E-2</v>
      </c>
      <c r="H151">
        <v>8.9626743058125007E-3</v>
      </c>
      <c r="I151">
        <v>7.8041310365156288E-3</v>
      </c>
      <c r="J151">
        <v>7.8525544519274914E-3</v>
      </c>
      <c r="K151">
        <v>6.3794348263502491E-4</v>
      </c>
      <c r="L151">
        <f t="shared" si="2"/>
        <v>9.0252695658287595E-3</v>
      </c>
      <c r="M151">
        <v>1.218656051297669E-2</v>
      </c>
      <c r="N151">
        <v>2.7373818111453178E-4</v>
      </c>
      <c r="O151">
        <v>6.5650831652040876E-3</v>
      </c>
      <c r="P151">
        <v>1.0576984541600629</v>
      </c>
      <c r="Q151">
        <v>1.9945158735211941E-2</v>
      </c>
      <c r="R151">
        <v>6.852374441239025E-3</v>
      </c>
      <c r="S151">
        <v>1.026994695564362E-3</v>
      </c>
      <c r="T151">
        <v>5.0294515388767261E-3</v>
      </c>
      <c r="U151">
        <v>6.3838319601288537E-2</v>
      </c>
      <c r="V151">
        <v>8.766359170879489E-3</v>
      </c>
    </row>
    <row r="152" spans="1:22" x14ac:dyDescent="0.3">
      <c r="A152">
        <v>1000</v>
      </c>
      <c r="B152">
        <v>11</v>
      </c>
      <c r="C152" t="s">
        <v>21</v>
      </c>
      <c r="D152">
        <v>0.79619977134057385</v>
      </c>
      <c r="E152">
        <v>0.74662125603019869</v>
      </c>
      <c r="F152">
        <v>0.87285215356405277</v>
      </c>
      <c r="G152">
        <v>3.0387176704067742</v>
      </c>
      <c r="H152">
        <v>0.21701337228575959</v>
      </c>
      <c r="I152">
        <v>0.1778197089081627</v>
      </c>
      <c r="J152">
        <v>0.20788360177672871</v>
      </c>
      <c r="K152">
        <v>0.72371886983079359</v>
      </c>
      <c r="L152">
        <f t="shared" si="2"/>
        <v>0.27256146019782301</v>
      </c>
      <c r="M152">
        <v>0.16081899543954309</v>
      </c>
      <c r="N152">
        <v>4.8728661406464098E-2</v>
      </c>
      <c r="O152">
        <v>5.5405694705601603E-2</v>
      </c>
      <c r="P152">
        <v>63.040467206768277</v>
      </c>
      <c r="Q152">
        <v>0.116456030260435</v>
      </c>
      <c r="R152">
        <v>2.4892538318907451E-2</v>
      </c>
      <c r="S152">
        <v>1.370227730673448E-2</v>
      </c>
      <c r="T152">
        <v>1.461092509184952E-2</v>
      </c>
      <c r="U152">
        <v>0.49284485079280033</v>
      </c>
      <c r="V152">
        <v>2.1182709131871359E-2</v>
      </c>
    </row>
    <row r="153" spans="1:22" x14ac:dyDescent="0.3">
      <c r="A153">
        <v>1000</v>
      </c>
      <c r="B153">
        <v>11</v>
      </c>
      <c r="C153" t="s">
        <v>22</v>
      </c>
      <c r="D153">
        <v>0.84252160451553659</v>
      </c>
      <c r="E153">
        <v>0.79591364969663336</v>
      </c>
      <c r="F153">
        <v>0.90175368400222167</v>
      </c>
      <c r="G153">
        <v>2.5017806403150891</v>
      </c>
      <c r="H153">
        <v>0.17533279450937889</v>
      </c>
      <c r="I153">
        <v>0.14473153200236721</v>
      </c>
      <c r="J153">
        <v>0.16397782878100589</v>
      </c>
      <c r="K153">
        <v>0.45493194512328972</v>
      </c>
      <c r="L153">
        <f t="shared" si="2"/>
        <v>0.20810480534822373</v>
      </c>
      <c r="M153">
        <v>0.20315068563475891</v>
      </c>
      <c r="N153">
        <v>3.7980770846185091E-2</v>
      </c>
      <c r="O153">
        <v>8.3553105568278552E-2</v>
      </c>
      <c r="P153">
        <v>70.318012062914974</v>
      </c>
      <c r="Q153">
        <v>0.1897922627696087</v>
      </c>
      <c r="R153">
        <v>2.7977548551123901E-2</v>
      </c>
      <c r="S153">
        <v>1.2097131434794449E-2</v>
      </c>
      <c r="T153">
        <v>1.794245270884889E-2</v>
      </c>
      <c r="U153">
        <v>0.52051566486019896</v>
      </c>
      <c r="V153">
        <v>2.704205947886339E-2</v>
      </c>
    </row>
    <row r="154" spans="1:22" x14ac:dyDescent="0.3">
      <c r="A154">
        <v>1000</v>
      </c>
      <c r="B154">
        <v>11</v>
      </c>
      <c r="C154" t="s">
        <v>23</v>
      </c>
      <c r="D154">
        <v>0.97101272391330951</v>
      </c>
      <c r="E154">
        <v>0.95804805907684187</v>
      </c>
      <c r="F154">
        <v>0.98231974968886815</v>
      </c>
      <c r="G154">
        <v>0.30268677681585232</v>
      </c>
      <c r="H154">
        <v>3.723435734349563E-2</v>
      </c>
      <c r="I154">
        <v>3.2101204976628328E-2</v>
      </c>
      <c r="J154">
        <v>3.2914473693248597E-2</v>
      </c>
      <c r="K154">
        <v>1.0142090654244819E-2</v>
      </c>
      <c r="L154">
        <f t="shared" si="2"/>
        <v>3.8345900549517267E-2</v>
      </c>
      <c r="M154">
        <v>1.3211204001066019E-2</v>
      </c>
      <c r="N154">
        <v>1.3491887273966399E-2</v>
      </c>
      <c r="O154">
        <v>-3.6877854018480529E-3</v>
      </c>
      <c r="P154">
        <v>6.4879873413546969</v>
      </c>
      <c r="Q154">
        <v>2.100821684720424E-2</v>
      </c>
      <c r="R154">
        <v>7.1346341992674454E-3</v>
      </c>
      <c r="S154">
        <v>7.2100265481386122E-3</v>
      </c>
      <c r="U154">
        <v>0.15810860569425869</v>
      </c>
      <c r="V154">
        <v>8.9969458717837712E-3</v>
      </c>
    </row>
    <row r="155" spans="1:22" x14ac:dyDescent="0.3">
      <c r="A155">
        <v>1000</v>
      </c>
      <c r="B155">
        <v>11</v>
      </c>
      <c r="C155" t="s">
        <v>24</v>
      </c>
      <c r="D155">
        <v>0.59416059569522095</v>
      </c>
      <c r="E155">
        <v>0.5848944458562646</v>
      </c>
      <c r="F155">
        <v>0.76043848006908277</v>
      </c>
      <c r="G155">
        <v>6.2802690620270667</v>
      </c>
      <c r="H155">
        <v>0.34771446534908812</v>
      </c>
      <c r="I155">
        <v>0.29909662123445252</v>
      </c>
      <c r="J155">
        <v>0.38886431843672992</v>
      </c>
      <c r="K155">
        <v>3.2115320468561439</v>
      </c>
      <c r="L155">
        <f t="shared" si="2"/>
        <v>0.58521966597638664</v>
      </c>
      <c r="M155">
        <v>8.237646830979814E-3</v>
      </c>
      <c r="N155">
        <v>-2.4074175326681081E-2</v>
      </c>
      <c r="O155">
        <v>1.9829424900521909E-2</v>
      </c>
      <c r="P155">
        <v>-1.011515779666613E-2</v>
      </c>
      <c r="Q155">
        <v>5.0933480689509475E-4</v>
      </c>
      <c r="R155">
        <v>5.6338087012319316E-3</v>
      </c>
      <c r="T155">
        <v>8.7408883175074947E-3</v>
      </c>
      <c r="V155">
        <v>1.400884047656563E-3</v>
      </c>
    </row>
    <row r="156" spans="1:22" x14ac:dyDescent="0.3">
      <c r="A156">
        <v>1000</v>
      </c>
      <c r="B156">
        <v>11</v>
      </c>
      <c r="C156" t="s">
        <v>25</v>
      </c>
      <c r="D156">
        <v>0.39135380282075038</v>
      </c>
      <c r="E156">
        <v>0.34650848009847218</v>
      </c>
      <c r="F156">
        <v>0.53199600091342125</v>
      </c>
      <c r="G156">
        <v>3.6307653198299938</v>
      </c>
      <c r="H156">
        <v>0.28425598796267681</v>
      </c>
      <c r="I156">
        <v>0.21992217861877389</v>
      </c>
      <c r="J156">
        <v>0.33764749279471012</v>
      </c>
      <c r="K156">
        <v>2.3043759822662491</v>
      </c>
      <c r="L156">
        <f t="shared" si="2"/>
        <v>0.72634017074537793</v>
      </c>
      <c r="M156">
        <v>7.9252086025700913E-2</v>
      </c>
      <c r="N156">
        <v>6.9763659319695373E-2</v>
      </c>
      <c r="O156">
        <v>0.1072782462576944</v>
      </c>
      <c r="P156">
        <v>7.297096304375569</v>
      </c>
      <c r="Q156">
        <v>1.6559307325693291E-2</v>
      </c>
      <c r="R156">
        <v>1.747454445855285E-2</v>
      </c>
      <c r="S156">
        <v>1.639514032683323E-2</v>
      </c>
      <c r="T156">
        <v>2.0330887839843229E-2</v>
      </c>
      <c r="U156">
        <v>0.16767779367397501</v>
      </c>
      <c r="V156">
        <v>7.9876972346356462E-3</v>
      </c>
    </row>
    <row r="157" spans="1:22" x14ac:dyDescent="0.3">
      <c r="A157">
        <v>1000</v>
      </c>
      <c r="B157">
        <v>11</v>
      </c>
      <c r="C157" t="s">
        <v>26</v>
      </c>
      <c r="D157">
        <v>0.45170452850516157</v>
      </c>
      <c r="E157">
        <v>0.37072541684926957</v>
      </c>
      <c r="F157">
        <v>0.55934543571100381</v>
      </c>
      <c r="G157">
        <v>2.7251568706063072</v>
      </c>
      <c r="H157">
        <v>0.27790844223224298</v>
      </c>
      <c r="I157">
        <v>0.19930342189028941</v>
      </c>
      <c r="J157">
        <v>0.30070627555931367</v>
      </c>
      <c r="K157">
        <v>1.465054902670722</v>
      </c>
      <c r="L157">
        <f t="shared" si="2"/>
        <v>0.61524387004029635</v>
      </c>
      <c r="M157">
        <v>0.22007324673643541</v>
      </c>
      <c r="N157">
        <v>7.7629632757475517E-2</v>
      </c>
      <c r="O157">
        <v>0.17622154637316281</v>
      </c>
      <c r="P157">
        <v>14.297963201618179</v>
      </c>
      <c r="Q157">
        <v>8.0165537753998511E-3</v>
      </c>
      <c r="R157">
        <v>2.9119514991401849E-2</v>
      </c>
      <c r="S157">
        <v>1.729474956717279E-2</v>
      </c>
      <c r="T157">
        <v>2.605733616499567E-2</v>
      </c>
      <c r="U157">
        <v>0.23471324586005499</v>
      </c>
      <c r="V157">
        <v>5.5576906163477338E-3</v>
      </c>
    </row>
    <row r="158" spans="1:22" x14ac:dyDescent="0.3">
      <c r="A158">
        <v>1000</v>
      </c>
      <c r="B158">
        <v>11</v>
      </c>
      <c r="C158" t="s">
        <v>27</v>
      </c>
      <c r="D158">
        <v>0.55977116255812698</v>
      </c>
      <c r="E158">
        <v>0.44784398136009629</v>
      </c>
      <c r="F158">
        <v>0.63974744379850401</v>
      </c>
      <c r="G158">
        <v>1.8292375589887619</v>
      </c>
      <c r="H158">
        <v>0.26421878251879738</v>
      </c>
      <c r="I158">
        <v>0.1847119552456282</v>
      </c>
      <c r="J158">
        <v>0.2638619834714237</v>
      </c>
      <c r="K158">
        <v>0.75446374226892821</v>
      </c>
      <c r="L158">
        <f t="shared" si="2"/>
        <v>0.47201213672982079</v>
      </c>
      <c r="M158">
        <v>0.45040566001268989</v>
      </c>
      <c r="N158">
        <v>0.18457948806323329</v>
      </c>
      <c r="O158">
        <v>0.37521740862467662</v>
      </c>
      <c r="P158">
        <v>10.546288439449301</v>
      </c>
      <c r="Q158">
        <v>1.8086261505670768E-2</v>
      </c>
      <c r="R158">
        <v>4.1658385215013721E-2</v>
      </c>
      <c r="S158">
        <v>2.6668109545671451E-2</v>
      </c>
      <c r="T158">
        <v>3.8022616719339722E-2</v>
      </c>
      <c r="U158">
        <v>0.2015813430476682</v>
      </c>
      <c r="V158">
        <v>8.3478553449926468E-3</v>
      </c>
    </row>
    <row r="159" spans="1:22" x14ac:dyDescent="0.3">
      <c r="A159">
        <v>1000</v>
      </c>
      <c r="B159">
        <v>11</v>
      </c>
      <c r="C159" t="s">
        <v>28</v>
      </c>
      <c r="D159">
        <v>0.67762597118083812</v>
      </c>
      <c r="E159">
        <v>0.56991806625304631</v>
      </c>
      <c r="F159">
        <v>0.74849222704407714</v>
      </c>
      <c r="G159">
        <v>1.5201805951750169</v>
      </c>
      <c r="H159">
        <v>0.24197133585506089</v>
      </c>
      <c r="I159">
        <v>0.1778285148176374</v>
      </c>
      <c r="J159">
        <v>0.2335480641329514</v>
      </c>
      <c r="K159">
        <v>0.47433389727732728</v>
      </c>
      <c r="L159">
        <f t="shared" si="2"/>
        <v>0.35708686819278651</v>
      </c>
      <c r="M159">
        <v>0.44965521948861048</v>
      </c>
      <c r="N159">
        <v>0.22167680005806711</v>
      </c>
      <c r="O159">
        <v>0.40797603707087537</v>
      </c>
      <c r="P159">
        <v>4.4804860786954173</v>
      </c>
      <c r="Q159">
        <v>7.912139505591835E-2</v>
      </c>
      <c r="R159">
        <v>4.1623666320611201E-2</v>
      </c>
      <c r="S159">
        <v>2.922541142473695E-2</v>
      </c>
      <c r="T159">
        <v>3.964768546998839E-2</v>
      </c>
      <c r="U159">
        <v>0.1313902315503031</v>
      </c>
      <c r="V159">
        <v>1.7460130279907879E-2</v>
      </c>
    </row>
    <row r="160" spans="1:22" x14ac:dyDescent="0.3">
      <c r="A160">
        <v>1000</v>
      </c>
      <c r="B160">
        <v>11</v>
      </c>
      <c r="C160" t="s">
        <v>29</v>
      </c>
      <c r="D160">
        <v>0.64492156518090715</v>
      </c>
      <c r="E160">
        <v>0.61331276155034498</v>
      </c>
      <c r="F160">
        <v>0.78234010786038777</v>
      </c>
      <c r="G160">
        <v>5.0759816133655979</v>
      </c>
      <c r="H160">
        <v>0.31774852082565708</v>
      </c>
      <c r="I160">
        <v>0.26404243999029259</v>
      </c>
      <c r="J160">
        <v>0.3368118257633364</v>
      </c>
      <c r="K160">
        <v>2.185303575211675</v>
      </c>
      <c r="L160">
        <f t="shared" si="2"/>
        <v>0.4926932792773418</v>
      </c>
      <c r="M160">
        <v>0.15166593716670121</v>
      </c>
      <c r="N160">
        <v>-5.515450560493137E-3</v>
      </c>
      <c r="O160">
        <v>5.7033135128091723E-2</v>
      </c>
      <c r="P160">
        <v>63.787710171596942</v>
      </c>
      <c r="Q160">
        <v>4.2467805209940958E-2</v>
      </c>
      <c r="R160">
        <v>2.4173778497130941E-2</v>
      </c>
      <c r="T160">
        <v>1.482395659319328E-2</v>
      </c>
      <c r="U160">
        <v>0.49575718598212981</v>
      </c>
      <c r="V160">
        <v>1.279176346548506E-2</v>
      </c>
    </row>
    <row r="161" spans="1:22" x14ac:dyDescent="0.3">
      <c r="A161">
        <v>1000</v>
      </c>
      <c r="B161">
        <v>11</v>
      </c>
      <c r="C161" t="s">
        <v>30</v>
      </c>
      <c r="D161">
        <v>0.8891980986647593</v>
      </c>
      <c r="E161">
        <v>0.8474848463115805</v>
      </c>
      <c r="F161">
        <v>0.92966339739889881</v>
      </c>
      <c r="G161">
        <v>2.1461285315856329</v>
      </c>
      <c r="H161">
        <v>0.1275758544036579</v>
      </c>
      <c r="I161">
        <v>0.1062470790857451</v>
      </c>
      <c r="J161">
        <v>0.1165496007821816</v>
      </c>
      <c r="K161">
        <v>0.26905482595463481</v>
      </c>
      <c r="L161">
        <f t="shared" si="2"/>
        <v>0.14347292756836613</v>
      </c>
      <c r="M161">
        <v>6.8115490761385969E-2</v>
      </c>
      <c r="N161">
        <v>6.3605192693555371E-2</v>
      </c>
      <c r="O161">
        <v>-1.0191688938577531E-2</v>
      </c>
      <c r="P161">
        <v>58.303147500306999</v>
      </c>
      <c r="Q161">
        <v>7.1947803497250246E-2</v>
      </c>
      <c r="R161">
        <v>1.6200314917355761E-2</v>
      </c>
      <c r="S161">
        <v>1.5654773851692991E-2</v>
      </c>
      <c r="U161">
        <v>0.47396526185747812</v>
      </c>
      <c r="V161">
        <v>1.6649809995695378E-2</v>
      </c>
    </row>
    <row r="162" spans="1:22" x14ac:dyDescent="0.3">
      <c r="A162">
        <v>1000</v>
      </c>
      <c r="B162">
        <v>11</v>
      </c>
      <c r="C162" t="s">
        <v>31</v>
      </c>
      <c r="D162">
        <v>0.72803029348583181</v>
      </c>
      <c r="E162">
        <v>0.68715795792281276</v>
      </c>
      <c r="F162">
        <v>0.83483610986500889</v>
      </c>
      <c r="G162">
        <v>4.2420578993555749</v>
      </c>
      <c r="H162">
        <v>0.27564723732155161</v>
      </c>
      <c r="I162">
        <v>0.2273400082981539</v>
      </c>
      <c r="J162">
        <v>0.27619799196974237</v>
      </c>
      <c r="K162">
        <v>1.4034465684658111</v>
      </c>
      <c r="L162">
        <f t="shared" si="2"/>
        <v>0.37862055986948567</v>
      </c>
      <c r="M162">
        <v>0.101885593921096</v>
      </c>
      <c r="N162">
        <v>1.5103051946246809E-2</v>
      </c>
      <c r="O162">
        <v>5.1771522087827863E-2</v>
      </c>
      <c r="P162">
        <v>42.014803039222137</v>
      </c>
      <c r="Q162">
        <v>3.4298637553031239E-2</v>
      </c>
      <c r="R162">
        <v>1.981330397771644E-2</v>
      </c>
      <c r="S162">
        <v>7.6283896797180104E-3</v>
      </c>
      <c r="T162">
        <v>1.412361851598244E-2</v>
      </c>
      <c r="U162">
        <v>0.40234784340920021</v>
      </c>
      <c r="V162">
        <v>1.1495793298270119E-2</v>
      </c>
    </row>
    <row r="163" spans="1:22" x14ac:dyDescent="0.3">
      <c r="A163">
        <v>1000</v>
      </c>
      <c r="B163">
        <v>11</v>
      </c>
      <c r="C163" t="s">
        <v>32</v>
      </c>
      <c r="D163">
        <v>0.9600332467572269</v>
      </c>
      <c r="E163">
        <v>0.94235409134993864</v>
      </c>
      <c r="F163">
        <v>0.97539680550481922</v>
      </c>
      <c r="G163">
        <v>0.43612755128974989</v>
      </c>
      <c r="H163">
        <v>5.0433122229693643E-2</v>
      </c>
      <c r="I163">
        <v>4.3257239428170183E-2</v>
      </c>
      <c r="J163">
        <v>4.4774011744090951E-2</v>
      </c>
      <c r="K163">
        <v>2.0019729399526329E-2</v>
      </c>
      <c r="L163">
        <f t="shared" si="2"/>
        <v>5.2532683008682475E-2</v>
      </c>
      <c r="M163">
        <v>2.777247791318687E-2</v>
      </c>
      <c r="N163">
        <v>1.4795049337602969E-2</v>
      </c>
      <c r="O163">
        <v>5.2582337017595066E-3</v>
      </c>
      <c r="P163">
        <v>10.114750291565869</v>
      </c>
      <c r="Q163">
        <v>4.1553576875949703E-2</v>
      </c>
      <c r="R163">
        <v>1.034446005423121E-2</v>
      </c>
      <c r="S163">
        <v>7.5502046031340917E-3</v>
      </c>
      <c r="T163">
        <v>4.5011185765558119E-3</v>
      </c>
      <c r="U163">
        <v>0.1974140665394874</v>
      </c>
      <c r="V163">
        <v>1.265332661574982E-2</v>
      </c>
    </row>
    <row r="164" spans="1:22" x14ac:dyDescent="0.3">
      <c r="A164">
        <v>1000</v>
      </c>
      <c r="B164">
        <v>11</v>
      </c>
      <c r="C164" t="s">
        <v>33</v>
      </c>
      <c r="D164">
        <v>0.80245018125456358</v>
      </c>
      <c r="E164">
        <v>0.72579482244593596</v>
      </c>
      <c r="F164">
        <v>0.85994414211657111</v>
      </c>
      <c r="G164">
        <v>0.93550369133103028</v>
      </c>
      <c r="H164">
        <v>0.18853911780238031</v>
      </c>
      <c r="I164">
        <v>0.14900895008967319</v>
      </c>
      <c r="J164">
        <v>0.17655041037730751</v>
      </c>
      <c r="K164">
        <v>0.1920631265740867</v>
      </c>
      <c r="L164">
        <f t="shared" si="2"/>
        <v>0.23495429648681143</v>
      </c>
      <c r="M164">
        <v>0.27149012946043888</v>
      </c>
      <c r="N164">
        <v>0.1210831942544749</v>
      </c>
      <c r="O164">
        <v>0.1733358952515465</v>
      </c>
      <c r="P164">
        <v>5.7580513408288558</v>
      </c>
      <c r="Q164">
        <v>0.1451131881583631</v>
      </c>
      <c r="R164">
        <v>3.2342793965761951E-2</v>
      </c>
      <c r="S164">
        <v>2.159943776448587E-2</v>
      </c>
      <c r="T164">
        <v>2.5843109384610839E-2</v>
      </c>
      <c r="U164">
        <v>0.1489492354376114</v>
      </c>
      <c r="V164">
        <v>2.364579683100804E-2</v>
      </c>
    </row>
    <row r="165" spans="1:22" x14ac:dyDescent="0.3">
      <c r="A165">
        <v>1000</v>
      </c>
      <c r="B165">
        <v>11</v>
      </c>
      <c r="C165" t="s">
        <v>34</v>
      </c>
      <c r="D165">
        <v>0.96219402751480154</v>
      </c>
      <c r="E165">
        <v>0.94406497052175387</v>
      </c>
      <c r="F165">
        <v>0.97615992262728768</v>
      </c>
      <c r="G165">
        <v>0.33847613973810931</v>
      </c>
      <c r="H165">
        <v>4.6709322474662793E-2</v>
      </c>
      <c r="I165">
        <v>4.0045884664919401E-2</v>
      </c>
      <c r="J165">
        <v>4.1407306590821383E-2</v>
      </c>
      <c r="K165">
        <v>1.435767333501241E-2</v>
      </c>
      <c r="L165">
        <f t="shared" si="2"/>
        <v>4.8544598219244568E-2</v>
      </c>
      <c r="M165">
        <v>6.1335714607620842E-2</v>
      </c>
      <c r="N165">
        <v>6.9119732912417799E-3</v>
      </c>
      <c r="O165">
        <v>2.822678973097071E-2</v>
      </c>
      <c r="P165">
        <v>3.764204668799537</v>
      </c>
      <c r="Q165">
        <v>8.5917038877642196E-2</v>
      </c>
      <c r="R165">
        <v>1.5372950423297871E-2</v>
      </c>
      <c r="S165">
        <v>5.160615916531359E-3</v>
      </c>
      <c r="T165">
        <v>1.042872597051144E-2</v>
      </c>
      <c r="U165">
        <v>0.1204306766213343</v>
      </c>
      <c r="V165">
        <v>1.8194501545905298E-2</v>
      </c>
    </row>
    <row r="166" spans="1:22" x14ac:dyDescent="0.3">
      <c r="A166">
        <v>1000</v>
      </c>
      <c r="B166">
        <v>11</v>
      </c>
      <c r="C166" t="s">
        <v>35</v>
      </c>
      <c r="D166">
        <v>0.98664966533523712</v>
      </c>
      <c r="E166">
        <v>0.98024933165194439</v>
      </c>
      <c r="F166">
        <v>0.99182298212919484</v>
      </c>
      <c r="G166">
        <v>0.19804409799469369</v>
      </c>
      <c r="H166">
        <v>1.7299392798693171E-2</v>
      </c>
      <c r="I166">
        <v>1.5018257264716801E-2</v>
      </c>
      <c r="J166">
        <v>1.5195575478304701E-2</v>
      </c>
      <c r="K166">
        <v>3.0342047858688739E-3</v>
      </c>
      <c r="L166">
        <f t="shared" si="2"/>
        <v>1.7533470497671837E-2</v>
      </c>
      <c r="M166">
        <v>1.4194395082447089E-2</v>
      </c>
      <c r="N166">
        <v>4.6936761406084892E-3</v>
      </c>
      <c r="O166">
        <v>4.9278152654327161E-3</v>
      </c>
      <c r="P166">
        <v>4.6070836444067158</v>
      </c>
      <c r="Q166">
        <v>2.3374892433267031E-2</v>
      </c>
      <c r="R166">
        <v>7.3953538095068187E-3</v>
      </c>
      <c r="S166">
        <v>4.2526248442603179E-3</v>
      </c>
      <c r="T166">
        <v>4.3574029305361228E-3</v>
      </c>
      <c r="U166">
        <v>0.13323353793385859</v>
      </c>
      <c r="V166">
        <v>9.4901990682818033E-3</v>
      </c>
    </row>
    <row r="167" spans="1:22" x14ac:dyDescent="0.3">
      <c r="A167">
        <v>1000</v>
      </c>
      <c r="B167">
        <v>12</v>
      </c>
      <c r="C167" t="s">
        <v>21</v>
      </c>
      <c r="D167">
        <v>0.80290391956063756</v>
      </c>
      <c r="E167">
        <v>0.75172462704098586</v>
      </c>
      <c r="F167">
        <v>0.87595054153928964</v>
      </c>
      <c r="G167">
        <v>3.0550154486258858</v>
      </c>
      <c r="H167">
        <v>0.20948377668775839</v>
      </c>
      <c r="I167">
        <v>0.1713802188283437</v>
      </c>
      <c r="J167">
        <v>0.19970157966319321</v>
      </c>
      <c r="K167">
        <v>0.69649070587244266</v>
      </c>
      <c r="L167">
        <f t="shared" si="2"/>
        <v>0.26090765231584795</v>
      </c>
      <c r="M167">
        <v>0.1957461445614187</v>
      </c>
      <c r="N167">
        <v>5.0260735103866368E-2</v>
      </c>
      <c r="O167">
        <v>6.4930099423966853E-2</v>
      </c>
      <c r="P167">
        <v>68.760098835539807</v>
      </c>
      <c r="Q167">
        <v>0.14453812731338561</v>
      </c>
      <c r="R167">
        <v>2.7462945832954638E-2</v>
      </c>
      <c r="S167">
        <v>1.391601633843223E-2</v>
      </c>
      <c r="T167">
        <v>1.58169792837232E-2</v>
      </c>
      <c r="U167">
        <v>0.51471729119308163</v>
      </c>
      <c r="V167">
        <v>2.3598898026365379E-2</v>
      </c>
    </row>
    <row r="168" spans="1:22" x14ac:dyDescent="0.3">
      <c r="A168">
        <v>1000</v>
      </c>
      <c r="B168">
        <v>12</v>
      </c>
      <c r="C168" t="s">
        <v>22</v>
      </c>
      <c r="D168">
        <v>0.87069028629864176</v>
      </c>
      <c r="E168">
        <v>0.82973758235477824</v>
      </c>
      <c r="F168">
        <v>0.92031576960561412</v>
      </c>
      <c r="G168">
        <v>1.888742203932295</v>
      </c>
      <c r="H168">
        <v>0.1501160052558933</v>
      </c>
      <c r="I168">
        <v>0.1250026324192331</v>
      </c>
      <c r="J168">
        <v>0.1386485273225152</v>
      </c>
      <c r="K168">
        <v>0.28454508084688679</v>
      </c>
      <c r="L168">
        <f t="shared" si="2"/>
        <v>0.17241033650903093</v>
      </c>
      <c r="M168">
        <v>0.19534721140146699</v>
      </c>
      <c r="N168">
        <v>3.3332701068353107E-2</v>
      </c>
      <c r="O168">
        <v>8.5962713165285129E-2</v>
      </c>
      <c r="P168">
        <v>56.494243948966769</v>
      </c>
      <c r="Q168">
        <v>0.20945171240467239</v>
      </c>
      <c r="R168">
        <v>2.743494664160746E-2</v>
      </c>
      <c r="S168">
        <v>1.1332761932363719E-2</v>
      </c>
      <c r="T168">
        <v>1.8199337085471969E-2</v>
      </c>
      <c r="U168">
        <v>0.46655474676762021</v>
      </c>
      <c r="V168">
        <v>2.8408118411847021E-2</v>
      </c>
    </row>
    <row r="169" spans="1:22" x14ac:dyDescent="0.3">
      <c r="A169">
        <v>1000</v>
      </c>
      <c r="B169">
        <v>12</v>
      </c>
      <c r="C169" t="s">
        <v>23</v>
      </c>
      <c r="D169">
        <v>0.97777409742030996</v>
      </c>
      <c r="E169">
        <v>0.96731180003588679</v>
      </c>
      <c r="F169">
        <v>0.98632588318495595</v>
      </c>
      <c r="G169">
        <v>0.2313638241552777</v>
      </c>
      <c r="H169">
        <v>2.8455381899359179E-2</v>
      </c>
      <c r="I169">
        <v>2.4598434815832688E-2</v>
      </c>
      <c r="J169">
        <v>2.508195696960756E-2</v>
      </c>
      <c r="K169">
        <v>5.8835092748938172E-3</v>
      </c>
      <c r="L169">
        <f t="shared" si="2"/>
        <v>2.9102204665099891E-2</v>
      </c>
      <c r="M169">
        <v>2.3133403740356259E-2</v>
      </c>
      <c r="N169">
        <v>7.9423367679639298E-3</v>
      </c>
      <c r="O169">
        <v>6.741360039082986E-3</v>
      </c>
      <c r="P169">
        <v>4.278716357085294</v>
      </c>
      <c r="Q169">
        <v>3.6609411368079763E-2</v>
      </c>
      <c r="R169">
        <v>9.4410496294313646E-3</v>
      </c>
      <c r="S169">
        <v>5.5319043313140116E-3</v>
      </c>
      <c r="T169">
        <v>5.0965263393603294E-3</v>
      </c>
      <c r="U169">
        <v>0.12839770481976101</v>
      </c>
      <c r="V169">
        <v>1.1876730036901491E-2</v>
      </c>
    </row>
    <row r="170" spans="1:22" x14ac:dyDescent="0.3">
      <c r="A170">
        <v>1000</v>
      </c>
      <c r="B170">
        <v>12</v>
      </c>
      <c r="C170" t="s">
        <v>24</v>
      </c>
      <c r="D170">
        <v>0.59416059569522095</v>
      </c>
      <c r="E170">
        <v>0.5848944458562646</v>
      </c>
      <c r="F170">
        <v>0.76043848006908277</v>
      </c>
      <c r="G170">
        <v>6.2802690620270667</v>
      </c>
      <c r="H170">
        <v>0.34771446534908812</v>
      </c>
      <c r="I170">
        <v>0.29909662123445252</v>
      </c>
      <c r="J170">
        <v>0.38886431843672992</v>
      </c>
      <c r="K170">
        <v>3.2115320468561439</v>
      </c>
      <c r="L170">
        <f t="shared" si="2"/>
        <v>0.58521966597638664</v>
      </c>
      <c r="M170">
        <v>8.237646830979814E-3</v>
      </c>
      <c r="N170">
        <v>-2.4074175326681081E-2</v>
      </c>
      <c r="O170">
        <v>1.9829424900521909E-2</v>
      </c>
      <c r="P170">
        <v>-1.011515779666613E-2</v>
      </c>
      <c r="Q170">
        <v>5.0933480689509475E-4</v>
      </c>
      <c r="R170">
        <v>5.6338087012319316E-3</v>
      </c>
      <c r="T170">
        <v>8.7408883175074947E-3</v>
      </c>
      <c r="V170">
        <v>1.400884047656563E-3</v>
      </c>
    </row>
    <row r="171" spans="1:22" x14ac:dyDescent="0.3">
      <c r="A171">
        <v>1000</v>
      </c>
      <c r="B171">
        <v>12</v>
      </c>
      <c r="C171" t="s">
        <v>25</v>
      </c>
      <c r="D171">
        <v>0.39135380282075038</v>
      </c>
      <c r="E171">
        <v>0.34650848009847218</v>
      </c>
      <c r="F171">
        <v>0.53199600091342125</v>
      </c>
      <c r="G171">
        <v>3.6307653198299938</v>
      </c>
      <c r="H171">
        <v>0.28425598796267681</v>
      </c>
      <c r="I171">
        <v>0.21992217861877389</v>
      </c>
      <c r="J171">
        <v>0.33764749279471012</v>
      </c>
      <c r="K171">
        <v>2.3043759822662491</v>
      </c>
      <c r="L171">
        <f t="shared" si="2"/>
        <v>0.72634017074537793</v>
      </c>
      <c r="M171">
        <v>7.9252086025700913E-2</v>
      </c>
      <c r="N171">
        <v>6.9763659319695373E-2</v>
      </c>
      <c r="O171">
        <v>0.1072782462576944</v>
      </c>
      <c r="P171">
        <v>7.297096304375569</v>
      </c>
      <c r="Q171">
        <v>1.6559307325693291E-2</v>
      </c>
      <c r="R171">
        <v>1.747454445855285E-2</v>
      </c>
      <c r="S171">
        <v>1.639514032683323E-2</v>
      </c>
      <c r="T171">
        <v>2.0330887839843229E-2</v>
      </c>
      <c r="U171">
        <v>0.16767779367397501</v>
      </c>
      <c r="V171">
        <v>7.9876972346356462E-3</v>
      </c>
    </row>
    <row r="172" spans="1:22" x14ac:dyDescent="0.3">
      <c r="A172">
        <v>1000</v>
      </c>
      <c r="B172">
        <v>12</v>
      </c>
      <c r="C172" t="s">
        <v>26</v>
      </c>
      <c r="D172">
        <v>0.46560008618112331</v>
      </c>
      <c r="E172">
        <v>0.38010621943936379</v>
      </c>
      <c r="F172">
        <v>0.56966005909839801</v>
      </c>
      <c r="G172">
        <v>2.6354293556452242</v>
      </c>
      <c r="H172">
        <v>0.27771805322154602</v>
      </c>
      <c r="I172">
        <v>0.19811216029521139</v>
      </c>
      <c r="J172">
        <v>0.29690801983808313</v>
      </c>
      <c r="K172">
        <v>1.3735913180330941</v>
      </c>
      <c r="L172">
        <f t="shared" si="2"/>
        <v>0.59647337159965819</v>
      </c>
      <c r="M172">
        <v>0.25351401848196498</v>
      </c>
      <c r="N172">
        <v>0.15079595833632489</v>
      </c>
      <c r="O172">
        <v>0.1986831343947339</v>
      </c>
      <c r="P172">
        <v>16.450224642419521</v>
      </c>
      <c r="Q172">
        <v>6.6487635206676741E-3</v>
      </c>
      <c r="R172">
        <v>3.1253704494042953E-2</v>
      </c>
      <c r="S172">
        <v>2.4104346555022658E-2</v>
      </c>
      <c r="T172">
        <v>2.7668206811216581E-2</v>
      </c>
      <c r="U172">
        <v>0.25175982519809159</v>
      </c>
      <c r="V172">
        <v>5.0614034305951029E-3</v>
      </c>
    </row>
    <row r="173" spans="1:22" x14ac:dyDescent="0.3">
      <c r="A173">
        <v>1000</v>
      </c>
      <c r="B173">
        <v>12</v>
      </c>
      <c r="C173" t="s">
        <v>27</v>
      </c>
      <c r="D173">
        <v>0.56425302156918899</v>
      </c>
      <c r="E173">
        <v>0.45292977678575508</v>
      </c>
      <c r="F173">
        <v>0.64471144040548678</v>
      </c>
      <c r="G173">
        <v>1.9089163603318231</v>
      </c>
      <c r="H173">
        <v>0.26467801126826851</v>
      </c>
      <c r="I173">
        <v>0.185647857031457</v>
      </c>
      <c r="J173">
        <v>0.26425574879250652</v>
      </c>
      <c r="K173">
        <v>0.78243085288588421</v>
      </c>
      <c r="L173">
        <f t="shared" si="2"/>
        <v>0.46907681687232855</v>
      </c>
      <c r="M173">
        <v>0.46936063278702639</v>
      </c>
      <c r="N173">
        <v>0.22494043900518421</v>
      </c>
      <c r="O173">
        <v>0.38018098261055888</v>
      </c>
      <c r="P173">
        <v>12.35421600508834</v>
      </c>
      <c r="Q173">
        <v>1.9938998954447212E-2</v>
      </c>
      <c r="R173">
        <v>4.2525932178250778E-2</v>
      </c>
      <c r="S173">
        <v>2.943976107484067E-2</v>
      </c>
      <c r="T173">
        <v>3.8273282083901711E-2</v>
      </c>
      <c r="U173">
        <v>0.21817656861079171</v>
      </c>
      <c r="V173">
        <v>8.7650053831971244E-3</v>
      </c>
    </row>
    <row r="174" spans="1:22" x14ac:dyDescent="0.3">
      <c r="A174">
        <v>1000</v>
      </c>
      <c r="B174">
        <v>12</v>
      </c>
      <c r="C174" t="s">
        <v>28</v>
      </c>
      <c r="D174">
        <v>0.70307119194606627</v>
      </c>
      <c r="E174">
        <v>0.60749658994512401</v>
      </c>
      <c r="F174">
        <v>0.77793779418485509</v>
      </c>
      <c r="G174">
        <v>1.597370361899356</v>
      </c>
      <c r="H174">
        <v>0.24141135100147029</v>
      </c>
      <c r="I174">
        <v>0.1822708947340955</v>
      </c>
      <c r="J174">
        <v>0.23340940532086071</v>
      </c>
      <c r="K174">
        <v>0.47926873978242712</v>
      </c>
      <c r="L174">
        <f t="shared" si="2"/>
        <v>0.34336686493049962</v>
      </c>
      <c r="M174">
        <v>0.33357538789510099</v>
      </c>
      <c r="N174">
        <v>0.22665583291736979</v>
      </c>
      <c r="O174">
        <v>0.29437051500161521</v>
      </c>
      <c r="P174">
        <v>11.039768358729111</v>
      </c>
      <c r="Q174">
        <v>7.870198267134787E-2</v>
      </c>
      <c r="R174">
        <v>3.5850689421433393E-2</v>
      </c>
      <c r="S174">
        <v>2.9551801561814309E-2</v>
      </c>
      <c r="T174">
        <v>3.3678106478440058E-2</v>
      </c>
      <c r="U174">
        <v>0.20624360551179119</v>
      </c>
      <c r="V174">
        <v>1.741379183224883E-2</v>
      </c>
    </row>
    <row r="175" spans="1:22" x14ac:dyDescent="0.3">
      <c r="A175">
        <v>1000</v>
      </c>
      <c r="B175">
        <v>12</v>
      </c>
      <c r="C175" t="s">
        <v>29</v>
      </c>
      <c r="D175">
        <v>0.64507221070091025</v>
      </c>
      <c r="E175">
        <v>0.61403432617429388</v>
      </c>
      <c r="F175">
        <v>0.78288343527516746</v>
      </c>
      <c r="G175">
        <v>5.0307745488420714</v>
      </c>
      <c r="H175">
        <v>0.31842530102369249</v>
      </c>
      <c r="I175">
        <v>0.26485427222470032</v>
      </c>
      <c r="J175">
        <v>0.33768474114217728</v>
      </c>
      <c r="K175">
        <v>2.1699473059783032</v>
      </c>
      <c r="L175">
        <f t="shared" si="2"/>
        <v>0.49362737340321017</v>
      </c>
      <c r="M175">
        <v>7.3385130362030496E-2</v>
      </c>
      <c r="N175">
        <v>1.426393286896178E-3</v>
      </c>
      <c r="O175">
        <v>2.759868918937804E-2</v>
      </c>
      <c r="P175">
        <v>48.668154511353791</v>
      </c>
      <c r="Q175">
        <v>1.9333740461474579E-2</v>
      </c>
      <c r="R175">
        <v>1.6815297172336631E-2</v>
      </c>
      <c r="S175">
        <v>2.3443376101186571E-3</v>
      </c>
      <c r="T175">
        <v>1.031204357799146E-2</v>
      </c>
      <c r="U175">
        <v>0.43303495152501409</v>
      </c>
      <c r="V175">
        <v>8.6309470845017233E-3</v>
      </c>
    </row>
    <row r="176" spans="1:22" x14ac:dyDescent="0.3">
      <c r="A176">
        <v>1000</v>
      </c>
      <c r="B176">
        <v>12</v>
      </c>
      <c r="C176" t="s">
        <v>30</v>
      </c>
      <c r="D176">
        <v>0.91659030795668039</v>
      </c>
      <c r="E176">
        <v>0.88327845750468492</v>
      </c>
      <c r="F176">
        <v>0.94773285997075729</v>
      </c>
      <c r="G176">
        <v>1.7031194880680121</v>
      </c>
      <c r="H176">
        <v>9.981020406582318E-2</v>
      </c>
      <c r="I176">
        <v>8.4045104024080858E-2</v>
      </c>
      <c r="J176">
        <v>9.0178024977881313E-2</v>
      </c>
      <c r="K176">
        <v>0.1620540536497305</v>
      </c>
      <c r="L176">
        <f t="shared" si="2"/>
        <v>0.10889292980669438</v>
      </c>
      <c r="M176">
        <v>0.12176461518234589</v>
      </c>
      <c r="N176">
        <v>2.9464878653439861E-2</v>
      </c>
      <c r="O176">
        <v>5.1121772409729968E-2</v>
      </c>
      <c r="P176">
        <v>39.980515775835649</v>
      </c>
      <c r="Q176">
        <v>0.14742728636920721</v>
      </c>
      <c r="R176">
        <v>2.166013016481939E-2</v>
      </c>
      <c r="S176">
        <v>1.065498494209576E-2</v>
      </c>
      <c r="T176">
        <v>1.4034710644023229E-2</v>
      </c>
      <c r="U176">
        <v>0.3924864862752736</v>
      </c>
      <c r="V176">
        <v>2.383358910325126E-2</v>
      </c>
    </row>
    <row r="177" spans="1:22" x14ac:dyDescent="0.3">
      <c r="A177">
        <v>1000</v>
      </c>
      <c r="B177">
        <v>12</v>
      </c>
      <c r="C177" t="s">
        <v>31</v>
      </c>
      <c r="D177">
        <v>0.720472533905538</v>
      </c>
      <c r="E177">
        <v>0.6724045752464427</v>
      </c>
      <c r="F177">
        <v>0.82483457613948108</v>
      </c>
      <c r="G177">
        <v>4.0377632955814766</v>
      </c>
      <c r="H177">
        <v>0.27211775598490529</v>
      </c>
      <c r="I177">
        <v>0.22191425943860821</v>
      </c>
      <c r="J177">
        <v>0.27222086354225711</v>
      </c>
      <c r="K177">
        <v>1.332586488125771</v>
      </c>
      <c r="L177">
        <f t="shared" si="2"/>
        <v>0.37769344864516785</v>
      </c>
      <c r="M177">
        <v>0.13136846516057349</v>
      </c>
      <c r="N177">
        <v>1.135292985920084E-2</v>
      </c>
      <c r="O177">
        <v>6.3521537771560485E-2</v>
      </c>
      <c r="P177">
        <v>46.547719492108897</v>
      </c>
      <c r="Q177">
        <v>5.4830261389216477E-2</v>
      </c>
      <c r="R177">
        <v>2.249811201824032E-2</v>
      </c>
      <c r="S177">
        <v>6.6138522566934381E-3</v>
      </c>
      <c r="T177">
        <v>1.564447571630094E-2</v>
      </c>
      <c r="U177">
        <v>0.42349639338699557</v>
      </c>
      <c r="V177">
        <v>1.4534853875637299E-2</v>
      </c>
    </row>
    <row r="178" spans="1:22" x14ac:dyDescent="0.3">
      <c r="A178">
        <v>1000</v>
      </c>
      <c r="B178">
        <v>12</v>
      </c>
      <c r="C178" t="s">
        <v>32</v>
      </c>
      <c r="D178">
        <v>0.95273435379160332</v>
      </c>
      <c r="E178">
        <v>0.93377589634583891</v>
      </c>
      <c r="F178">
        <v>0.97153916923805084</v>
      </c>
      <c r="G178">
        <v>0.60617877915787755</v>
      </c>
      <c r="H178">
        <v>6.0682028977451778E-2</v>
      </c>
      <c r="I178">
        <v>5.1969199252978507E-2</v>
      </c>
      <c r="J178">
        <v>5.4070910232090257E-2</v>
      </c>
      <c r="K178">
        <v>3.3736816167843652E-2</v>
      </c>
      <c r="L178">
        <f t="shared" si="2"/>
        <v>6.3692495957509143E-2</v>
      </c>
      <c r="M178">
        <v>3.3829833586178873E-2</v>
      </c>
      <c r="N178">
        <v>1.147562199206608E-2</v>
      </c>
      <c r="O178">
        <v>1.1093710842059399E-2</v>
      </c>
      <c r="P178">
        <v>10.46916945408087</v>
      </c>
      <c r="Q178">
        <v>5.2427377228701187E-2</v>
      </c>
      <c r="R178">
        <v>1.1416959030000911E-2</v>
      </c>
      <c r="S178">
        <v>6.6494944660730956E-3</v>
      </c>
      <c r="T178">
        <v>6.5379099234357746E-3</v>
      </c>
      <c r="U178">
        <v>0.2008429661099137</v>
      </c>
      <c r="V178">
        <v>1.421279780921933E-2</v>
      </c>
    </row>
    <row r="179" spans="1:22" x14ac:dyDescent="0.3">
      <c r="A179">
        <v>1000</v>
      </c>
      <c r="B179">
        <v>12</v>
      </c>
      <c r="C179" t="s">
        <v>33</v>
      </c>
      <c r="D179">
        <v>0.78690772547101318</v>
      </c>
      <c r="E179">
        <v>0.69430122479960232</v>
      </c>
      <c r="F179">
        <v>0.83959503374279265</v>
      </c>
      <c r="G179">
        <v>0.96706583313792194</v>
      </c>
      <c r="H179">
        <v>0.18795491769192771</v>
      </c>
      <c r="I179">
        <v>0.14490818381365861</v>
      </c>
      <c r="J179">
        <v>0.17523257504514941</v>
      </c>
      <c r="K179">
        <v>0.20183711118860051</v>
      </c>
      <c r="L179">
        <f t="shared" si="2"/>
        <v>0.2388525510782411</v>
      </c>
      <c r="M179">
        <v>0.35686758590354212</v>
      </c>
      <c r="N179">
        <v>0.1650253510495267</v>
      </c>
      <c r="O179">
        <v>0.25469988852019387</v>
      </c>
      <c r="P179">
        <v>7.4118518765315429</v>
      </c>
      <c r="Q179">
        <v>0.1477513755067654</v>
      </c>
      <c r="R179">
        <v>3.7081224187595692E-2</v>
      </c>
      <c r="S179">
        <v>2.5215979602412359E-2</v>
      </c>
      <c r="T179">
        <v>3.1326717399926748E-2</v>
      </c>
      <c r="U179">
        <v>0.1689911174058169</v>
      </c>
      <c r="V179">
        <v>2.3859771389988231E-2</v>
      </c>
    </row>
    <row r="180" spans="1:22" x14ac:dyDescent="0.3">
      <c r="A180">
        <v>1000</v>
      </c>
      <c r="B180">
        <v>12</v>
      </c>
      <c r="C180" t="s">
        <v>34</v>
      </c>
      <c r="D180">
        <v>0.95298027328927482</v>
      </c>
      <c r="E180">
        <v>0.93016379744364541</v>
      </c>
      <c r="F180">
        <v>0.96989900052382805</v>
      </c>
      <c r="G180">
        <v>0.33379038058349542</v>
      </c>
      <c r="H180">
        <v>5.6769751879548212E-2</v>
      </c>
      <c r="I180">
        <v>4.8418085781424931E-2</v>
      </c>
      <c r="J180">
        <v>5.0486433825679133E-2</v>
      </c>
      <c r="K180">
        <v>1.7374887438666751E-2</v>
      </c>
      <c r="L180">
        <f t="shared" si="2"/>
        <v>5.957075237623087E-2</v>
      </c>
      <c r="M180">
        <v>3.3852148245986202E-2</v>
      </c>
      <c r="N180">
        <v>2.1459668371305821E-2</v>
      </c>
      <c r="O180">
        <v>6.9256880662819089E-3</v>
      </c>
      <c r="P180">
        <v>3.1066329413895062</v>
      </c>
      <c r="Q180">
        <v>4.4147124996062777E-2</v>
      </c>
      <c r="R180">
        <v>1.142072380700174E-2</v>
      </c>
      <c r="S180">
        <v>9.0931010008444384E-3</v>
      </c>
      <c r="T180">
        <v>5.1657332404343769E-3</v>
      </c>
      <c r="U180">
        <v>0.1094070941580846</v>
      </c>
      <c r="V180">
        <v>1.304222610253096E-2</v>
      </c>
    </row>
    <row r="181" spans="1:22" x14ac:dyDescent="0.3">
      <c r="A181">
        <v>1000</v>
      </c>
      <c r="B181">
        <v>12</v>
      </c>
      <c r="C181" t="s">
        <v>35</v>
      </c>
      <c r="D181">
        <v>0.99049771553709431</v>
      </c>
      <c r="E181">
        <v>0.98582298999747442</v>
      </c>
      <c r="F181">
        <v>0.99415659551483337</v>
      </c>
      <c r="G181">
        <v>0.15296663575063349</v>
      </c>
      <c r="H181">
        <v>1.229981565445952E-2</v>
      </c>
      <c r="I181">
        <v>1.0696930249025171E-2</v>
      </c>
      <c r="J181">
        <v>1.078735621580275E-2</v>
      </c>
      <c r="K181">
        <v>1.6598044980232799E-3</v>
      </c>
      <c r="L181">
        <f t="shared" si="2"/>
        <v>1.2417813248352606E-2</v>
      </c>
      <c r="M181">
        <v>-4.4393074269381529E-4</v>
      </c>
      <c r="N181">
        <v>4.486654177838033E-3</v>
      </c>
      <c r="O181">
        <v>-4.2605747141731473E-3</v>
      </c>
      <c r="P181">
        <v>2.67972937505185</v>
      </c>
      <c r="Q181">
        <v>-7.3044882458903916E-4</v>
      </c>
      <c r="S181">
        <v>4.1577829119723558E-3</v>
      </c>
      <c r="U181">
        <v>0.1016122294825151</v>
      </c>
    </row>
    <row r="182" spans="1:22" x14ac:dyDescent="0.3">
      <c r="A182">
        <v>1000</v>
      </c>
      <c r="B182">
        <v>13</v>
      </c>
      <c r="C182" t="s">
        <v>21</v>
      </c>
      <c r="D182">
        <v>0.76137996914370898</v>
      </c>
      <c r="E182">
        <v>0.71339613214582287</v>
      </c>
      <c r="F182">
        <v>0.8520542352522974</v>
      </c>
      <c r="G182">
        <v>3.7424834606325632</v>
      </c>
      <c r="H182">
        <v>0.2457863409497382</v>
      </c>
      <c r="I182">
        <v>0.201234363986808</v>
      </c>
      <c r="J182">
        <v>0.2403469606675889</v>
      </c>
      <c r="K182">
        <v>1.055677547152162</v>
      </c>
      <c r="L182">
        <f t="shared" si="2"/>
        <v>0.32281692572785103</v>
      </c>
      <c r="M182">
        <v>0.20979143936146169</v>
      </c>
      <c r="N182">
        <v>2.3890182002901349E-2</v>
      </c>
      <c r="O182">
        <v>0.1003625185918076</v>
      </c>
      <c r="P182">
        <v>74.701799536372292</v>
      </c>
      <c r="Q182">
        <v>0.12250748713617229</v>
      </c>
      <c r="R182">
        <v>2.8431147809021329E-2</v>
      </c>
      <c r="S182">
        <v>9.5942325528343836E-3</v>
      </c>
      <c r="T182">
        <v>1.966465301106822E-2</v>
      </c>
      <c r="U182">
        <v>0.53649545091947737</v>
      </c>
      <c r="V182">
        <v>2.1726102680263221E-2</v>
      </c>
    </row>
    <row r="183" spans="1:22" x14ac:dyDescent="0.3">
      <c r="A183">
        <v>1000</v>
      </c>
      <c r="B183">
        <v>13</v>
      </c>
      <c r="C183" t="s">
        <v>22</v>
      </c>
      <c r="D183">
        <v>0.84577349630034104</v>
      </c>
      <c r="E183">
        <v>0.79883661719122612</v>
      </c>
      <c r="F183">
        <v>0.90339743957683827</v>
      </c>
      <c r="G183">
        <v>2.418387741543818</v>
      </c>
      <c r="H183">
        <v>0.17178040873175529</v>
      </c>
      <c r="I183">
        <v>0.141772703710252</v>
      </c>
      <c r="J183">
        <v>0.16032952768747219</v>
      </c>
      <c r="K183">
        <v>0.42920086706080812</v>
      </c>
      <c r="L183">
        <f t="shared" si="2"/>
        <v>0.20310450668313998</v>
      </c>
      <c r="M183">
        <v>0.16238756632904999</v>
      </c>
      <c r="N183">
        <v>4.7687297238430362E-2</v>
      </c>
      <c r="O183">
        <v>5.7988191089585632E-2</v>
      </c>
      <c r="P183">
        <v>64.526255978913028</v>
      </c>
      <c r="Q183">
        <v>0.15142377216248229</v>
      </c>
      <c r="R183">
        <v>2.5013640191557069E-2</v>
      </c>
      <c r="S183">
        <v>1.3555073169759849E-2</v>
      </c>
      <c r="T183">
        <v>1.49475595589209E-2</v>
      </c>
      <c r="U183">
        <v>0.49861891024058741</v>
      </c>
      <c r="V183">
        <v>2.4154471650991681E-2</v>
      </c>
    </row>
    <row r="184" spans="1:22" x14ac:dyDescent="0.3">
      <c r="A184">
        <v>1000</v>
      </c>
      <c r="B184">
        <v>13</v>
      </c>
      <c r="C184" t="s">
        <v>23</v>
      </c>
      <c r="D184">
        <v>0.98048487568399401</v>
      </c>
      <c r="E184">
        <v>0.97150016028875685</v>
      </c>
      <c r="F184">
        <v>0.98811788415068902</v>
      </c>
      <c r="G184">
        <v>0.1723195440633741</v>
      </c>
      <c r="H184">
        <v>2.5325410672196971E-2</v>
      </c>
      <c r="I184">
        <v>2.1926715011933721E-2</v>
      </c>
      <c r="J184">
        <v>2.2301776293611009E-2</v>
      </c>
      <c r="K184">
        <v>3.8892443749478272E-3</v>
      </c>
      <c r="L184">
        <f t="shared" si="2"/>
        <v>2.5829476109490993E-2</v>
      </c>
      <c r="M184">
        <v>-1.1152972293534709E-2</v>
      </c>
      <c r="N184">
        <v>1.110361818887E-2</v>
      </c>
      <c r="O184">
        <v>-1.390159594639344E-2</v>
      </c>
      <c r="P184">
        <v>2.9790262833919141</v>
      </c>
      <c r="Q184">
        <v>-1.8334953543946719E-2</v>
      </c>
      <c r="S184">
        <v>6.5408286440869472E-3</v>
      </c>
      <c r="U184">
        <v>0.10713655546996741</v>
      </c>
    </row>
    <row r="185" spans="1:22" x14ac:dyDescent="0.3">
      <c r="A185">
        <v>1000</v>
      </c>
      <c r="B185">
        <v>13</v>
      </c>
      <c r="C185" t="s">
        <v>24</v>
      </c>
      <c r="D185">
        <v>0.59416059569522095</v>
      </c>
      <c r="E185">
        <v>0.5848944458562646</v>
      </c>
      <c r="F185">
        <v>0.76043848006908277</v>
      </c>
      <c r="G185">
        <v>6.2802690620270667</v>
      </c>
      <c r="H185">
        <v>0.34771446534908812</v>
      </c>
      <c r="I185">
        <v>0.29909662123445252</v>
      </c>
      <c r="J185">
        <v>0.38886431843672992</v>
      </c>
      <c r="K185">
        <v>3.2115320468561439</v>
      </c>
      <c r="L185">
        <f t="shared" si="2"/>
        <v>0.58521966597638664</v>
      </c>
      <c r="M185">
        <v>8.237646830979814E-3</v>
      </c>
      <c r="N185">
        <v>-2.4074175326681081E-2</v>
      </c>
      <c r="O185">
        <v>1.9829424900521909E-2</v>
      </c>
      <c r="P185">
        <v>-1.011515779666613E-2</v>
      </c>
      <c r="Q185">
        <v>5.0933480689509475E-4</v>
      </c>
      <c r="R185">
        <v>5.6338087012319316E-3</v>
      </c>
      <c r="T185">
        <v>8.7408883175074947E-3</v>
      </c>
      <c r="V185">
        <v>1.400884047656563E-3</v>
      </c>
    </row>
    <row r="186" spans="1:22" x14ac:dyDescent="0.3">
      <c r="A186">
        <v>1000</v>
      </c>
      <c r="B186">
        <v>13</v>
      </c>
      <c r="C186" t="s">
        <v>25</v>
      </c>
      <c r="D186">
        <v>0.39135380282075038</v>
      </c>
      <c r="E186">
        <v>0.34650848009847218</v>
      </c>
      <c r="F186">
        <v>0.53199600091342125</v>
      </c>
      <c r="G186">
        <v>3.6307653198299938</v>
      </c>
      <c r="H186">
        <v>0.28425598796267681</v>
      </c>
      <c r="I186">
        <v>0.21992217861877389</v>
      </c>
      <c r="J186">
        <v>0.33764749279471012</v>
      </c>
      <c r="K186">
        <v>2.3043759822662491</v>
      </c>
      <c r="L186">
        <f t="shared" si="2"/>
        <v>0.72634017074537793</v>
      </c>
      <c r="M186">
        <v>7.9252086025700913E-2</v>
      </c>
      <c r="N186">
        <v>6.9763659319695373E-2</v>
      </c>
      <c r="O186">
        <v>0.1072782462576944</v>
      </c>
      <c r="P186">
        <v>7.297096304375569</v>
      </c>
      <c r="Q186">
        <v>1.6559307325693291E-2</v>
      </c>
      <c r="R186">
        <v>1.747454445855285E-2</v>
      </c>
      <c r="S186">
        <v>1.639514032683323E-2</v>
      </c>
      <c r="T186">
        <v>2.0330887839843229E-2</v>
      </c>
      <c r="U186">
        <v>0.16767779367397501</v>
      </c>
      <c r="V186">
        <v>7.9876972346356462E-3</v>
      </c>
    </row>
    <row r="187" spans="1:22" x14ac:dyDescent="0.3">
      <c r="A187">
        <v>1000</v>
      </c>
      <c r="B187">
        <v>13</v>
      </c>
      <c r="C187" t="s">
        <v>26</v>
      </c>
      <c r="D187">
        <v>0.45848541338208798</v>
      </c>
      <c r="E187">
        <v>0.37380550722971551</v>
      </c>
      <c r="F187">
        <v>0.56274910479694118</v>
      </c>
      <c r="G187">
        <v>2.6361451611100088</v>
      </c>
      <c r="H187">
        <v>0.27667088261902217</v>
      </c>
      <c r="I187">
        <v>0.197105492127545</v>
      </c>
      <c r="J187">
        <v>0.29673436345915583</v>
      </c>
      <c r="K187">
        <v>1.390024168319502</v>
      </c>
      <c r="L187">
        <f t="shared" si="2"/>
        <v>0.60344533226938879</v>
      </c>
      <c r="M187">
        <v>0.24060411838165291</v>
      </c>
      <c r="N187">
        <v>0.1184909520793726</v>
      </c>
      <c r="O187">
        <v>0.19119036096342421</v>
      </c>
      <c r="P187">
        <v>14.65476535349211</v>
      </c>
      <c r="Q187">
        <v>6.9414960392489289E-3</v>
      </c>
      <c r="R187">
        <v>3.0447528122309209E-2</v>
      </c>
      <c r="S187">
        <v>2.1366978174432401E-2</v>
      </c>
      <c r="T187">
        <v>2.714147892413394E-2</v>
      </c>
      <c r="U187">
        <v>0.23762380531194199</v>
      </c>
      <c r="V187">
        <v>5.1716253067799981E-3</v>
      </c>
    </row>
    <row r="188" spans="1:22" x14ac:dyDescent="0.3">
      <c r="A188">
        <v>1000</v>
      </c>
      <c r="B188">
        <v>13</v>
      </c>
      <c r="C188" t="s">
        <v>27</v>
      </c>
      <c r="D188">
        <v>0.58660065154492891</v>
      </c>
      <c r="E188">
        <v>0.47340960293229289</v>
      </c>
      <c r="F188">
        <v>0.6642996772830565</v>
      </c>
      <c r="G188">
        <v>1.775620276596058</v>
      </c>
      <c r="H188">
        <v>0.26108603433532063</v>
      </c>
      <c r="I188">
        <v>0.18411673367458509</v>
      </c>
      <c r="J188">
        <v>0.25835700417747948</v>
      </c>
      <c r="K188">
        <v>0.69056775263594694</v>
      </c>
      <c r="L188">
        <f t="shared" si="2"/>
        <v>0.44508309639223703</v>
      </c>
      <c r="M188">
        <v>0.48181935744222049</v>
      </c>
      <c r="N188">
        <v>0.22786075065105521</v>
      </c>
      <c r="O188">
        <v>0.39560115557178932</v>
      </c>
      <c r="P188">
        <v>12.897597139207191</v>
      </c>
      <c r="Q188">
        <v>2.9107370489881351E-2</v>
      </c>
      <c r="R188">
        <v>4.3086640579381948E-2</v>
      </c>
      <c r="S188">
        <v>2.963024713217596E-2</v>
      </c>
      <c r="T188">
        <v>3.9041751030385333E-2</v>
      </c>
      <c r="U188">
        <v>0.22292301880493651</v>
      </c>
      <c r="V188">
        <v>1.0590147249773359E-2</v>
      </c>
    </row>
    <row r="189" spans="1:22" x14ac:dyDescent="0.3">
      <c r="A189">
        <v>1000</v>
      </c>
      <c r="B189">
        <v>13</v>
      </c>
      <c r="C189" t="s">
        <v>28</v>
      </c>
      <c r="D189">
        <v>0.68700346461069517</v>
      </c>
      <c r="E189">
        <v>0.58386663394596516</v>
      </c>
      <c r="F189">
        <v>0.75962767711363699</v>
      </c>
      <c r="G189">
        <v>1.65662552321256</v>
      </c>
      <c r="H189">
        <v>0.24215072256813899</v>
      </c>
      <c r="I189">
        <v>0.1798272890862114</v>
      </c>
      <c r="J189">
        <v>0.23396059638996819</v>
      </c>
      <c r="K189">
        <v>0.51023034979236614</v>
      </c>
      <c r="L189">
        <f t="shared" si="2"/>
        <v>0.35247380114066634</v>
      </c>
      <c r="M189">
        <v>0.44755474354900748</v>
      </c>
      <c r="N189">
        <v>0.2225895845199081</v>
      </c>
      <c r="O189">
        <v>0.39724624899055722</v>
      </c>
      <c r="P189">
        <v>9.5334981489711641</v>
      </c>
      <c r="Q189">
        <v>8.6645292532879711E-2</v>
      </c>
      <c r="R189">
        <v>4.1526334134254141E-2</v>
      </c>
      <c r="S189">
        <v>2.9285519421584739E-2</v>
      </c>
      <c r="T189">
        <v>3.9122843683275732E-2</v>
      </c>
      <c r="U189">
        <v>0.19165786906035101</v>
      </c>
      <c r="V189">
        <v>1.8271449336454328E-2</v>
      </c>
    </row>
    <row r="190" spans="1:22" x14ac:dyDescent="0.3">
      <c r="A190">
        <v>1000</v>
      </c>
      <c r="B190">
        <v>13</v>
      </c>
      <c r="C190" t="s">
        <v>29</v>
      </c>
      <c r="D190">
        <v>0.66632007815673833</v>
      </c>
      <c r="E190">
        <v>0.63025945579397269</v>
      </c>
      <c r="F190">
        <v>0.79493765382138271</v>
      </c>
      <c r="G190">
        <v>4.6908307730504708</v>
      </c>
      <c r="H190">
        <v>0.30713999023962613</v>
      </c>
      <c r="I190">
        <v>0.25385629308694091</v>
      </c>
      <c r="J190">
        <v>0.32018547945481851</v>
      </c>
      <c r="K190">
        <v>1.88937571756798</v>
      </c>
      <c r="L190">
        <f t="shared" si="2"/>
        <v>0.46094962512502535</v>
      </c>
      <c r="M190">
        <v>0.12898925167010639</v>
      </c>
      <c r="N190">
        <v>2.7171341276621321E-3</v>
      </c>
      <c r="O190">
        <v>5.8511961069530577E-2</v>
      </c>
      <c r="P190">
        <v>64.89368863543163</v>
      </c>
      <c r="Q190">
        <v>3.7192449734542651E-2</v>
      </c>
      <c r="R190">
        <v>2.22934495374696E-2</v>
      </c>
      <c r="S190">
        <v>3.2356091174304612E-3</v>
      </c>
      <c r="T190">
        <v>1.5014913648178139E-2</v>
      </c>
      <c r="U190">
        <v>0.50003654090744698</v>
      </c>
      <c r="V190">
        <v>1.1970930357195811E-2</v>
      </c>
    </row>
    <row r="191" spans="1:22" x14ac:dyDescent="0.3">
      <c r="A191">
        <v>1000</v>
      </c>
      <c r="B191">
        <v>13</v>
      </c>
      <c r="C191" t="s">
        <v>30</v>
      </c>
      <c r="D191">
        <v>0.88898481576391297</v>
      </c>
      <c r="E191">
        <v>0.85014952155310308</v>
      </c>
      <c r="F191">
        <v>0.93104428085207058</v>
      </c>
      <c r="G191">
        <v>2.229621915037888</v>
      </c>
      <c r="H191">
        <v>0.12971227015572381</v>
      </c>
      <c r="I191">
        <v>0.10839197500414301</v>
      </c>
      <c r="J191">
        <v>0.11870585803954289</v>
      </c>
      <c r="K191">
        <v>0.28427131552338419</v>
      </c>
      <c r="L191">
        <f t="shared" si="2"/>
        <v>0.145910557588389</v>
      </c>
      <c r="M191">
        <v>0.18200311384975049</v>
      </c>
      <c r="N191">
        <v>3.2417056805450317E-2</v>
      </c>
      <c r="O191">
        <v>7.8673599139543082E-2</v>
      </c>
      <c r="P191">
        <v>54.584461101180203</v>
      </c>
      <c r="Q191">
        <v>0.20837528021382021</v>
      </c>
      <c r="R191">
        <v>2.6481337784267131E-2</v>
      </c>
      <c r="S191">
        <v>1.117602341193647E-2</v>
      </c>
      <c r="T191">
        <v>1.741065144448983E-2</v>
      </c>
      <c r="U191">
        <v>0.45860102952655091</v>
      </c>
      <c r="V191">
        <v>2.833502566135556E-2</v>
      </c>
    </row>
    <row r="192" spans="1:22" x14ac:dyDescent="0.3">
      <c r="A192">
        <v>1000</v>
      </c>
      <c r="B192">
        <v>13</v>
      </c>
      <c r="C192" t="s">
        <v>31</v>
      </c>
      <c r="D192">
        <v>0.71457469886840985</v>
      </c>
      <c r="E192">
        <v>0.66748424557512098</v>
      </c>
      <c r="F192">
        <v>0.82144653379742039</v>
      </c>
      <c r="G192">
        <v>3.802827073318868</v>
      </c>
      <c r="H192">
        <v>0.27635994422197391</v>
      </c>
      <c r="I192">
        <v>0.22557116306508401</v>
      </c>
      <c r="J192">
        <v>0.27760153329882942</v>
      </c>
      <c r="K192">
        <v>1.285136138493902</v>
      </c>
      <c r="L192">
        <f t="shared" si="2"/>
        <v>0.38674745223923196</v>
      </c>
      <c r="M192">
        <v>0.1081418475150303</v>
      </c>
      <c r="N192">
        <v>2.3082712084079759E-2</v>
      </c>
      <c r="O192">
        <v>4.5885561519180142E-2</v>
      </c>
      <c r="P192">
        <v>42.509128862702298</v>
      </c>
      <c r="Q192">
        <v>4.0376226300902943E-2</v>
      </c>
      <c r="R192">
        <v>2.0412556709953879E-2</v>
      </c>
      <c r="S192">
        <v>9.4306999871522825E-3</v>
      </c>
      <c r="T192">
        <v>1.3296536718502181E-2</v>
      </c>
      <c r="U192">
        <v>0.40470783700052038</v>
      </c>
      <c r="V192">
        <v>1.2472783235302791E-2</v>
      </c>
    </row>
    <row r="193" spans="1:22" x14ac:dyDescent="0.3">
      <c r="A193">
        <v>1000</v>
      </c>
      <c r="B193">
        <v>13</v>
      </c>
      <c r="C193" t="s">
        <v>32</v>
      </c>
      <c r="D193">
        <v>0.96053385910193845</v>
      </c>
      <c r="E193">
        <v>0.94408188224221212</v>
      </c>
      <c r="F193">
        <v>0.97616745554697926</v>
      </c>
      <c r="G193">
        <v>0.42252418636851269</v>
      </c>
      <c r="H193">
        <v>5.0901701950196512E-2</v>
      </c>
      <c r="I193">
        <v>4.3716399509850047E-2</v>
      </c>
      <c r="J193">
        <v>4.5202145362489891E-2</v>
      </c>
      <c r="K193">
        <v>1.956529034323878E-2</v>
      </c>
      <c r="L193">
        <f t="shared" si="2"/>
        <v>5.2993136543658767E-2</v>
      </c>
      <c r="M193">
        <v>2.7248795667282621E-2</v>
      </c>
      <c r="N193">
        <v>1.2447931906843341E-2</v>
      </c>
      <c r="O193">
        <v>4.3787188490432994E-3</v>
      </c>
      <c r="P193">
        <v>8.7389139474825619</v>
      </c>
      <c r="Q193">
        <v>4.2878740532047412E-2</v>
      </c>
      <c r="R193">
        <v>1.024646752591612E-2</v>
      </c>
      <c r="S193">
        <v>6.9254677918065008E-3</v>
      </c>
      <c r="T193">
        <v>4.1074666148336403E-3</v>
      </c>
      <c r="U193">
        <v>0.1834971161674458</v>
      </c>
      <c r="V193">
        <v>1.2853503557325631E-2</v>
      </c>
    </row>
    <row r="194" spans="1:22" x14ac:dyDescent="0.3">
      <c r="A194">
        <v>1000</v>
      </c>
      <c r="B194">
        <v>13</v>
      </c>
      <c r="C194" t="s">
        <v>33</v>
      </c>
      <c r="D194">
        <v>0.78153467888308548</v>
      </c>
      <c r="E194">
        <v>0.69780260005476236</v>
      </c>
      <c r="F194">
        <v>0.84190803466156805</v>
      </c>
      <c r="G194">
        <v>1.05955725932753</v>
      </c>
      <c r="H194">
        <v>0.20009363283706719</v>
      </c>
      <c r="I194">
        <v>0.15611070918689571</v>
      </c>
      <c r="J194">
        <v>0.1883496283201703</v>
      </c>
      <c r="K194">
        <v>0.23704158620899851</v>
      </c>
      <c r="L194">
        <f t="shared" si="2"/>
        <v>0.25602655677803954</v>
      </c>
      <c r="M194">
        <v>0.28807261778576398</v>
      </c>
      <c r="N194">
        <v>0.1407465409585433</v>
      </c>
      <c r="O194">
        <v>0.19845615442662159</v>
      </c>
      <c r="P194">
        <v>8.3986348041589149</v>
      </c>
      <c r="Q194">
        <v>0.12951856685619881</v>
      </c>
      <c r="R194">
        <v>3.3315896287355977E-2</v>
      </c>
      <c r="S194">
        <v>2.3287312813237329E-2</v>
      </c>
      <c r="T194">
        <v>2.765239791182679E-2</v>
      </c>
      <c r="U194">
        <v>0.17988910478482509</v>
      </c>
      <c r="V194">
        <v>2.2339143966429539E-2</v>
      </c>
    </row>
    <row r="195" spans="1:22" x14ac:dyDescent="0.3">
      <c r="A195">
        <v>1000</v>
      </c>
      <c r="B195">
        <v>13</v>
      </c>
      <c r="C195" t="s">
        <v>34</v>
      </c>
      <c r="D195">
        <v>0.95505054093963759</v>
      </c>
      <c r="E195">
        <v>0.93479148602940143</v>
      </c>
      <c r="F195">
        <v>0.97199863147757704</v>
      </c>
      <c r="G195">
        <v>0.29985189096748499</v>
      </c>
      <c r="H195">
        <v>5.5848560145073098E-2</v>
      </c>
      <c r="I195">
        <v>4.7765625796166257E-2</v>
      </c>
      <c r="J195">
        <v>4.9666822600995947E-2</v>
      </c>
      <c r="K195">
        <v>1.532171979770819E-2</v>
      </c>
      <c r="L195">
        <f t="shared" ref="L195:L258" si="3">H195/D195</f>
        <v>5.8477072941214021E-2</v>
      </c>
      <c r="M195">
        <v>1.2787952745926181E-3</v>
      </c>
      <c r="N195">
        <v>2.235793221340919E-2</v>
      </c>
      <c r="O195">
        <v>-1.6999386219286171E-2</v>
      </c>
      <c r="P195">
        <v>2.4105191853550232</v>
      </c>
      <c r="Q195">
        <v>1.8154475636739679E-3</v>
      </c>
      <c r="R195">
        <v>2.2197344549737411E-3</v>
      </c>
      <c r="S195">
        <v>9.2814606852065652E-3</v>
      </c>
      <c r="U195">
        <v>9.6373095351125551E-2</v>
      </c>
      <c r="V195">
        <v>2.644797140183191E-3</v>
      </c>
    </row>
    <row r="196" spans="1:22" x14ac:dyDescent="0.3">
      <c r="A196">
        <v>1000</v>
      </c>
      <c r="B196">
        <v>13</v>
      </c>
      <c r="C196" t="s">
        <v>35</v>
      </c>
      <c r="D196">
        <v>0.99008051569782896</v>
      </c>
      <c r="E196">
        <v>0.98512079825350107</v>
      </c>
      <c r="F196">
        <v>0.99386373422401397</v>
      </c>
      <c r="G196">
        <v>0.13871674030860079</v>
      </c>
      <c r="H196">
        <v>1.276490372533972E-2</v>
      </c>
      <c r="I196">
        <v>1.109817620232581E-2</v>
      </c>
      <c r="J196">
        <v>1.119667239091347E-2</v>
      </c>
      <c r="K196">
        <v>1.562755378717488E-3</v>
      </c>
      <c r="L196">
        <f t="shared" si="3"/>
        <v>1.2892793588956505E-2</v>
      </c>
      <c r="M196">
        <v>2.149041172472901E-3</v>
      </c>
      <c r="N196">
        <v>4.5956910263306892E-3</v>
      </c>
      <c r="O196">
        <v>-1.9875119087180149E-3</v>
      </c>
      <c r="P196">
        <v>2.5767588716158518</v>
      </c>
      <c r="Q196">
        <v>3.468684625713626E-3</v>
      </c>
      <c r="R196">
        <v>2.877550008285071E-3</v>
      </c>
      <c r="S196">
        <v>4.2080018618449689E-3</v>
      </c>
      <c r="U196">
        <v>9.9640844989095589E-2</v>
      </c>
      <c r="V196">
        <v>3.6558041335995328E-3</v>
      </c>
    </row>
    <row r="197" spans="1:22" x14ac:dyDescent="0.3">
      <c r="A197">
        <v>1000</v>
      </c>
      <c r="B197">
        <v>14</v>
      </c>
      <c r="C197" t="s">
        <v>21</v>
      </c>
      <c r="D197">
        <v>0.79034852344890238</v>
      </c>
      <c r="E197">
        <v>0.74124697021206087</v>
      </c>
      <c r="F197">
        <v>0.86956200968352904</v>
      </c>
      <c r="G197">
        <v>3.1501095872555789</v>
      </c>
      <c r="H197">
        <v>0.22244795369419479</v>
      </c>
      <c r="I197">
        <v>0.18230047395397361</v>
      </c>
      <c r="J197">
        <v>0.21385796214765801</v>
      </c>
      <c r="K197">
        <v>0.77473027727770427</v>
      </c>
      <c r="L197">
        <f t="shared" si="3"/>
        <v>0.28145551879249697</v>
      </c>
      <c r="M197">
        <v>0.12973597931407241</v>
      </c>
      <c r="N197">
        <v>4.5198998946123649E-2</v>
      </c>
      <c r="O197">
        <v>3.9025256407959938E-2</v>
      </c>
      <c r="P197">
        <v>56.730881430019338</v>
      </c>
      <c r="Q197">
        <v>9.0908624739364424E-2</v>
      </c>
      <c r="R197">
        <v>2.2357885571742939E-2</v>
      </c>
      <c r="S197">
        <v>1.3196687116115661E-2</v>
      </c>
      <c r="T197">
        <v>1.2262341150436021E-2</v>
      </c>
      <c r="U197">
        <v>0.46753085478460898</v>
      </c>
      <c r="V197">
        <v>1.8715569883130851E-2</v>
      </c>
    </row>
    <row r="198" spans="1:22" x14ac:dyDescent="0.3">
      <c r="A198">
        <v>1000</v>
      </c>
      <c r="B198">
        <v>14</v>
      </c>
      <c r="C198" t="s">
        <v>22</v>
      </c>
      <c r="D198">
        <v>0.84057715641124631</v>
      </c>
      <c r="E198">
        <v>0.79653671180659058</v>
      </c>
      <c r="F198">
        <v>0.90210470881033611</v>
      </c>
      <c r="G198">
        <v>2.4577258458829059</v>
      </c>
      <c r="H198">
        <v>0.18001818483942841</v>
      </c>
      <c r="I198">
        <v>0.14905951011879531</v>
      </c>
      <c r="J198">
        <v>0.16881492588853531</v>
      </c>
      <c r="K198">
        <v>0.45992533070159591</v>
      </c>
      <c r="L198">
        <f t="shared" si="3"/>
        <v>0.21416021535488386</v>
      </c>
      <c r="M198">
        <v>0.17030064041076839</v>
      </c>
      <c r="N198">
        <v>4.1289940460770329E-2</v>
      </c>
      <c r="O198">
        <v>6.3308071308529071E-2</v>
      </c>
      <c r="P198">
        <v>71.202767279225768</v>
      </c>
      <c r="Q198">
        <v>0.1630530433557828</v>
      </c>
      <c r="R198">
        <v>2.5615842978717981E-2</v>
      </c>
      <c r="S198">
        <v>1.261312327002459E-2</v>
      </c>
      <c r="T198">
        <v>1.5618166676671831E-2</v>
      </c>
      <c r="U198">
        <v>0.52378004451076199</v>
      </c>
      <c r="V198">
        <v>2.506484172125626E-2</v>
      </c>
    </row>
    <row r="199" spans="1:22" x14ac:dyDescent="0.3">
      <c r="A199">
        <v>1000</v>
      </c>
      <c r="B199">
        <v>14</v>
      </c>
      <c r="C199" t="s">
        <v>23</v>
      </c>
      <c r="D199">
        <v>0.97916264132248199</v>
      </c>
      <c r="E199">
        <v>0.96999028325168291</v>
      </c>
      <c r="F199">
        <v>0.98747325361405047</v>
      </c>
      <c r="G199">
        <v>0.18525195332239269</v>
      </c>
      <c r="H199">
        <v>2.738209656992828E-2</v>
      </c>
      <c r="I199">
        <v>2.3702510311309641E-2</v>
      </c>
      <c r="J199">
        <v>2.412972107047022E-2</v>
      </c>
      <c r="K199">
        <v>4.5267838344674963E-3</v>
      </c>
      <c r="L199">
        <f t="shared" si="3"/>
        <v>2.7964809332334539E-2</v>
      </c>
      <c r="M199">
        <v>1.9701886392160538E-2</v>
      </c>
      <c r="N199">
        <v>5.874689926310175E-3</v>
      </c>
      <c r="O199">
        <v>4.8737451201957462E-3</v>
      </c>
      <c r="P199">
        <v>2.915646785836759</v>
      </c>
      <c r="Q199">
        <v>3.3446406554127228E-2</v>
      </c>
      <c r="R199">
        <v>8.7127332351426261E-3</v>
      </c>
      <c r="S199">
        <v>4.7576554406707052E-3</v>
      </c>
      <c r="T199">
        <v>4.3334313266717196E-3</v>
      </c>
      <c r="U199">
        <v>0.1059907504503301</v>
      </c>
      <c r="V199">
        <v>1.1352074800877941E-2</v>
      </c>
    </row>
    <row r="200" spans="1:22" x14ac:dyDescent="0.3">
      <c r="A200">
        <v>1000</v>
      </c>
      <c r="B200">
        <v>14</v>
      </c>
      <c r="C200" t="s">
        <v>24</v>
      </c>
      <c r="D200">
        <v>0.59416059569522095</v>
      </c>
      <c r="E200">
        <v>0.5848944458562646</v>
      </c>
      <c r="F200">
        <v>0.76043848006908277</v>
      </c>
      <c r="G200">
        <v>6.2802690620270667</v>
      </c>
      <c r="H200">
        <v>0.34771446534908812</v>
      </c>
      <c r="I200">
        <v>0.29909662123445252</v>
      </c>
      <c r="J200">
        <v>0.38886431843672992</v>
      </c>
      <c r="K200">
        <v>3.2115320468561439</v>
      </c>
      <c r="L200">
        <f t="shared" si="3"/>
        <v>0.58521966597638664</v>
      </c>
      <c r="M200">
        <v>8.237646830979814E-3</v>
      </c>
      <c r="N200">
        <v>-2.4074175326681081E-2</v>
      </c>
      <c r="O200">
        <v>1.9829424900521909E-2</v>
      </c>
      <c r="P200">
        <v>-1.011515779666613E-2</v>
      </c>
      <c r="Q200">
        <v>5.0933480689509475E-4</v>
      </c>
      <c r="R200">
        <v>5.6338087012319316E-3</v>
      </c>
      <c r="T200">
        <v>8.7408883175074947E-3</v>
      </c>
      <c r="V200">
        <v>1.400884047656563E-3</v>
      </c>
    </row>
    <row r="201" spans="1:22" x14ac:dyDescent="0.3">
      <c r="A201">
        <v>1000</v>
      </c>
      <c r="B201">
        <v>14</v>
      </c>
      <c r="C201" t="s">
        <v>25</v>
      </c>
      <c r="D201">
        <v>0.39135380282075038</v>
      </c>
      <c r="E201">
        <v>0.34650848009847218</v>
      </c>
      <c r="F201">
        <v>0.53199600091342125</v>
      </c>
      <c r="G201">
        <v>3.6307653198299938</v>
      </c>
      <c r="H201">
        <v>0.28425598796267681</v>
      </c>
      <c r="I201">
        <v>0.21992217861877389</v>
      </c>
      <c r="J201">
        <v>0.33764749279471012</v>
      </c>
      <c r="K201">
        <v>2.3043759822662491</v>
      </c>
      <c r="L201">
        <f t="shared" si="3"/>
        <v>0.72634017074537793</v>
      </c>
      <c r="M201">
        <v>7.9252086025700913E-2</v>
      </c>
      <c r="N201">
        <v>6.9763659319695373E-2</v>
      </c>
      <c r="O201">
        <v>0.1072782462576944</v>
      </c>
      <c r="P201">
        <v>7.297096304375569</v>
      </c>
      <c r="Q201">
        <v>1.6559307325693291E-2</v>
      </c>
      <c r="R201">
        <v>1.747454445855285E-2</v>
      </c>
      <c r="S201">
        <v>1.639514032683323E-2</v>
      </c>
      <c r="T201">
        <v>2.0330887839843229E-2</v>
      </c>
      <c r="U201">
        <v>0.16767779367397501</v>
      </c>
      <c r="V201">
        <v>7.9876972346356462E-3</v>
      </c>
    </row>
    <row r="202" spans="1:22" x14ac:dyDescent="0.3">
      <c r="A202">
        <v>1000</v>
      </c>
      <c r="B202">
        <v>14</v>
      </c>
      <c r="C202" t="s">
        <v>26</v>
      </c>
      <c r="D202">
        <v>0.43670193898402843</v>
      </c>
      <c r="E202">
        <v>0.36310702610284701</v>
      </c>
      <c r="F202">
        <v>0.55085478699774959</v>
      </c>
      <c r="G202">
        <v>2.8341516257272379</v>
      </c>
      <c r="H202">
        <v>0.27939881957563628</v>
      </c>
      <c r="I202">
        <v>0.20299680244511609</v>
      </c>
      <c r="J202">
        <v>0.30795812896348679</v>
      </c>
      <c r="K202">
        <v>1.5844466680859579</v>
      </c>
      <c r="L202">
        <f t="shared" si="3"/>
        <v>0.63979294487596672</v>
      </c>
      <c r="M202">
        <v>0.20657434046670861</v>
      </c>
      <c r="N202">
        <v>0.1076552192491972</v>
      </c>
      <c r="O202">
        <v>0.16132816641051631</v>
      </c>
      <c r="P202">
        <v>21.802415398037301</v>
      </c>
      <c r="Q202">
        <v>1.137803620133469E-2</v>
      </c>
      <c r="R202">
        <v>2.8212313378974958E-2</v>
      </c>
      <c r="S202">
        <v>2.036657762194425E-2</v>
      </c>
      <c r="T202">
        <v>2.4931913460673631E-2</v>
      </c>
      <c r="U202">
        <v>0.28983632662577608</v>
      </c>
      <c r="V202">
        <v>6.621161292278667E-3</v>
      </c>
    </row>
    <row r="203" spans="1:22" x14ac:dyDescent="0.3">
      <c r="A203">
        <v>1000</v>
      </c>
      <c r="B203">
        <v>14</v>
      </c>
      <c r="C203" t="s">
        <v>27</v>
      </c>
      <c r="D203">
        <v>0.51299363036784085</v>
      </c>
      <c r="E203">
        <v>0.41319763202822052</v>
      </c>
      <c r="F203">
        <v>0.6048419793702714</v>
      </c>
      <c r="G203">
        <v>2.083816594329909</v>
      </c>
      <c r="H203">
        <v>0.27366235104508879</v>
      </c>
      <c r="I203">
        <v>0.19260874556734689</v>
      </c>
      <c r="J203">
        <v>0.28194221332087038</v>
      </c>
      <c r="K203">
        <v>0.97135430872675632</v>
      </c>
      <c r="L203">
        <f t="shared" si="3"/>
        <v>0.53346149902262896</v>
      </c>
      <c r="M203">
        <v>0.39136187240818437</v>
      </c>
      <c r="N203">
        <v>0.20449845804288089</v>
      </c>
      <c r="O203">
        <v>0.29781052128619218</v>
      </c>
      <c r="P203">
        <v>14.423840023499571</v>
      </c>
      <c r="Q203">
        <v>8.9045133408017854E-3</v>
      </c>
      <c r="R203">
        <v>3.8832000846144063E-2</v>
      </c>
      <c r="S203">
        <v>2.8070201533111599E-2</v>
      </c>
      <c r="T203">
        <v>3.3874315663572963E-2</v>
      </c>
      <c r="U203">
        <v>0.23574416944398399</v>
      </c>
      <c r="V203">
        <v>5.8574097572394682E-3</v>
      </c>
    </row>
    <row r="204" spans="1:22" x14ac:dyDescent="0.3">
      <c r="A204">
        <v>1000</v>
      </c>
      <c r="B204">
        <v>14</v>
      </c>
      <c r="C204" t="s">
        <v>28</v>
      </c>
      <c r="D204">
        <v>0.59925212203563427</v>
      </c>
      <c r="E204">
        <v>0.48696835343491751</v>
      </c>
      <c r="F204">
        <v>0.67692181401181739</v>
      </c>
      <c r="G204">
        <v>1.710637043459895</v>
      </c>
      <c r="H204">
        <v>0.2604241082438839</v>
      </c>
      <c r="I204">
        <v>0.18492151446671509</v>
      </c>
      <c r="J204">
        <v>0.25705450085135989</v>
      </c>
      <c r="K204">
        <v>0.64959784459945458</v>
      </c>
      <c r="L204">
        <f t="shared" si="3"/>
        <v>0.43458187074788179</v>
      </c>
      <c r="M204">
        <v>0.49672771592874498</v>
      </c>
      <c r="N204">
        <v>0.26740216221741447</v>
      </c>
      <c r="O204">
        <v>0.417012420242174</v>
      </c>
      <c r="P204">
        <v>8.8101463048925748</v>
      </c>
      <c r="Q204">
        <v>3.3987198937754912E-2</v>
      </c>
      <c r="R204">
        <v>4.3748151596863488E-2</v>
      </c>
      <c r="S204">
        <v>3.2098369283418929E-2</v>
      </c>
      <c r="T204">
        <v>4.0084364894623442E-2</v>
      </c>
      <c r="U204">
        <v>0.18424345629655239</v>
      </c>
      <c r="V204">
        <v>1.144348220626659E-2</v>
      </c>
    </row>
    <row r="205" spans="1:22" x14ac:dyDescent="0.3">
      <c r="A205">
        <v>1000</v>
      </c>
      <c r="B205">
        <v>14</v>
      </c>
      <c r="C205" t="s">
        <v>29</v>
      </c>
      <c r="D205">
        <v>0.64922506681661685</v>
      </c>
      <c r="E205">
        <v>0.61852721459540172</v>
      </c>
      <c r="F205">
        <v>0.78625253336910284</v>
      </c>
      <c r="G205">
        <v>5.2689098503795746</v>
      </c>
      <c r="H205">
        <v>0.31776837976127309</v>
      </c>
      <c r="I205">
        <v>0.26453875819997968</v>
      </c>
      <c r="J205">
        <v>0.33627343130747478</v>
      </c>
      <c r="K205">
        <v>2.253467326896526</v>
      </c>
      <c r="L205">
        <f t="shared" si="3"/>
        <v>0.48945796458446272</v>
      </c>
      <c r="M205">
        <v>0.105583020572991</v>
      </c>
      <c r="N205">
        <v>-1.420093311113702E-2</v>
      </c>
      <c r="O205">
        <v>5.9041568806109689E-2</v>
      </c>
      <c r="P205">
        <v>45.955108043462147</v>
      </c>
      <c r="Q205">
        <v>2.434619234607131E-2</v>
      </c>
      <c r="R205">
        <v>2.0169612427910499E-2</v>
      </c>
      <c r="T205">
        <v>1.508271261867911E-2</v>
      </c>
      <c r="U205">
        <v>0.42079193517418079</v>
      </c>
      <c r="V205">
        <v>9.6853659859075184E-3</v>
      </c>
    </row>
    <row r="206" spans="1:22" x14ac:dyDescent="0.3">
      <c r="A206">
        <v>1000</v>
      </c>
      <c r="B206">
        <v>14</v>
      </c>
      <c r="C206" t="s">
        <v>30</v>
      </c>
      <c r="D206">
        <v>0.88929364350493745</v>
      </c>
      <c r="E206">
        <v>0.84948215120548731</v>
      </c>
      <c r="F206">
        <v>0.93069898595085865</v>
      </c>
      <c r="G206">
        <v>2.0892962181564139</v>
      </c>
      <c r="H206">
        <v>0.1285790450957679</v>
      </c>
      <c r="I206">
        <v>0.10732338550413791</v>
      </c>
      <c r="J206">
        <v>0.1175843022902457</v>
      </c>
      <c r="K206">
        <v>0.2639612181790239</v>
      </c>
      <c r="L206">
        <f t="shared" si="3"/>
        <v>0.14458558883768072</v>
      </c>
      <c r="M206">
        <v>0.13644811221773351</v>
      </c>
      <c r="N206">
        <v>5.3636596852754848E-2</v>
      </c>
      <c r="O206">
        <v>3.6330297267951589E-2</v>
      </c>
      <c r="P206">
        <v>55.307585734542137</v>
      </c>
      <c r="Q206">
        <v>0.1530256638697863</v>
      </c>
      <c r="R206">
        <v>2.2928955826459901E-2</v>
      </c>
      <c r="S206">
        <v>1.437577011471745E-2</v>
      </c>
      <c r="T206">
        <v>1.1831368676221291E-2</v>
      </c>
      <c r="U206">
        <v>0.46162876472390107</v>
      </c>
      <c r="V206">
        <v>2.4281898980918339E-2</v>
      </c>
    </row>
    <row r="207" spans="1:22" x14ac:dyDescent="0.3">
      <c r="A207">
        <v>1000</v>
      </c>
      <c r="B207">
        <v>14</v>
      </c>
      <c r="C207" t="s">
        <v>31</v>
      </c>
      <c r="D207">
        <v>0.72359811558019893</v>
      </c>
      <c r="E207">
        <v>0.67809508727198253</v>
      </c>
      <c r="F207">
        <v>0.82872005942544846</v>
      </c>
      <c r="G207">
        <v>3.97160686157555</v>
      </c>
      <c r="H207">
        <v>0.27292374220492699</v>
      </c>
      <c r="I207">
        <v>0.2234856210376526</v>
      </c>
      <c r="J207">
        <v>0.27312838659863431</v>
      </c>
      <c r="K207">
        <v>1.3089565794488649</v>
      </c>
      <c r="L207">
        <f t="shared" si="3"/>
        <v>0.3771758609212103</v>
      </c>
      <c r="M207">
        <v>0.1728015193418343</v>
      </c>
      <c r="N207">
        <v>6.0806511501797014E-3</v>
      </c>
      <c r="O207">
        <v>8.8488732846382506E-2</v>
      </c>
      <c r="P207">
        <v>54.599350388220067</v>
      </c>
      <c r="Q207">
        <v>7.2817467510694733E-2</v>
      </c>
      <c r="R207">
        <v>2.5803242872422749E-2</v>
      </c>
      <c r="S207">
        <v>4.8403365140379517E-3</v>
      </c>
      <c r="T207">
        <v>1.8464795404574089E-2</v>
      </c>
      <c r="U207">
        <v>0.45866357275448938</v>
      </c>
      <c r="V207">
        <v>1.6750134443675659E-2</v>
      </c>
    </row>
    <row r="208" spans="1:22" x14ac:dyDescent="0.3">
      <c r="A208">
        <v>1000</v>
      </c>
      <c r="B208">
        <v>14</v>
      </c>
      <c r="C208" t="s">
        <v>32</v>
      </c>
      <c r="D208">
        <v>0.96619863313462506</v>
      </c>
      <c r="E208">
        <v>0.95148967425205566</v>
      </c>
      <c r="F208">
        <v>0.97944769024765754</v>
      </c>
      <c r="G208">
        <v>0.38781937588976928</v>
      </c>
      <c r="H208">
        <v>4.3472165587230771E-2</v>
      </c>
      <c r="I208">
        <v>3.7407960762070883E-2</v>
      </c>
      <c r="J208">
        <v>3.8507134398580327E-2</v>
      </c>
      <c r="K208">
        <v>1.524717754552549E-2</v>
      </c>
      <c r="L208">
        <f t="shared" si="3"/>
        <v>4.49929901537892E-2</v>
      </c>
      <c r="M208">
        <v>4.9490698247478933E-2</v>
      </c>
      <c r="N208">
        <v>5.5331899645962249E-3</v>
      </c>
      <c r="O208">
        <v>2.598195703159864E-2</v>
      </c>
      <c r="P208">
        <v>7.2857106997089378</v>
      </c>
      <c r="Q208">
        <v>7.8028265788079115E-2</v>
      </c>
      <c r="R208">
        <v>1.3809002315879631E-2</v>
      </c>
      <c r="S208">
        <v>4.6173022248474386E-3</v>
      </c>
      <c r="T208">
        <v>1.0005445759809391E-2</v>
      </c>
      <c r="U208">
        <v>0.16754692940511229</v>
      </c>
      <c r="V208">
        <v>1.7339097519289529E-2</v>
      </c>
    </row>
    <row r="209" spans="1:22" x14ac:dyDescent="0.3">
      <c r="A209">
        <v>1000</v>
      </c>
      <c r="B209">
        <v>14</v>
      </c>
      <c r="C209" t="s">
        <v>33</v>
      </c>
      <c r="D209">
        <v>0.75511303706099664</v>
      </c>
      <c r="E209">
        <v>0.65400346623456673</v>
      </c>
      <c r="F209">
        <v>0.81202707005459074</v>
      </c>
      <c r="G209">
        <v>0.97977398664768722</v>
      </c>
      <c r="H209">
        <v>0.20445875953793871</v>
      </c>
      <c r="I209">
        <v>0.1547351217651067</v>
      </c>
      <c r="J209">
        <v>0.19212299941602179</v>
      </c>
      <c r="K209">
        <v>0.23181138167215559</v>
      </c>
      <c r="L209">
        <f t="shared" si="3"/>
        <v>0.27076576552527842</v>
      </c>
      <c r="M209">
        <v>0.43078592721531828</v>
      </c>
      <c r="N209">
        <v>0.19568175122765721</v>
      </c>
      <c r="O209">
        <v>0.31826272656324889</v>
      </c>
      <c r="P209">
        <v>9.1677707338535797</v>
      </c>
      <c r="Q209">
        <v>0.14064023365646411</v>
      </c>
      <c r="R209">
        <v>4.0740960685345599E-2</v>
      </c>
      <c r="S209">
        <v>2.7458428308223148E-2</v>
      </c>
      <c r="T209">
        <v>3.5018166345156983E-2</v>
      </c>
      <c r="U209">
        <v>0.1879456956282288</v>
      </c>
      <c r="V209">
        <v>2.3278516579165569E-2</v>
      </c>
    </row>
    <row r="210" spans="1:22" x14ac:dyDescent="0.3">
      <c r="A210">
        <v>1000</v>
      </c>
      <c r="B210">
        <v>14</v>
      </c>
      <c r="C210" t="s">
        <v>34</v>
      </c>
      <c r="D210">
        <v>0.94594552970696089</v>
      </c>
      <c r="E210">
        <v>0.92092234358161218</v>
      </c>
      <c r="F210">
        <v>0.96565956874761871</v>
      </c>
      <c r="G210">
        <v>0.32588818621578058</v>
      </c>
      <c r="H210">
        <v>6.5406579360114292E-2</v>
      </c>
      <c r="I210">
        <v>5.5640806399372383E-2</v>
      </c>
      <c r="J210">
        <v>5.8343765342279488E-2</v>
      </c>
      <c r="K210">
        <v>1.968969653462203E-2</v>
      </c>
      <c r="L210">
        <f t="shared" si="3"/>
        <v>6.9144128605773125E-2</v>
      </c>
      <c r="M210">
        <v>5.0630504206717469E-2</v>
      </c>
      <c r="N210">
        <v>1.7340125304033421E-2</v>
      </c>
      <c r="O210">
        <v>2.1082370591541229E-2</v>
      </c>
      <c r="P210">
        <v>2.5520752081115319</v>
      </c>
      <c r="Q210">
        <v>6.597832506151971E-2</v>
      </c>
      <c r="R210">
        <v>1.3967112718603229E-2</v>
      </c>
      <c r="S210">
        <v>8.1738493220354005E-3</v>
      </c>
      <c r="T210">
        <v>9.0128103675926191E-3</v>
      </c>
      <c r="U210">
        <v>9.9162449513186202E-2</v>
      </c>
      <c r="V210">
        <v>1.594414205216254E-2</v>
      </c>
    </row>
    <row r="211" spans="1:22" x14ac:dyDescent="0.3">
      <c r="A211">
        <v>1000</v>
      </c>
      <c r="B211">
        <v>14</v>
      </c>
      <c r="C211" t="s">
        <v>35</v>
      </c>
      <c r="D211">
        <v>0.9935417729969338</v>
      </c>
      <c r="E211">
        <v>0.99023762001255788</v>
      </c>
      <c r="F211">
        <v>0.99599032749560534</v>
      </c>
      <c r="G211">
        <v>9.4649519681573577E-2</v>
      </c>
      <c r="H211">
        <v>8.3023739182953235E-3</v>
      </c>
      <c r="I211">
        <v>7.2305390643176166E-3</v>
      </c>
      <c r="J211">
        <v>7.272544311685657E-3</v>
      </c>
      <c r="K211">
        <v>6.9111396663342069E-4</v>
      </c>
      <c r="L211">
        <f t="shared" si="3"/>
        <v>8.356341065813391E-3</v>
      </c>
      <c r="M211">
        <v>-1.9474137016124769E-3</v>
      </c>
      <c r="N211">
        <v>3.8991965024196911E-3</v>
      </c>
      <c r="O211">
        <v>-4.3559646716651093E-3</v>
      </c>
      <c r="P211">
        <v>1.929237394131909</v>
      </c>
      <c r="Q211">
        <v>-3.1416813111851821E-3</v>
      </c>
      <c r="S211">
        <v>3.876038418191658E-3</v>
      </c>
      <c r="U211">
        <v>8.6217087421178534E-2</v>
      </c>
    </row>
    <row r="212" spans="1:22" x14ac:dyDescent="0.3">
      <c r="A212">
        <v>1000</v>
      </c>
      <c r="B212">
        <v>15</v>
      </c>
      <c r="C212" t="s">
        <v>21</v>
      </c>
      <c r="D212">
        <v>0.77074434623248866</v>
      </c>
      <c r="E212">
        <v>0.72146797883261538</v>
      </c>
      <c r="F212">
        <v>0.85720839543476024</v>
      </c>
      <c r="G212">
        <v>3.4750425920420889</v>
      </c>
      <c r="H212">
        <v>0.23779035917527</v>
      </c>
      <c r="I212">
        <v>0.19449840911884689</v>
      </c>
      <c r="J212">
        <v>0.23109226478097311</v>
      </c>
      <c r="K212">
        <v>0.93682640893648128</v>
      </c>
      <c r="L212">
        <f t="shared" si="3"/>
        <v>0.3085204067180306</v>
      </c>
      <c r="M212">
        <v>0.21351761721458931</v>
      </c>
      <c r="N212">
        <v>3.8856077576020373E-2</v>
      </c>
      <c r="O212">
        <v>8.9888260065923889E-2</v>
      </c>
      <c r="P212">
        <v>79.490343645208824</v>
      </c>
      <c r="Q212">
        <v>0.1257334789960951</v>
      </c>
      <c r="R212">
        <v>2.868252421962551E-2</v>
      </c>
      <c r="S212">
        <v>1.223573297462221E-2</v>
      </c>
      <c r="T212">
        <v>1.861024107112174E-2</v>
      </c>
      <c r="U212">
        <v>0.55342363059467947</v>
      </c>
      <c r="V212">
        <v>2.201030081511892E-2</v>
      </c>
    </row>
    <row r="213" spans="1:22" x14ac:dyDescent="0.3">
      <c r="A213">
        <v>1000</v>
      </c>
      <c r="B213">
        <v>15</v>
      </c>
      <c r="C213" t="s">
        <v>22</v>
      </c>
      <c r="D213">
        <v>0.85505142311913973</v>
      </c>
      <c r="E213">
        <v>0.81169361170967114</v>
      </c>
      <c r="F213">
        <v>0.9105377148316377</v>
      </c>
      <c r="G213">
        <v>2.303076822975592</v>
      </c>
      <c r="H213">
        <v>0.16511018048348319</v>
      </c>
      <c r="I213">
        <v>0.13695845359093339</v>
      </c>
      <c r="J213">
        <v>0.1536365884374713</v>
      </c>
      <c r="K213">
        <v>0.38860209767017262</v>
      </c>
      <c r="L213">
        <f t="shared" si="3"/>
        <v>0.19309970841423574</v>
      </c>
      <c r="M213">
        <v>0.13872144945077861</v>
      </c>
      <c r="N213">
        <v>4.0501118750546072E-2</v>
      </c>
      <c r="O213">
        <v>4.5256513511525882E-2</v>
      </c>
      <c r="P213">
        <v>55.929053943287293</v>
      </c>
      <c r="Q213">
        <v>0.1405891101366798</v>
      </c>
      <c r="R213">
        <v>2.3119174385886329E-2</v>
      </c>
      <c r="S213">
        <v>1.2492058856557331E-2</v>
      </c>
      <c r="T213">
        <v>1.3205080669544639E-2</v>
      </c>
      <c r="U213">
        <v>0.46421508434897912</v>
      </c>
      <c r="V213">
        <v>2.3274285258434019E-2</v>
      </c>
    </row>
    <row r="214" spans="1:22" x14ac:dyDescent="0.3">
      <c r="A214">
        <v>1000</v>
      </c>
      <c r="B214">
        <v>15</v>
      </c>
      <c r="C214" t="s">
        <v>23</v>
      </c>
      <c r="D214">
        <v>0.97216487935426321</v>
      </c>
      <c r="E214">
        <v>0.96010203927626991</v>
      </c>
      <c r="F214">
        <v>0.98321309484566966</v>
      </c>
      <c r="G214">
        <v>0.23121151886601249</v>
      </c>
      <c r="H214">
        <v>3.621236223303264E-2</v>
      </c>
      <c r="I214">
        <v>3.1249956583195751E-2</v>
      </c>
      <c r="J214">
        <v>3.2002188589368742E-2</v>
      </c>
      <c r="K214">
        <v>7.5256062694587606E-3</v>
      </c>
      <c r="L214">
        <f t="shared" si="3"/>
        <v>3.724919815770944E-2</v>
      </c>
      <c r="M214">
        <v>1.2368116934304769E-2</v>
      </c>
      <c r="N214">
        <v>9.6224156270812138E-3</v>
      </c>
      <c r="O214">
        <v>-1.6725279524695349E-3</v>
      </c>
      <c r="P214">
        <v>3.6609098605119552</v>
      </c>
      <c r="Q214">
        <v>2.040037741099866E-2</v>
      </c>
      <c r="R214">
        <v>6.9032293616480677E-3</v>
      </c>
      <c r="S214">
        <v>6.08895224199138E-3</v>
      </c>
      <c r="U214">
        <v>0.1187667930392001</v>
      </c>
      <c r="V214">
        <v>8.8658343548361045E-3</v>
      </c>
    </row>
    <row r="215" spans="1:22" x14ac:dyDescent="0.3">
      <c r="A215">
        <v>1000</v>
      </c>
      <c r="B215">
        <v>15</v>
      </c>
      <c r="C215" t="s">
        <v>24</v>
      </c>
      <c r="D215">
        <v>0.59416059569522095</v>
      </c>
      <c r="E215">
        <v>0.5848944458562646</v>
      </c>
      <c r="F215">
        <v>0.76043848006908277</v>
      </c>
      <c r="G215">
        <v>6.2802690620270667</v>
      </c>
      <c r="H215">
        <v>0.34771446534908812</v>
      </c>
      <c r="I215">
        <v>0.29909662123445252</v>
      </c>
      <c r="J215">
        <v>0.38886431843672992</v>
      </c>
      <c r="K215">
        <v>3.2115320468561439</v>
      </c>
      <c r="L215">
        <f t="shared" si="3"/>
        <v>0.58521966597638664</v>
      </c>
      <c r="M215">
        <v>8.237646830979814E-3</v>
      </c>
      <c r="N215">
        <v>-2.4074175326681081E-2</v>
      </c>
      <c r="O215">
        <v>1.9829424900521909E-2</v>
      </c>
      <c r="P215">
        <v>-1.011515779666613E-2</v>
      </c>
      <c r="Q215">
        <v>5.0933480689509475E-4</v>
      </c>
      <c r="R215">
        <v>5.6338087012319316E-3</v>
      </c>
      <c r="T215">
        <v>8.7408883175074947E-3</v>
      </c>
      <c r="V215">
        <v>1.400884047656563E-3</v>
      </c>
    </row>
    <row r="216" spans="1:22" x14ac:dyDescent="0.3">
      <c r="A216">
        <v>1000</v>
      </c>
      <c r="B216">
        <v>15</v>
      </c>
      <c r="C216" t="s">
        <v>25</v>
      </c>
      <c r="D216">
        <v>0.39135380282075038</v>
      </c>
      <c r="E216">
        <v>0.34650848009847218</v>
      </c>
      <c r="F216">
        <v>0.53199600091342125</v>
      </c>
      <c r="G216">
        <v>3.6307653198299938</v>
      </c>
      <c r="H216">
        <v>0.28425598796267681</v>
      </c>
      <c r="I216">
        <v>0.21992217861877389</v>
      </c>
      <c r="J216">
        <v>0.33764749279471012</v>
      </c>
      <c r="K216">
        <v>2.3043759822662491</v>
      </c>
      <c r="L216">
        <f t="shared" si="3"/>
        <v>0.72634017074537793</v>
      </c>
      <c r="M216">
        <v>7.9252086025700913E-2</v>
      </c>
      <c r="N216">
        <v>6.9763659319695373E-2</v>
      </c>
      <c r="O216">
        <v>0.1072782462576944</v>
      </c>
      <c r="P216">
        <v>7.297096304375569</v>
      </c>
      <c r="Q216">
        <v>1.6559307325693291E-2</v>
      </c>
      <c r="R216">
        <v>1.747454445855285E-2</v>
      </c>
      <c r="S216">
        <v>1.639514032683323E-2</v>
      </c>
      <c r="T216">
        <v>2.0330887839843229E-2</v>
      </c>
      <c r="U216">
        <v>0.16767779367397501</v>
      </c>
      <c r="V216">
        <v>7.9876972346356462E-3</v>
      </c>
    </row>
    <row r="217" spans="1:22" x14ac:dyDescent="0.3">
      <c r="A217">
        <v>1000</v>
      </c>
      <c r="B217">
        <v>15</v>
      </c>
      <c r="C217" t="s">
        <v>26</v>
      </c>
      <c r="D217">
        <v>0.47552503974356491</v>
      </c>
      <c r="E217">
        <v>0.38641047696005248</v>
      </c>
      <c r="F217">
        <v>0.5765059968349131</v>
      </c>
      <c r="G217">
        <v>2.531812954765686</v>
      </c>
      <c r="H217">
        <v>0.27695696476027287</v>
      </c>
      <c r="I217">
        <v>0.19665404840985259</v>
      </c>
      <c r="J217">
        <v>0.29339845829766131</v>
      </c>
      <c r="K217">
        <v>1.2885035397802</v>
      </c>
      <c r="L217">
        <f t="shared" si="3"/>
        <v>0.58242351424780214</v>
      </c>
      <c r="M217">
        <v>0.27201265618429749</v>
      </c>
      <c r="N217">
        <v>0.20925614724502131</v>
      </c>
      <c r="O217">
        <v>0.2081902578783302</v>
      </c>
      <c r="P217">
        <v>16.97043406627121</v>
      </c>
      <c r="Q217">
        <v>5.7464651479352128E-3</v>
      </c>
      <c r="R217">
        <v>3.2373903476698072E-2</v>
      </c>
      <c r="S217">
        <v>2.8394852978062639E-2</v>
      </c>
      <c r="T217">
        <v>2.8322443130208371E-2</v>
      </c>
      <c r="U217">
        <v>0.25570957313378467</v>
      </c>
      <c r="V217">
        <v>4.7054471550676763E-3</v>
      </c>
    </row>
    <row r="218" spans="1:22" x14ac:dyDescent="0.3">
      <c r="A218">
        <v>1000</v>
      </c>
      <c r="B218">
        <v>15</v>
      </c>
      <c r="C218" t="s">
        <v>27</v>
      </c>
      <c r="D218">
        <v>0.59600985030705977</v>
      </c>
      <c r="E218">
        <v>0.48432783949741498</v>
      </c>
      <c r="F218">
        <v>0.67448497843963062</v>
      </c>
      <c r="G218">
        <v>1.8442448926429149</v>
      </c>
      <c r="H218">
        <v>0.26156204330946592</v>
      </c>
      <c r="I218">
        <v>0.18572732985382781</v>
      </c>
      <c r="J218">
        <v>0.2586477254788857</v>
      </c>
      <c r="K218">
        <v>0.70722071203374648</v>
      </c>
      <c r="L218">
        <f t="shared" si="3"/>
        <v>0.4388552356554361</v>
      </c>
      <c r="M218">
        <v>0.4818978569168883</v>
      </c>
      <c r="N218">
        <v>0.2723254181799391</v>
      </c>
      <c r="O218">
        <v>0.40552200468173388</v>
      </c>
      <c r="P218">
        <v>9.5461180761647384</v>
      </c>
      <c r="Q218">
        <v>2.6254747128939691E-2</v>
      </c>
      <c r="R218">
        <v>4.3090150339675802E-2</v>
      </c>
      <c r="S218">
        <v>3.2392509996574483E-2</v>
      </c>
      <c r="T218">
        <v>3.9528262451916769E-2</v>
      </c>
      <c r="U218">
        <v>0.1917846802479386</v>
      </c>
      <c r="V218">
        <v>1.00578332643507E-2</v>
      </c>
    </row>
    <row r="219" spans="1:22" x14ac:dyDescent="0.3">
      <c r="A219">
        <v>1000</v>
      </c>
      <c r="B219">
        <v>15</v>
      </c>
      <c r="C219" t="s">
        <v>28</v>
      </c>
      <c r="D219">
        <v>0.72898613195831108</v>
      </c>
      <c r="E219">
        <v>0.64584350689754944</v>
      </c>
      <c r="F219">
        <v>0.8062266277701069</v>
      </c>
      <c r="G219">
        <v>1.7357600762265799</v>
      </c>
      <c r="H219">
        <v>0.237905002529574</v>
      </c>
      <c r="I219">
        <v>0.18417331415435681</v>
      </c>
      <c r="J219">
        <v>0.22990930219178601</v>
      </c>
      <c r="K219">
        <v>0.49498165174892628</v>
      </c>
      <c r="L219">
        <f t="shared" si="3"/>
        <v>0.32635051902904949</v>
      </c>
      <c r="M219">
        <v>0.25928081318919771</v>
      </c>
      <c r="N219">
        <v>0.1732747609896268</v>
      </c>
      <c r="O219">
        <v>0.22635650139977359</v>
      </c>
      <c r="P219">
        <v>18.389459995447389</v>
      </c>
      <c r="Q219">
        <v>8.0540603673782976E-2</v>
      </c>
      <c r="R219">
        <v>3.160717652188258E-2</v>
      </c>
      <c r="S219">
        <v>2.5838551647897199E-2</v>
      </c>
      <c r="T219">
        <v>2.9532281419849801E-2</v>
      </c>
      <c r="U219">
        <v>0.26618587126573329</v>
      </c>
      <c r="V219">
        <v>1.7616026384045101E-2</v>
      </c>
    </row>
    <row r="220" spans="1:22" x14ac:dyDescent="0.3">
      <c r="A220">
        <v>1000</v>
      </c>
      <c r="B220">
        <v>15</v>
      </c>
      <c r="C220" t="s">
        <v>29</v>
      </c>
      <c r="D220">
        <v>0.6337987653963838</v>
      </c>
      <c r="E220">
        <v>0.60696152681958482</v>
      </c>
      <c r="F220">
        <v>0.77753075260714244</v>
      </c>
      <c r="G220">
        <v>5.4311415040130759</v>
      </c>
      <c r="H220">
        <v>0.32526591919779357</v>
      </c>
      <c r="I220">
        <v>0.27218452727618592</v>
      </c>
      <c r="J220">
        <v>0.34867422561360839</v>
      </c>
      <c r="K220">
        <v>2.435529465246121</v>
      </c>
      <c r="L220">
        <f t="shared" si="3"/>
        <v>0.5132006197493445</v>
      </c>
      <c r="M220">
        <v>6.5815614730799693E-2</v>
      </c>
      <c r="N220">
        <v>-3.0897075309863058E-3</v>
      </c>
      <c r="O220">
        <v>2.7783298209954989E-2</v>
      </c>
      <c r="P220">
        <v>39.090292936429762</v>
      </c>
      <c r="Q220">
        <v>1.498714670096624E-2</v>
      </c>
      <c r="R220">
        <v>1.592446984885015E-2</v>
      </c>
      <c r="T220">
        <v>1.034647498476839E-2</v>
      </c>
      <c r="U220">
        <v>0.38809225371856421</v>
      </c>
      <c r="V220">
        <v>7.5990620555325831E-3</v>
      </c>
    </row>
    <row r="221" spans="1:22" x14ac:dyDescent="0.3">
      <c r="A221">
        <v>1000</v>
      </c>
      <c r="B221">
        <v>15</v>
      </c>
      <c r="C221" t="s">
        <v>30</v>
      </c>
      <c r="D221">
        <v>0.90011668707607739</v>
      </c>
      <c r="E221">
        <v>0.86175314859691354</v>
      </c>
      <c r="F221">
        <v>0.93698978943261979</v>
      </c>
      <c r="G221">
        <v>1.939949304790898</v>
      </c>
      <c r="H221">
        <v>0.1173046920805519</v>
      </c>
      <c r="I221">
        <v>9.8132880617883653E-2</v>
      </c>
      <c r="J221">
        <v>0.1067005177715652</v>
      </c>
      <c r="K221">
        <v>0.22091339479496211</v>
      </c>
      <c r="L221">
        <f t="shared" si="3"/>
        <v>0.13032165025359357</v>
      </c>
      <c r="M221">
        <v>9.3164026217092508E-2</v>
      </c>
      <c r="N221">
        <v>2.6324919872054729E-2</v>
      </c>
      <c r="O221">
        <v>3.457365037937344E-2</v>
      </c>
      <c r="P221">
        <v>41.221917855396697</v>
      </c>
      <c r="Q221">
        <v>0.10519238613401891</v>
      </c>
      <c r="R221">
        <v>1.8946309884982929E-2</v>
      </c>
      <c r="S221">
        <v>1.0071265402470121E-2</v>
      </c>
      <c r="T221">
        <v>1.1541788981441099E-2</v>
      </c>
      <c r="U221">
        <v>0.39853329385444541</v>
      </c>
      <c r="V221">
        <v>2.0132266241445311E-2</v>
      </c>
    </row>
    <row r="222" spans="1:22" x14ac:dyDescent="0.3">
      <c r="A222">
        <v>1000</v>
      </c>
      <c r="B222">
        <v>15</v>
      </c>
      <c r="C222" t="s">
        <v>31</v>
      </c>
      <c r="D222">
        <v>0.72370417421654931</v>
      </c>
      <c r="E222">
        <v>0.67628055824906375</v>
      </c>
      <c r="F222">
        <v>0.8274849117916917</v>
      </c>
      <c r="G222">
        <v>4.0040555430355473</v>
      </c>
      <c r="H222">
        <v>0.27112759170198358</v>
      </c>
      <c r="I222">
        <v>0.22138828660338511</v>
      </c>
      <c r="J222">
        <v>0.27088678593100679</v>
      </c>
      <c r="K222">
        <v>1.3107740350136761</v>
      </c>
      <c r="L222">
        <f t="shared" si="3"/>
        <v>0.37463870095193874</v>
      </c>
      <c r="M222">
        <v>0.11641273381344271</v>
      </c>
      <c r="N222">
        <v>9.8467331335379202E-3</v>
      </c>
      <c r="O222">
        <v>5.715269150388156E-2</v>
      </c>
      <c r="P222">
        <v>48.256390118244383</v>
      </c>
      <c r="Q222">
        <v>4.7658824016385153E-2</v>
      </c>
      <c r="R222">
        <v>2.1178771073443101E-2</v>
      </c>
      <c r="S222">
        <v>6.1595161146921103E-3</v>
      </c>
      <c r="T222">
        <v>1.483948590517156E-2</v>
      </c>
      <c r="U222">
        <v>0.43119918097743809</v>
      </c>
      <c r="V222">
        <v>1.355102582109797E-2</v>
      </c>
    </row>
    <row r="223" spans="1:22" x14ac:dyDescent="0.3">
      <c r="A223">
        <v>1000</v>
      </c>
      <c r="B223">
        <v>15</v>
      </c>
      <c r="C223" t="s">
        <v>32</v>
      </c>
      <c r="D223">
        <v>0.96281956469295127</v>
      </c>
      <c r="E223">
        <v>0.94591284684108401</v>
      </c>
      <c r="F223">
        <v>0.97698181854356192</v>
      </c>
      <c r="G223">
        <v>0.37136411727459001</v>
      </c>
      <c r="H223">
        <v>4.6809195656175348E-2</v>
      </c>
      <c r="I223">
        <v>4.0183937853003102E-2</v>
      </c>
      <c r="J223">
        <v>4.1503799013804993E-2</v>
      </c>
      <c r="K223">
        <v>1.5776160202531388E-2</v>
      </c>
      <c r="L223">
        <f t="shared" si="3"/>
        <v>4.8616789035755698E-2</v>
      </c>
      <c r="M223">
        <v>3.1367467259038467E-2</v>
      </c>
      <c r="N223">
        <v>1.311957948150743E-2</v>
      </c>
      <c r="O223">
        <v>8.9970835732278241E-3</v>
      </c>
      <c r="P223">
        <v>6.6945760259080904</v>
      </c>
      <c r="Q223">
        <v>4.6577546651094377E-2</v>
      </c>
      <c r="R223">
        <v>1.099360778002976E-2</v>
      </c>
      <c r="S223">
        <v>7.109850507976358E-3</v>
      </c>
      <c r="T223">
        <v>5.887777494468633E-3</v>
      </c>
      <c r="U223">
        <v>0.16060610539079281</v>
      </c>
      <c r="V223">
        <v>1.3396421902452309E-2</v>
      </c>
    </row>
    <row r="224" spans="1:22" x14ac:dyDescent="0.3">
      <c r="A224">
        <v>1000</v>
      </c>
      <c r="B224">
        <v>15</v>
      </c>
      <c r="C224" t="s">
        <v>33</v>
      </c>
      <c r="D224">
        <v>0.81835566045480723</v>
      </c>
      <c r="E224">
        <v>0.74647355591315778</v>
      </c>
      <c r="F224">
        <v>0.87276210636604223</v>
      </c>
      <c r="G224">
        <v>0.79525281630176659</v>
      </c>
      <c r="H224">
        <v>0.1782639500497511</v>
      </c>
      <c r="I224">
        <v>0.14208589260992019</v>
      </c>
      <c r="J224">
        <v>0.16612401328461771</v>
      </c>
      <c r="K224">
        <v>0.15137067530351311</v>
      </c>
      <c r="L224">
        <f t="shared" si="3"/>
        <v>0.21783187758569372</v>
      </c>
      <c r="M224">
        <v>0.27524504518585308</v>
      </c>
      <c r="N224">
        <v>0.1109368879620323</v>
      </c>
      <c r="O224">
        <v>0.17928155296843151</v>
      </c>
      <c r="P224">
        <v>4.9943952993262908</v>
      </c>
      <c r="Q224">
        <v>0.16570083052127901</v>
      </c>
      <c r="R224">
        <v>3.2565688675633787E-2</v>
      </c>
      <c r="S224">
        <v>2.0674665952291012E-2</v>
      </c>
      <c r="T224">
        <v>2.6282599341060048E-2</v>
      </c>
      <c r="U224">
        <v>0.1387209225737393</v>
      </c>
      <c r="V224">
        <v>2.5267533749609841E-2</v>
      </c>
    </row>
    <row r="225" spans="1:22" x14ac:dyDescent="0.3">
      <c r="A225">
        <v>1000</v>
      </c>
      <c r="B225">
        <v>15</v>
      </c>
      <c r="C225" t="s">
        <v>34</v>
      </c>
      <c r="D225">
        <v>0.97190458518163525</v>
      </c>
      <c r="E225">
        <v>0.95844133887320937</v>
      </c>
      <c r="F225">
        <v>0.9824910260843337</v>
      </c>
      <c r="G225">
        <v>0.21034938467047631</v>
      </c>
      <c r="H225">
        <v>3.5385745269567212E-2</v>
      </c>
      <c r="I225">
        <v>3.0491960658867619E-2</v>
      </c>
      <c r="J225">
        <v>3.1257080115382092E-2</v>
      </c>
      <c r="K225">
        <v>6.6920790056173357E-3</v>
      </c>
      <c r="L225">
        <f t="shared" si="3"/>
        <v>3.6408661723675392E-2</v>
      </c>
      <c r="M225">
        <v>3.4223073632384089E-2</v>
      </c>
      <c r="N225">
        <v>4.3585215039650968E-3</v>
      </c>
      <c r="O225">
        <v>1.9433523807862691E-2</v>
      </c>
      <c r="P225">
        <v>2.5363192187064749</v>
      </c>
      <c r="Q225">
        <v>5.1134441868429109E-2</v>
      </c>
      <c r="R225">
        <v>1.1483123025538189E-2</v>
      </c>
      <c r="S225">
        <v>4.0979825841958939E-3</v>
      </c>
      <c r="T225">
        <v>8.653191006366457E-3</v>
      </c>
      <c r="U225">
        <v>9.8855871270501508E-2</v>
      </c>
      <c r="V225">
        <v>1.403644964057096E-2</v>
      </c>
    </row>
    <row r="226" spans="1:22" x14ac:dyDescent="0.3">
      <c r="A226">
        <v>1000</v>
      </c>
      <c r="B226">
        <v>15</v>
      </c>
      <c r="C226" t="s">
        <v>35</v>
      </c>
      <c r="D226">
        <v>0.98734266516013935</v>
      </c>
      <c r="E226">
        <v>0.98111710795468932</v>
      </c>
      <c r="F226">
        <v>0.99218766783618639</v>
      </c>
      <c r="G226">
        <v>0.16695798750791599</v>
      </c>
      <c r="H226">
        <v>1.6297726130616551E-2</v>
      </c>
      <c r="I226">
        <v>1.415125829030465E-2</v>
      </c>
      <c r="J226">
        <v>1.431093581608741E-2</v>
      </c>
      <c r="K226">
        <v>2.408138218871105E-3</v>
      </c>
      <c r="L226">
        <f t="shared" si="3"/>
        <v>1.6506656407857333E-2</v>
      </c>
      <c r="M226">
        <v>2.1619165051097299E-2</v>
      </c>
      <c r="N226">
        <v>9.9599731541158464E-4</v>
      </c>
      <c r="O226">
        <v>1.2144021255297781E-2</v>
      </c>
      <c r="P226">
        <v>2.7099513373151551</v>
      </c>
      <c r="Q226">
        <v>3.4832195420561547E-2</v>
      </c>
      <c r="R226">
        <v>9.1268301928812568E-3</v>
      </c>
      <c r="S226">
        <v>1.9589781670689079E-3</v>
      </c>
      <c r="T226">
        <v>6.8404042981938442E-3</v>
      </c>
      <c r="U226">
        <v>0.1021836138586063</v>
      </c>
      <c r="V226">
        <v>1.158486389894715E-2</v>
      </c>
    </row>
    <row r="227" spans="1:22" x14ac:dyDescent="0.3">
      <c r="A227">
        <v>1000</v>
      </c>
      <c r="B227">
        <v>16</v>
      </c>
      <c r="C227" t="s">
        <v>21</v>
      </c>
      <c r="D227">
        <v>0.7777991311327509</v>
      </c>
      <c r="E227">
        <v>0.72459912177346453</v>
      </c>
      <c r="F227">
        <v>0.85919001257069294</v>
      </c>
      <c r="G227">
        <v>3.3292343357649838</v>
      </c>
      <c r="H227">
        <v>0.22850465846268661</v>
      </c>
      <c r="I227">
        <v>0.1860118044625266</v>
      </c>
      <c r="J227">
        <v>0.2205626253359175</v>
      </c>
      <c r="K227">
        <v>0.85464758052502021</v>
      </c>
      <c r="L227">
        <f t="shared" si="3"/>
        <v>0.29378363810962727</v>
      </c>
      <c r="M227">
        <v>0.19357743371613359</v>
      </c>
      <c r="N227">
        <v>4.4217807935906933E-2</v>
      </c>
      <c r="O227">
        <v>7.7016389905726776E-2</v>
      </c>
      <c r="P227">
        <v>74.894776385191037</v>
      </c>
      <c r="Q227">
        <v>0.1224762606713255</v>
      </c>
      <c r="R227">
        <v>2.7310388356314001E-2</v>
      </c>
      <c r="S227">
        <v>1.3052662729886529E-2</v>
      </c>
      <c r="T227">
        <v>1.722630334465693E-2</v>
      </c>
      <c r="U227">
        <v>0.53718796720060791</v>
      </c>
      <c r="V227">
        <v>2.1723333573513401E-2</v>
      </c>
    </row>
    <row r="228" spans="1:22" x14ac:dyDescent="0.3">
      <c r="A228">
        <v>1000</v>
      </c>
      <c r="B228">
        <v>16</v>
      </c>
      <c r="C228" t="s">
        <v>22</v>
      </c>
      <c r="D228">
        <v>0.83291019887455842</v>
      </c>
      <c r="E228">
        <v>0.78787662321121732</v>
      </c>
      <c r="F228">
        <v>0.89719443837529989</v>
      </c>
      <c r="G228">
        <v>2.601267840522921</v>
      </c>
      <c r="H228">
        <v>0.18685051736880401</v>
      </c>
      <c r="I228">
        <v>0.15444342970130059</v>
      </c>
      <c r="J228">
        <v>0.17587244257463669</v>
      </c>
      <c r="K228">
        <v>0.5099132466002273</v>
      </c>
      <c r="L228">
        <f t="shared" si="3"/>
        <v>0.22433452924610531</v>
      </c>
      <c r="M228">
        <v>0.2073793414296998</v>
      </c>
      <c r="N228">
        <v>3.2414082171385687E-2</v>
      </c>
      <c r="O228">
        <v>8.6828289675374981E-2</v>
      </c>
      <c r="P228">
        <v>65.071814018442822</v>
      </c>
      <c r="Q228">
        <v>0.18915356993643029</v>
      </c>
      <c r="R228">
        <v>2.826723030812776E-2</v>
      </c>
      <c r="S228">
        <v>1.117551063647346E-2</v>
      </c>
      <c r="T228">
        <v>1.829073405075916E-2</v>
      </c>
      <c r="U228">
        <v>0.50072234075113575</v>
      </c>
      <c r="V228">
        <v>2.699651988601403E-2</v>
      </c>
    </row>
    <row r="229" spans="1:22" x14ac:dyDescent="0.3">
      <c r="A229">
        <v>1000</v>
      </c>
      <c r="B229">
        <v>16</v>
      </c>
      <c r="C229" t="s">
        <v>23</v>
      </c>
      <c r="D229">
        <v>0.97880421985281219</v>
      </c>
      <c r="E229">
        <v>0.9695677706119229</v>
      </c>
      <c r="F229">
        <v>0.98729258792553209</v>
      </c>
      <c r="G229">
        <v>0.16968605745246779</v>
      </c>
      <c r="H229">
        <v>2.7927691850751321E-2</v>
      </c>
      <c r="I229">
        <v>2.4173107274213328E-2</v>
      </c>
      <c r="J229">
        <v>2.4615019560620389E-2</v>
      </c>
      <c r="K229">
        <v>4.23058541554866E-3</v>
      </c>
      <c r="L229">
        <f t="shared" si="3"/>
        <v>2.8532459591307187E-2</v>
      </c>
      <c r="M229">
        <v>3.222997670723194E-3</v>
      </c>
      <c r="N229">
        <v>7.5537186930573156E-3</v>
      </c>
      <c r="O229">
        <v>-4.280104359135662E-3</v>
      </c>
      <c r="P229">
        <v>2.4555509469237702</v>
      </c>
      <c r="Q229">
        <v>5.4953446267838376E-3</v>
      </c>
      <c r="R229">
        <v>3.52395624748361E-3</v>
      </c>
      <c r="S229">
        <v>5.3948691496562597E-3</v>
      </c>
      <c r="U229">
        <v>9.7269119918880237E-2</v>
      </c>
      <c r="V229">
        <v>4.6014846595995966E-3</v>
      </c>
    </row>
    <row r="230" spans="1:22" x14ac:dyDescent="0.3">
      <c r="A230">
        <v>1000</v>
      </c>
      <c r="B230">
        <v>16</v>
      </c>
      <c r="C230" t="s">
        <v>24</v>
      </c>
      <c r="D230">
        <v>0.59416059569522095</v>
      </c>
      <c r="E230">
        <v>0.5848944458562646</v>
      </c>
      <c r="F230">
        <v>0.76043848006908277</v>
      </c>
      <c r="G230">
        <v>6.2802690620270667</v>
      </c>
      <c r="H230">
        <v>0.34771446534908812</v>
      </c>
      <c r="I230">
        <v>0.29909662123445252</v>
      </c>
      <c r="J230">
        <v>0.38886431843672992</v>
      </c>
      <c r="K230">
        <v>3.2115320468561439</v>
      </c>
      <c r="L230">
        <f t="shared" si="3"/>
        <v>0.58521966597638664</v>
      </c>
      <c r="M230">
        <v>8.237646830979814E-3</v>
      </c>
      <c r="N230">
        <v>-2.4074175326681081E-2</v>
      </c>
      <c r="O230">
        <v>1.9829424900521909E-2</v>
      </c>
      <c r="P230">
        <v>-1.011515779666613E-2</v>
      </c>
      <c r="Q230">
        <v>5.0933480689509475E-4</v>
      </c>
      <c r="R230">
        <v>5.6338087012319316E-3</v>
      </c>
      <c r="T230">
        <v>8.7408883175074947E-3</v>
      </c>
      <c r="V230">
        <v>1.400884047656563E-3</v>
      </c>
    </row>
    <row r="231" spans="1:22" x14ac:dyDescent="0.3">
      <c r="A231">
        <v>1000</v>
      </c>
      <c r="B231">
        <v>16</v>
      </c>
      <c r="C231" t="s">
        <v>25</v>
      </c>
      <c r="D231">
        <v>0.39135380282075038</v>
      </c>
      <c r="E231">
        <v>0.34650848009847218</v>
      </c>
      <c r="F231">
        <v>0.53199600091342125</v>
      </c>
      <c r="G231">
        <v>3.6307653198299938</v>
      </c>
      <c r="H231">
        <v>0.28425598796267681</v>
      </c>
      <c r="I231">
        <v>0.21992217861877389</v>
      </c>
      <c r="J231">
        <v>0.33764749279471012</v>
      </c>
      <c r="K231">
        <v>2.3043759822662491</v>
      </c>
      <c r="L231">
        <f t="shared" si="3"/>
        <v>0.72634017074537793</v>
      </c>
      <c r="M231">
        <v>7.9252086025700913E-2</v>
      </c>
      <c r="N231">
        <v>6.9763659319695373E-2</v>
      </c>
      <c r="O231">
        <v>0.1072782462576944</v>
      </c>
      <c r="P231">
        <v>7.297096304375569</v>
      </c>
      <c r="Q231">
        <v>1.6559307325693291E-2</v>
      </c>
      <c r="R231">
        <v>1.747454445855285E-2</v>
      </c>
      <c r="S231">
        <v>1.639514032683323E-2</v>
      </c>
      <c r="T231">
        <v>2.0330887839843229E-2</v>
      </c>
      <c r="U231">
        <v>0.16767779367397501</v>
      </c>
      <c r="V231">
        <v>7.9876972346356462E-3</v>
      </c>
    </row>
    <row r="232" spans="1:22" x14ac:dyDescent="0.3">
      <c r="A232">
        <v>1000</v>
      </c>
      <c r="B232">
        <v>16</v>
      </c>
      <c r="C232" t="s">
        <v>26</v>
      </c>
      <c r="D232">
        <v>0.4684133186188707</v>
      </c>
      <c r="E232">
        <v>0.38248783040071649</v>
      </c>
      <c r="F232">
        <v>0.57225436858443601</v>
      </c>
      <c r="G232">
        <v>2.6958635217354949</v>
      </c>
      <c r="H232">
        <v>0.27822283683863402</v>
      </c>
      <c r="I232">
        <v>0.19851633970630009</v>
      </c>
      <c r="J232">
        <v>0.29700773097357452</v>
      </c>
      <c r="K232">
        <v>1.3991895065576021</v>
      </c>
      <c r="L232">
        <f t="shared" si="3"/>
        <v>0.5939686720671854</v>
      </c>
      <c r="M232">
        <v>0.26909186176631877</v>
      </c>
      <c r="N232">
        <v>0.13210599007625359</v>
      </c>
      <c r="O232">
        <v>0.2241030473598612</v>
      </c>
      <c r="P232">
        <v>13.307454491085929</v>
      </c>
      <c r="Q232">
        <v>6.9431582806348457E-3</v>
      </c>
      <c r="R232">
        <v>3.2199623494986493E-2</v>
      </c>
      <c r="S232">
        <v>2.2561177741158799E-2</v>
      </c>
      <c r="T232">
        <v>2.938491189652389E-2</v>
      </c>
      <c r="U232">
        <v>0.22643732028050309</v>
      </c>
      <c r="V232">
        <v>5.172244479865455E-3</v>
      </c>
    </row>
    <row r="233" spans="1:22" x14ac:dyDescent="0.3">
      <c r="A233">
        <v>1000</v>
      </c>
      <c r="B233">
        <v>16</v>
      </c>
      <c r="C233" t="s">
        <v>27</v>
      </c>
      <c r="D233">
        <v>0.56529467564693514</v>
      </c>
      <c r="E233">
        <v>0.45741432718948299</v>
      </c>
      <c r="F233">
        <v>0.64905543184844117</v>
      </c>
      <c r="G233">
        <v>1.9632525493577211</v>
      </c>
      <c r="H233">
        <v>0.2680024235406358</v>
      </c>
      <c r="I233">
        <v>0.18949104362388261</v>
      </c>
      <c r="J233">
        <v>0.26888137043368671</v>
      </c>
      <c r="K233">
        <v>0.81330809369452595</v>
      </c>
      <c r="L233">
        <f t="shared" si="3"/>
        <v>0.47409330935927918</v>
      </c>
      <c r="M233">
        <v>0.46446175711095911</v>
      </c>
      <c r="N233">
        <v>0.18730618355409709</v>
      </c>
      <c r="O233">
        <v>0.38730230982439862</v>
      </c>
      <c r="P233">
        <v>10.379667468169609</v>
      </c>
      <c r="Q233">
        <v>2.159730114198365E-2</v>
      </c>
      <c r="R233">
        <v>4.2303421281088383E-2</v>
      </c>
      <c r="S233">
        <v>2.6864364373721011E-2</v>
      </c>
      <c r="T233">
        <v>3.8630075362568177E-2</v>
      </c>
      <c r="U233">
        <v>0.19998260995477821</v>
      </c>
      <c r="V233">
        <v>9.1222139493146934E-3</v>
      </c>
    </row>
    <row r="234" spans="1:22" x14ac:dyDescent="0.3">
      <c r="A234">
        <v>1000</v>
      </c>
      <c r="B234">
        <v>16</v>
      </c>
      <c r="C234" t="s">
        <v>28</v>
      </c>
      <c r="D234">
        <v>0.67883699024929223</v>
      </c>
      <c r="E234">
        <v>0.57664501797393808</v>
      </c>
      <c r="F234">
        <v>0.75389331796245651</v>
      </c>
      <c r="G234">
        <v>1.7224933413667369</v>
      </c>
      <c r="H234">
        <v>0.2467892169257225</v>
      </c>
      <c r="I234">
        <v>0.18318264378159169</v>
      </c>
      <c r="J234">
        <v>0.2394890561941532</v>
      </c>
      <c r="K234">
        <v>0.54718392482844147</v>
      </c>
      <c r="L234">
        <f t="shared" si="3"/>
        <v>0.36354709668236118</v>
      </c>
      <c r="M234">
        <v>0.44841617476995987</v>
      </c>
      <c r="N234">
        <v>0.20322277174613571</v>
      </c>
      <c r="O234">
        <v>0.4080314730767538</v>
      </c>
      <c r="P234">
        <v>6.0943498390086246</v>
      </c>
      <c r="Q234">
        <v>8.0292960969739396E-2</v>
      </c>
      <c r="R234">
        <v>4.1566278839000548E-2</v>
      </c>
      <c r="S234">
        <v>2.7982511895934571E-2</v>
      </c>
      <c r="T234">
        <v>3.9650379053026201E-2</v>
      </c>
      <c r="U234">
        <v>0.15323719803638289</v>
      </c>
      <c r="V234">
        <v>1.758892304259272E-2</v>
      </c>
    </row>
    <row r="235" spans="1:22" x14ac:dyDescent="0.3">
      <c r="A235">
        <v>1000</v>
      </c>
      <c r="B235">
        <v>16</v>
      </c>
      <c r="C235" t="s">
        <v>29</v>
      </c>
      <c r="D235">
        <v>0.66356317073178772</v>
      </c>
      <c r="E235">
        <v>0.62664042601417846</v>
      </c>
      <c r="F235">
        <v>0.7922758144607156</v>
      </c>
      <c r="G235">
        <v>4.779689547198247</v>
      </c>
      <c r="H235">
        <v>0.30709534768847518</v>
      </c>
      <c r="I235">
        <v>0.25341042079680071</v>
      </c>
      <c r="J235">
        <v>0.32039258751090421</v>
      </c>
      <c r="K235">
        <v>1.932883818456635</v>
      </c>
      <c r="L235">
        <f t="shared" si="3"/>
        <v>0.46279745657042071</v>
      </c>
      <c r="M235">
        <v>0.14029541058637671</v>
      </c>
      <c r="N235">
        <v>1.7325664622483479E-3</v>
      </c>
      <c r="O235">
        <v>5.1721418996142382E-2</v>
      </c>
      <c r="P235">
        <v>72.515830628481183</v>
      </c>
      <c r="Q235">
        <v>4.2041879916109262E-2</v>
      </c>
      <c r="R235">
        <v>2.3249961820914079E-2</v>
      </c>
      <c r="S235">
        <v>2.5837200985178691E-3</v>
      </c>
      <c r="T235">
        <v>1.4116782631930671E-2</v>
      </c>
      <c r="U235">
        <v>0.52858754391537421</v>
      </c>
      <c r="V235">
        <v>1.272745515751916E-2</v>
      </c>
    </row>
    <row r="236" spans="1:22" x14ac:dyDescent="0.3">
      <c r="A236">
        <v>1000</v>
      </c>
      <c r="B236">
        <v>16</v>
      </c>
      <c r="C236" t="s">
        <v>30</v>
      </c>
      <c r="D236">
        <v>0.87736576626046547</v>
      </c>
      <c r="E236">
        <v>0.83451602725477625</v>
      </c>
      <c r="F236">
        <v>0.92285860451307389</v>
      </c>
      <c r="G236">
        <v>2.3274772325767201</v>
      </c>
      <c r="H236">
        <v>0.14014383474973599</v>
      </c>
      <c r="I236">
        <v>0.11647778192950869</v>
      </c>
      <c r="J236">
        <v>0.1288082191085676</v>
      </c>
      <c r="K236">
        <v>0.32485821324939218</v>
      </c>
      <c r="L236">
        <f t="shared" si="3"/>
        <v>0.1597325085375296</v>
      </c>
      <c r="M236">
        <v>0.1738145025993523</v>
      </c>
      <c r="N236">
        <v>4.467336350072644E-2</v>
      </c>
      <c r="O236">
        <v>6.1561850089213561E-2</v>
      </c>
      <c r="P236">
        <v>62.820066754448533</v>
      </c>
      <c r="Q236">
        <v>0.18315915156288001</v>
      </c>
      <c r="R236">
        <v>2.5878763210996698E-2</v>
      </c>
      <c r="S236">
        <v>1.31197282012305E-2</v>
      </c>
      <c r="T236">
        <v>1.5401263219936481E-2</v>
      </c>
      <c r="U236">
        <v>0.49198256073836799</v>
      </c>
      <c r="V236">
        <v>2.65653060365682E-2</v>
      </c>
    </row>
    <row r="237" spans="1:22" x14ac:dyDescent="0.3">
      <c r="A237">
        <v>1000</v>
      </c>
      <c r="B237">
        <v>16</v>
      </c>
      <c r="C237" t="s">
        <v>31</v>
      </c>
      <c r="D237">
        <v>0.72588849224683827</v>
      </c>
      <c r="E237">
        <v>0.67911207817464925</v>
      </c>
      <c r="F237">
        <v>0.82941076807187686</v>
      </c>
      <c r="G237">
        <v>3.986108820553111</v>
      </c>
      <c r="H237">
        <v>0.27058041185604342</v>
      </c>
      <c r="I237">
        <v>0.22119891602505501</v>
      </c>
      <c r="J237">
        <v>0.27015387994590379</v>
      </c>
      <c r="K237">
        <v>1.2983467362768699</v>
      </c>
      <c r="L237">
        <f t="shared" si="3"/>
        <v>0.37275754436954567</v>
      </c>
      <c r="M237">
        <v>0.1833326308263068</v>
      </c>
      <c r="N237">
        <v>-3.0273045537968358E-3</v>
      </c>
      <c r="O237">
        <v>0.1022383995789239</v>
      </c>
      <c r="P237">
        <v>67.794088359195783</v>
      </c>
      <c r="Q237">
        <v>7.8426728471371387E-2</v>
      </c>
      <c r="R237">
        <v>2.65778837291334E-2</v>
      </c>
      <c r="T237">
        <v>1.984757871930894E-2</v>
      </c>
      <c r="U237">
        <v>0.5110888711574656</v>
      </c>
      <c r="V237">
        <v>1.7383313453550962E-2</v>
      </c>
    </row>
    <row r="238" spans="1:22" x14ac:dyDescent="0.3">
      <c r="A238">
        <v>1000</v>
      </c>
      <c r="B238">
        <v>16</v>
      </c>
      <c r="C238" t="s">
        <v>32</v>
      </c>
      <c r="D238">
        <v>0.97002722484471293</v>
      </c>
      <c r="E238">
        <v>0.95638173710940455</v>
      </c>
      <c r="F238">
        <v>0.98159286488580855</v>
      </c>
      <c r="G238">
        <v>0.32178318524383881</v>
      </c>
      <c r="H238">
        <v>3.8218583606401499E-2</v>
      </c>
      <c r="I238">
        <v>3.2925853130770073E-2</v>
      </c>
      <c r="J238">
        <v>3.3793809782614842E-2</v>
      </c>
      <c r="K238">
        <v>1.10781976340458E-2</v>
      </c>
      <c r="L238">
        <f t="shared" si="3"/>
        <v>3.9399495836335653E-2</v>
      </c>
      <c r="M238">
        <v>-4.9885394635752853E-4</v>
      </c>
      <c r="N238">
        <v>1.4878916173575811E-2</v>
      </c>
      <c r="O238">
        <v>-1.180007178612842E-2</v>
      </c>
      <c r="P238">
        <v>6.0719638617890226</v>
      </c>
      <c r="Q238">
        <v>-7.7527445170526082E-4</v>
      </c>
      <c r="S238">
        <v>7.5715738104606108E-3</v>
      </c>
      <c r="U238">
        <v>0.15295550101804259</v>
      </c>
    </row>
    <row r="239" spans="1:22" x14ac:dyDescent="0.3">
      <c r="A239">
        <v>1000</v>
      </c>
      <c r="B239">
        <v>16</v>
      </c>
      <c r="C239" t="s">
        <v>33</v>
      </c>
      <c r="D239">
        <v>0.75807921740721274</v>
      </c>
      <c r="E239">
        <v>0.66106053780707186</v>
      </c>
      <c r="F239">
        <v>0.81698324001645939</v>
      </c>
      <c r="G239">
        <v>1.016310968995765</v>
      </c>
      <c r="H239">
        <v>0.20602521693448869</v>
      </c>
      <c r="I239">
        <v>0.15698643232196979</v>
      </c>
      <c r="J239">
        <v>0.1940144310269786</v>
      </c>
      <c r="K239">
        <v>0.24135010944926871</v>
      </c>
      <c r="L239">
        <f t="shared" si="3"/>
        <v>0.27177267520818921</v>
      </c>
      <c r="M239">
        <v>0.3895382918603183</v>
      </c>
      <c r="N239">
        <v>0.16311316428662601</v>
      </c>
      <c r="O239">
        <v>0.27824801679645572</v>
      </c>
      <c r="P239">
        <v>7.3680499981025962</v>
      </c>
      <c r="Q239">
        <v>0.1351649231959558</v>
      </c>
      <c r="R239">
        <v>3.8741424874012408E-2</v>
      </c>
      <c r="S239">
        <v>2.5069462250570659E-2</v>
      </c>
      <c r="T239">
        <v>3.2742855437637407E-2</v>
      </c>
      <c r="U239">
        <v>0.16849103341588001</v>
      </c>
      <c r="V239">
        <v>2.2820886596596378E-2</v>
      </c>
    </row>
    <row r="240" spans="1:22" x14ac:dyDescent="0.3">
      <c r="A240">
        <v>1000</v>
      </c>
      <c r="B240">
        <v>16</v>
      </c>
      <c r="C240" t="s">
        <v>34</v>
      </c>
      <c r="D240">
        <v>0.95465976565212896</v>
      </c>
      <c r="E240">
        <v>0.93423430032814037</v>
      </c>
      <c r="F240">
        <v>0.9717466472831231</v>
      </c>
      <c r="G240">
        <v>0.29906127157392298</v>
      </c>
      <c r="H240">
        <v>5.6283174020431648E-2</v>
      </c>
      <c r="I240">
        <v>4.8128338328291949E-2</v>
      </c>
      <c r="J240">
        <v>5.0060837408130429E-2</v>
      </c>
      <c r="K240">
        <v>1.540654421930714E-2</v>
      </c>
      <c r="L240">
        <f t="shared" si="3"/>
        <v>5.8956264886668351E-2</v>
      </c>
      <c r="M240">
        <v>6.5764388200767923E-2</v>
      </c>
      <c r="N240">
        <v>1.079464400729045E-2</v>
      </c>
      <c r="O240">
        <v>3.1416847416594139E-2</v>
      </c>
      <c r="P240">
        <v>3.2385239459763651</v>
      </c>
      <c r="Q240">
        <v>9.3277495379371592E-2</v>
      </c>
      <c r="R240">
        <v>1.5918271364412841E-2</v>
      </c>
      <c r="S240">
        <v>6.4491826076627573E-3</v>
      </c>
      <c r="T240">
        <v>1.10022577069813E-2</v>
      </c>
      <c r="U240">
        <v>0.11170537431229879</v>
      </c>
      <c r="V240">
        <v>1.8957844206772219E-2</v>
      </c>
    </row>
    <row r="241" spans="1:22" x14ac:dyDescent="0.3">
      <c r="A241">
        <v>1000</v>
      </c>
      <c r="B241">
        <v>16</v>
      </c>
      <c r="C241" t="s">
        <v>35</v>
      </c>
      <c r="D241">
        <v>0.99314854279513587</v>
      </c>
      <c r="E241">
        <v>0.98972045037208578</v>
      </c>
      <c r="F241">
        <v>0.99577617217828363</v>
      </c>
      <c r="G241">
        <v>9.7506113873257833E-2</v>
      </c>
      <c r="H241">
        <v>8.8650452731952756E-3</v>
      </c>
      <c r="I241">
        <v>7.7195927577291814E-3</v>
      </c>
      <c r="J241">
        <v>7.7668260003891376E-3</v>
      </c>
      <c r="K241">
        <v>7.6052534855406621E-4</v>
      </c>
      <c r="L241">
        <f t="shared" si="3"/>
        <v>8.9262027694722544E-3</v>
      </c>
      <c r="M241">
        <v>7.2207778723053593E-3</v>
      </c>
      <c r="N241">
        <v>2.4863379235753841E-3</v>
      </c>
      <c r="O241">
        <v>2.0912903288040148E-3</v>
      </c>
      <c r="P241">
        <v>2.1490245875350631</v>
      </c>
      <c r="Q241">
        <v>1.18828879756384E-2</v>
      </c>
      <c r="R241">
        <v>5.2746361209533464E-3</v>
      </c>
      <c r="S241">
        <v>3.0951420744657842E-3</v>
      </c>
      <c r="T241">
        <v>2.8386227324652181E-3</v>
      </c>
      <c r="U241">
        <v>9.0995769946297364E-2</v>
      </c>
      <c r="V241">
        <v>6.7664599140645314E-3</v>
      </c>
    </row>
    <row r="242" spans="1:22" x14ac:dyDescent="0.3">
      <c r="A242">
        <v>1000</v>
      </c>
      <c r="B242">
        <v>17</v>
      </c>
      <c r="C242" t="s">
        <v>21</v>
      </c>
      <c r="D242">
        <v>0.79055911874386486</v>
      </c>
      <c r="E242">
        <v>0.74047677078919327</v>
      </c>
      <c r="F242">
        <v>0.8690881866171607</v>
      </c>
      <c r="G242">
        <v>3.1708048389850232</v>
      </c>
      <c r="H242">
        <v>0.22127766593311751</v>
      </c>
      <c r="I242">
        <v>0.1811047187366755</v>
      </c>
      <c r="J242">
        <v>0.21256030952452029</v>
      </c>
      <c r="K242">
        <v>0.77551078060321099</v>
      </c>
      <c r="L242">
        <f t="shared" si="3"/>
        <v>0.27990021326262104</v>
      </c>
      <c r="M242">
        <v>0.2216887306675564</v>
      </c>
      <c r="N242">
        <v>5.218485084522672E-2</v>
      </c>
      <c r="O242">
        <v>7.7422530941936116E-2</v>
      </c>
      <c r="P242">
        <v>80.935506532362368</v>
      </c>
      <c r="Q242">
        <v>0.1553158578559993</v>
      </c>
      <c r="R242">
        <v>2.9226197867611148E-2</v>
      </c>
      <c r="S242">
        <v>1.4179885862560001E-2</v>
      </c>
      <c r="T242">
        <v>1.727166452876348E-2</v>
      </c>
      <c r="U242">
        <v>0.55843169084150168</v>
      </c>
      <c r="V242">
        <v>2.4462926572347291E-2</v>
      </c>
    </row>
    <row r="243" spans="1:22" x14ac:dyDescent="0.3">
      <c r="A243">
        <v>1000</v>
      </c>
      <c r="B243">
        <v>17</v>
      </c>
      <c r="C243" t="s">
        <v>22</v>
      </c>
      <c r="D243">
        <v>0.84806243690850558</v>
      </c>
      <c r="E243">
        <v>0.80428080390489842</v>
      </c>
      <c r="F243">
        <v>0.90643874557244775</v>
      </c>
      <c r="G243">
        <v>2.471422562993264</v>
      </c>
      <c r="H243">
        <v>0.1721126579113085</v>
      </c>
      <c r="I243">
        <v>0.14262898283438871</v>
      </c>
      <c r="J243">
        <v>0.16074539595497381</v>
      </c>
      <c r="K243">
        <v>0.43827539411890282</v>
      </c>
      <c r="L243">
        <f t="shared" si="3"/>
        <v>0.2029480972400115</v>
      </c>
      <c r="M243">
        <v>0.19780274717887339</v>
      </c>
      <c r="N243">
        <v>4.0161450130751952E-2</v>
      </c>
      <c r="O243">
        <v>7.1502343726253359E-2</v>
      </c>
      <c r="P243">
        <v>69.083286529371833</v>
      </c>
      <c r="Q243">
        <v>0.19600989228948651</v>
      </c>
      <c r="R243">
        <v>2.760683829179323E-2</v>
      </c>
      <c r="S243">
        <v>1.2439565314442499E-2</v>
      </c>
      <c r="T243">
        <v>1.6598186901972681E-2</v>
      </c>
      <c r="U243">
        <v>0.51592551576195333</v>
      </c>
      <c r="V243">
        <v>2.748144134746858E-2</v>
      </c>
    </row>
    <row r="244" spans="1:22" x14ac:dyDescent="0.3">
      <c r="A244">
        <v>1000</v>
      </c>
      <c r="B244">
        <v>17</v>
      </c>
      <c r="C244" t="s">
        <v>23</v>
      </c>
      <c r="D244">
        <v>0.97445298692725446</v>
      </c>
      <c r="E244">
        <v>0.96300098647881149</v>
      </c>
      <c r="F244">
        <v>0.98446899325419279</v>
      </c>
      <c r="G244">
        <v>0.23095404238312101</v>
      </c>
      <c r="H244">
        <v>3.304870670835193E-2</v>
      </c>
      <c r="I244">
        <v>2.853878026246932E-2</v>
      </c>
      <c r="J244">
        <v>2.9174990127919229E-2</v>
      </c>
      <c r="K244">
        <v>6.8443820503250744E-3</v>
      </c>
      <c r="L244">
        <f t="shared" si="3"/>
        <v>3.3915137160761874E-2</v>
      </c>
      <c r="M244">
        <v>9.3473737332910364E-3</v>
      </c>
      <c r="N244">
        <v>8.5416412622594667E-3</v>
      </c>
      <c r="O244">
        <v>-1.215320946002983E-3</v>
      </c>
      <c r="P244">
        <v>3.6952256752252151</v>
      </c>
      <c r="Q244">
        <v>1.5152408000942291E-2</v>
      </c>
      <c r="R244">
        <v>6.0012996985896556E-3</v>
      </c>
      <c r="S244">
        <v>5.7368193678631703E-3</v>
      </c>
      <c r="U244">
        <v>0.1193221294491434</v>
      </c>
      <c r="V244">
        <v>7.640844120028605E-3</v>
      </c>
    </row>
    <row r="245" spans="1:22" x14ac:dyDescent="0.3">
      <c r="A245">
        <v>1000</v>
      </c>
      <c r="B245">
        <v>17</v>
      </c>
      <c r="C245" t="s">
        <v>24</v>
      </c>
      <c r="D245">
        <v>0.59416059569522095</v>
      </c>
      <c r="E245">
        <v>0.5848944458562646</v>
      </c>
      <c r="F245">
        <v>0.76043848006908277</v>
      </c>
      <c r="G245">
        <v>6.2802690620270667</v>
      </c>
      <c r="H245">
        <v>0.34771446534908812</v>
      </c>
      <c r="I245">
        <v>0.29909662123445252</v>
      </c>
      <c r="J245">
        <v>0.38886431843672992</v>
      </c>
      <c r="K245">
        <v>3.2115320468561439</v>
      </c>
      <c r="L245">
        <f t="shared" si="3"/>
        <v>0.58521966597638664</v>
      </c>
      <c r="M245">
        <v>8.237646830979814E-3</v>
      </c>
      <c r="N245">
        <v>-2.4074175326681081E-2</v>
      </c>
      <c r="O245">
        <v>1.9829424900521909E-2</v>
      </c>
      <c r="P245">
        <v>-1.011515779666613E-2</v>
      </c>
      <c r="Q245">
        <v>5.0933480689509475E-4</v>
      </c>
      <c r="R245">
        <v>5.6338087012319316E-3</v>
      </c>
      <c r="T245">
        <v>8.7408883175074947E-3</v>
      </c>
      <c r="V245">
        <v>1.400884047656563E-3</v>
      </c>
    </row>
    <row r="246" spans="1:22" x14ac:dyDescent="0.3">
      <c r="A246">
        <v>1000</v>
      </c>
      <c r="B246">
        <v>17</v>
      </c>
      <c r="C246" t="s">
        <v>25</v>
      </c>
      <c r="D246">
        <v>0.39135380282075038</v>
      </c>
      <c r="E246">
        <v>0.34650848009847218</v>
      </c>
      <c r="F246">
        <v>0.53199600091342125</v>
      </c>
      <c r="G246">
        <v>3.6307653198299938</v>
      </c>
      <c r="H246">
        <v>0.28425598796267681</v>
      </c>
      <c r="I246">
        <v>0.21992217861877389</v>
      </c>
      <c r="J246">
        <v>0.33764749279471012</v>
      </c>
      <c r="K246">
        <v>2.3043759822662491</v>
      </c>
      <c r="L246">
        <f t="shared" si="3"/>
        <v>0.72634017074537793</v>
      </c>
      <c r="M246">
        <v>7.9252086025700913E-2</v>
      </c>
      <c r="N246">
        <v>6.9763659319695373E-2</v>
      </c>
      <c r="O246">
        <v>0.1072782462576944</v>
      </c>
      <c r="P246">
        <v>7.297096304375569</v>
      </c>
      <c r="Q246">
        <v>1.6559307325693291E-2</v>
      </c>
      <c r="R246">
        <v>1.747454445855285E-2</v>
      </c>
      <c r="S246">
        <v>1.639514032683323E-2</v>
      </c>
      <c r="T246">
        <v>2.0330887839843229E-2</v>
      </c>
      <c r="U246">
        <v>0.16767779367397501</v>
      </c>
      <c r="V246">
        <v>7.9876972346356462E-3</v>
      </c>
    </row>
    <row r="247" spans="1:22" x14ac:dyDescent="0.3">
      <c r="A247">
        <v>1000</v>
      </c>
      <c r="B247">
        <v>17</v>
      </c>
      <c r="C247" t="s">
        <v>26</v>
      </c>
      <c r="D247">
        <v>0.44996823435722461</v>
      </c>
      <c r="E247">
        <v>0.37209213951254322</v>
      </c>
      <c r="F247">
        <v>0.56085779549417658</v>
      </c>
      <c r="G247">
        <v>2.858267212842696</v>
      </c>
      <c r="H247">
        <v>0.27992360933012228</v>
      </c>
      <c r="I247">
        <v>0.20226617744342479</v>
      </c>
      <c r="J247">
        <v>0.30487761050950402</v>
      </c>
      <c r="K247">
        <v>1.553730170196393</v>
      </c>
      <c r="L247">
        <f t="shared" si="3"/>
        <v>0.6220963791588322</v>
      </c>
      <c r="M247">
        <v>0.24036320756795621</v>
      </c>
      <c r="N247">
        <v>0.1123235567967151</v>
      </c>
      <c r="O247">
        <v>0.1903725357274432</v>
      </c>
      <c r="P247">
        <v>16.812180738918951</v>
      </c>
      <c r="Q247">
        <v>1.0238536629655841E-2</v>
      </c>
      <c r="R247">
        <v>3.0432281135128868E-2</v>
      </c>
      <c r="S247">
        <v>2.0803477402699111E-2</v>
      </c>
      <c r="T247">
        <v>2.7083367274711331E-2</v>
      </c>
      <c r="U247">
        <v>0.25451450428866318</v>
      </c>
      <c r="V247">
        <v>6.2808649596145629E-3</v>
      </c>
    </row>
    <row r="248" spans="1:22" x14ac:dyDescent="0.3">
      <c r="A248">
        <v>1000</v>
      </c>
      <c r="B248">
        <v>17</v>
      </c>
      <c r="C248" t="s">
        <v>27</v>
      </c>
      <c r="D248">
        <v>0.54792559985149025</v>
      </c>
      <c r="E248">
        <v>0.43710300336658781</v>
      </c>
      <c r="F248">
        <v>0.62913093856709368</v>
      </c>
      <c r="G248">
        <v>1.890688265419072</v>
      </c>
      <c r="H248">
        <v>0.26548989477409912</v>
      </c>
      <c r="I248">
        <v>0.1850654263021104</v>
      </c>
      <c r="J248">
        <v>0.26636830323519572</v>
      </c>
      <c r="K248">
        <v>0.80050017306956045</v>
      </c>
      <c r="L248">
        <f t="shared" si="3"/>
        <v>0.48453639480626109</v>
      </c>
      <c r="M248">
        <v>0.45608503269200412</v>
      </c>
      <c r="N248">
        <v>0.2523974979275026</v>
      </c>
      <c r="O248">
        <v>0.35548445033525161</v>
      </c>
      <c r="P248">
        <v>12.39924735758026</v>
      </c>
      <c r="Q248">
        <v>1.3186502082039539E-2</v>
      </c>
      <c r="R248">
        <v>4.1920207336924982E-2</v>
      </c>
      <c r="S248">
        <v>3.1184805129222379E-2</v>
      </c>
      <c r="T248">
        <v>3.7009295334868297E-2</v>
      </c>
      <c r="U248">
        <v>0.2185738358011669</v>
      </c>
      <c r="V248">
        <v>7.1279610143306516E-3</v>
      </c>
    </row>
    <row r="249" spans="1:22" x14ac:dyDescent="0.3">
      <c r="A249">
        <v>1000</v>
      </c>
      <c r="B249">
        <v>17</v>
      </c>
      <c r="C249" t="s">
        <v>28</v>
      </c>
      <c r="D249">
        <v>0.6702185023291295</v>
      </c>
      <c r="E249">
        <v>0.56300269200443631</v>
      </c>
      <c r="F249">
        <v>0.74287933995422772</v>
      </c>
      <c r="G249">
        <v>1.615435214210956</v>
      </c>
      <c r="H249">
        <v>0.24559558602892251</v>
      </c>
      <c r="I249">
        <v>0.18027259625673961</v>
      </c>
      <c r="J249">
        <v>0.23786882233590889</v>
      </c>
      <c r="K249">
        <v>0.51725987155329012</v>
      </c>
      <c r="L249">
        <f t="shared" si="3"/>
        <v>0.3664410713452908</v>
      </c>
      <c r="M249">
        <v>0.46758421361895552</v>
      </c>
      <c r="N249">
        <v>0.26346710018656222</v>
      </c>
      <c r="O249">
        <v>0.41558352696941059</v>
      </c>
      <c r="P249">
        <v>9.4152143250231983</v>
      </c>
      <c r="Q249">
        <v>7.5929969328514549E-2</v>
      </c>
      <c r="R249">
        <v>4.2445380582842328E-2</v>
      </c>
      <c r="S249">
        <v>3.1861315828341299E-2</v>
      </c>
      <c r="T249">
        <v>4.0015631416796003E-2</v>
      </c>
      <c r="U249">
        <v>0.19046519126822251</v>
      </c>
      <c r="V249">
        <v>1.7104371634734609E-2</v>
      </c>
    </row>
    <row r="250" spans="1:22" x14ac:dyDescent="0.3">
      <c r="A250">
        <v>1000</v>
      </c>
      <c r="B250">
        <v>17</v>
      </c>
      <c r="C250" t="s">
        <v>29</v>
      </c>
      <c r="D250">
        <v>0.65385379193696169</v>
      </c>
      <c r="E250">
        <v>0.62137050584816422</v>
      </c>
      <c r="F250">
        <v>0.78837224825340491</v>
      </c>
      <c r="G250">
        <v>5.0590866010920852</v>
      </c>
      <c r="H250">
        <v>0.31466329579577068</v>
      </c>
      <c r="I250">
        <v>0.2612950444672596</v>
      </c>
      <c r="J250">
        <v>0.33152162795841439</v>
      </c>
      <c r="K250">
        <v>2.1274171302863412</v>
      </c>
      <c r="L250">
        <f t="shared" si="3"/>
        <v>0.48124412472032813</v>
      </c>
      <c r="M250">
        <v>0.10684547873593379</v>
      </c>
      <c r="N250">
        <v>-8.2302098438102021E-4</v>
      </c>
      <c r="O250">
        <v>4.8332673413457129E-2</v>
      </c>
      <c r="P250">
        <v>51.317763087536463</v>
      </c>
      <c r="Q250">
        <v>2.6307538581795041E-2</v>
      </c>
      <c r="R250">
        <v>2.028983832758452E-2</v>
      </c>
      <c r="T250">
        <v>1.3646488726979549E-2</v>
      </c>
      <c r="U250">
        <v>0.44466645752321698</v>
      </c>
      <c r="V250">
        <v>1.0067940026884461E-2</v>
      </c>
    </row>
    <row r="251" spans="1:22" x14ac:dyDescent="0.3">
      <c r="A251">
        <v>1000</v>
      </c>
      <c r="B251">
        <v>17</v>
      </c>
      <c r="C251" t="s">
        <v>30</v>
      </c>
      <c r="D251">
        <v>0.88520041083047551</v>
      </c>
      <c r="E251">
        <v>0.84501995792064832</v>
      </c>
      <c r="F251">
        <v>0.92838083081155465</v>
      </c>
      <c r="G251">
        <v>2.1427614891950699</v>
      </c>
      <c r="H251">
        <v>0.1331381438331532</v>
      </c>
      <c r="I251">
        <v>0.1110562373399316</v>
      </c>
      <c r="J251">
        <v>0.12201188968619919</v>
      </c>
      <c r="K251">
        <v>0.28161113388668529</v>
      </c>
      <c r="L251">
        <f t="shared" si="3"/>
        <v>0.1504045210600907</v>
      </c>
      <c r="M251">
        <v>0.14337199468573711</v>
      </c>
      <c r="N251">
        <v>4.5767420413773879E-2</v>
      </c>
      <c r="O251">
        <v>4.1680136806599953E-2</v>
      </c>
      <c r="P251">
        <v>58.201145862593627</v>
      </c>
      <c r="Q251">
        <v>0.15991920321703909</v>
      </c>
      <c r="R251">
        <v>2.3503507359554612E-2</v>
      </c>
      <c r="S251">
        <v>1.3279408455035E-2</v>
      </c>
      <c r="T251">
        <v>1.2672581115140301E-2</v>
      </c>
      <c r="U251">
        <v>0.47355047810588102</v>
      </c>
      <c r="V251">
        <v>2.482280299325192E-2</v>
      </c>
    </row>
    <row r="252" spans="1:22" x14ac:dyDescent="0.3">
      <c r="A252">
        <v>1000</v>
      </c>
      <c r="B252">
        <v>17</v>
      </c>
      <c r="C252" t="s">
        <v>31</v>
      </c>
      <c r="D252">
        <v>0.73071646637451804</v>
      </c>
      <c r="E252">
        <v>0.6849740136508744</v>
      </c>
      <c r="F252">
        <v>0.83337032679514522</v>
      </c>
      <c r="G252">
        <v>3.9020632882386681</v>
      </c>
      <c r="H252">
        <v>0.26889101340878308</v>
      </c>
      <c r="I252">
        <v>0.22025033989004919</v>
      </c>
      <c r="J252">
        <v>0.26796651270403682</v>
      </c>
      <c r="K252">
        <v>1.2546910516011109</v>
      </c>
      <c r="L252">
        <f t="shared" si="3"/>
        <v>0.36798269340076278</v>
      </c>
      <c r="M252">
        <v>0.14328367953541091</v>
      </c>
      <c r="N252">
        <v>1.1455406762858059E-2</v>
      </c>
      <c r="O252">
        <v>7.0353267606136513E-2</v>
      </c>
      <c r="P252">
        <v>46.820305154291397</v>
      </c>
      <c r="Q252">
        <v>6.5252135964083566E-2</v>
      </c>
      <c r="R252">
        <v>2.349626732797909E-2</v>
      </c>
      <c r="S252">
        <v>6.6436350753834141E-3</v>
      </c>
      <c r="T252">
        <v>1.6464276406907671E-2</v>
      </c>
      <c r="U252">
        <v>0.42473459082168552</v>
      </c>
      <c r="V252">
        <v>1.5856154836749729E-2</v>
      </c>
    </row>
    <row r="253" spans="1:22" x14ac:dyDescent="0.3">
      <c r="A253">
        <v>1000</v>
      </c>
      <c r="B253">
        <v>17</v>
      </c>
      <c r="C253" t="s">
        <v>32</v>
      </c>
      <c r="D253">
        <v>0.9637052267809878</v>
      </c>
      <c r="E253">
        <v>0.9481687221503089</v>
      </c>
      <c r="F253">
        <v>0.97798191774142318</v>
      </c>
      <c r="G253">
        <v>0.34082477032893971</v>
      </c>
      <c r="H253">
        <v>4.6607500119200958E-2</v>
      </c>
      <c r="I253">
        <v>4.0069351858515311E-2</v>
      </c>
      <c r="J253">
        <v>4.1329249381245152E-2</v>
      </c>
      <c r="K253">
        <v>1.440316193244247E-2</v>
      </c>
      <c r="L253">
        <f t="shared" si="3"/>
        <v>4.8362817616836487E-2</v>
      </c>
      <c r="M253">
        <v>-1.140972561552718E-2</v>
      </c>
      <c r="N253">
        <v>1.9965234776509709E-2</v>
      </c>
      <c r="O253">
        <v>-2.342283728531596E-2</v>
      </c>
      <c r="P253">
        <v>6.2408691586970084</v>
      </c>
      <c r="Q253">
        <v>-1.8029957889583979E-2</v>
      </c>
      <c r="S253">
        <v>8.7707700037584369E-3</v>
      </c>
      <c r="U253">
        <v>0.15506830888267831</v>
      </c>
    </row>
    <row r="254" spans="1:22" x14ac:dyDescent="0.3">
      <c r="A254">
        <v>1000</v>
      </c>
      <c r="B254">
        <v>17</v>
      </c>
      <c r="C254" t="s">
        <v>33</v>
      </c>
      <c r="D254">
        <v>0.75561244631494806</v>
      </c>
      <c r="E254">
        <v>0.65902614893195122</v>
      </c>
      <c r="F254">
        <v>0.81556018901842842</v>
      </c>
      <c r="G254">
        <v>0.98734737832764374</v>
      </c>
      <c r="H254">
        <v>0.20818777160898599</v>
      </c>
      <c r="I254">
        <v>0.1586623412093372</v>
      </c>
      <c r="J254">
        <v>0.19634833791724801</v>
      </c>
      <c r="K254">
        <v>0.23770657186554331</v>
      </c>
      <c r="L254">
        <f t="shared" si="3"/>
        <v>0.27552189303431734</v>
      </c>
      <c r="M254">
        <v>0.37825946020623757</v>
      </c>
      <c r="N254">
        <v>0.17160433536522909</v>
      </c>
      <c r="O254">
        <v>0.27758275262236659</v>
      </c>
      <c r="P254">
        <v>6.0372662036651317</v>
      </c>
      <c r="Q254">
        <v>0.13017573621906769</v>
      </c>
      <c r="R254">
        <v>3.8176438562340542E-2</v>
      </c>
      <c r="S254">
        <v>2.571370396252802E-2</v>
      </c>
      <c r="T254">
        <v>3.2703689508312567E-2</v>
      </c>
      <c r="U254">
        <v>0.15251785008559529</v>
      </c>
      <c r="V254">
        <v>2.2395745990130639E-2</v>
      </c>
    </row>
    <row r="255" spans="1:22" x14ac:dyDescent="0.3">
      <c r="A255">
        <v>1000</v>
      </c>
      <c r="B255">
        <v>17</v>
      </c>
      <c r="C255" t="s">
        <v>34</v>
      </c>
      <c r="D255">
        <v>0.94700565549259264</v>
      </c>
      <c r="E255">
        <v>0.92386448489951856</v>
      </c>
      <c r="F255">
        <v>0.9670160099366697</v>
      </c>
      <c r="G255">
        <v>0.33551554152654628</v>
      </c>
      <c r="H255">
        <v>6.5440884327424051E-2</v>
      </c>
      <c r="I255">
        <v>5.5785323639658393E-2</v>
      </c>
      <c r="J255">
        <v>5.8390924167753273E-2</v>
      </c>
      <c r="K255">
        <v>2.025929492487127E-2</v>
      </c>
      <c r="L255">
        <f t="shared" si="3"/>
        <v>6.9102949858714888E-2</v>
      </c>
      <c r="M255">
        <v>4.5887678060286152E-2</v>
      </c>
      <c r="N255">
        <v>1.903276758594424E-2</v>
      </c>
      <c r="O255">
        <v>1.227839227895893E-2</v>
      </c>
      <c r="P255">
        <v>3.8977549389494719</v>
      </c>
      <c r="Q255">
        <v>6.3662824223536127E-2</v>
      </c>
      <c r="R255">
        <v>1.329684337642547E-2</v>
      </c>
      <c r="S255">
        <v>8.563503588273071E-3</v>
      </c>
      <c r="T255">
        <v>6.8781440024693807E-3</v>
      </c>
      <c r="U255">
        <v>0.1225484371564157</v>
      </c>
      <c r="V255">
        <v>1.566186450148228E-2</v>
      </c>
    </row>
    <row r="256" spans="1:22" x14ac:dyDescent="0.3">
      <c r="A256">
        <v>1000</v>
      </c>
      <c r="B256">
        <v>17</v>
      </c>
      <c r="C256" t="s">
        <v>35</v>
      </c>
      <c r="D256">
        <v>0.99095670266188096</v>
      </c>
      <c r="E256">
        <v>0.98645797675934788</v>
      </c>
      <c r="F256">
        <v>0.99442114658535452</v>
      </c>
      <c r="G256">
        <v>0.1414552779688184</v>
      </c>
      <c r="H256">
        <v>1.1691741015889901E-2</v>
      </c>
      <c r="I256">
        <v>1.016993539316296E-2</v>
      </c>
      <c r="J256">
        <v>1.0252032070936629E-2</v>
      </c>
      <c r="K256">
        <v>1.4583399109313951E-3</v>
      </c>
      <c r="L256">
        <f t="shared" si="3"/>
        <v>1.1798437797013598E-2</v>
      </c>
      <c r="M256">
        <v>4.3256476419089888E-3</v>
      </c>
      <c r="N256">
        <v>3.3212145066675949E-3</v>
      </c>
      <c r="O256">
        <v>2.9355171607361189E-4</v>
      </c>
      <c r="P256">
        <v>2.6752231390013339</v>
      </c>
      <c r="Q256">
        <v>7.0578572971135957E-3</v>
      </c>
      <c r="R256">
        <v>4.082498950676269E-3</v>
      </c>
      <c r="S256">
        <v>3.5772473857187191E-3</v>
      </c>
      <c r="T256">
        <v>1.0635130507276711E-3</v>
      </c>
      <c r="U256">
        <v>0.1015267579131668</v>
      </c>
      <c r="V256">
        <v>5.2147914934499422E-3</v>
      </c>
    </row>
    <row r="257" spans="1:22" x14ac:dyDescent="0.3">
      <c r="A257">
        <v>1000</v>
      </c>
      <c r="B257">
        <v>18</v>
      </c>
      <c r="C257" t="s">
        <v>21</v>
      </c>
      <c r="D257">
        <v>0.79157605769643924</v>
      </c>
      <c r="E257">
        <v>0.74003149767901044</v>
      </c>
      <c r="F257">
        <v>0.86881399203872189</v>
      </c>
      <c r="G257">
        <v>3.0854124510807321</v>
      </c>
      <c r="H257">
        <v>0.21928934940501121</v>
      </c>
      <c r="I257">
        <v>0.17913901907778271</v>
      </c>
      <c r="J257">
        <v>0.21031332690973861</v>
      </c>
      <c r="K257">
        <v>0.74688410110987136</v>
      </c>
      <c r="L257">
        <f t="shared" si="3"/>
        <v>0.27702877982838925</v>
      </c>
      <c r="M257">
        <v>0.2201704243076604</v>
      </c>
      <c r="N257">
        <v>3.200444412562168E-2</v>
      </c>
      <c r="O257">
        <v>0.11034095410173191</v>
      </c>
      <c r="P257">
        <v>65.122274031000444</v>
      </c>
      <c r="Q257">
        <v>0.14806425770042081</v>
      </c>
      <c r="R257">
        <v>2.912594342254668E-2</v>
      </c>
      <c r="S257">
        <v>1.110466997589764E-2</v>
      </c>
      <c r="T257">
        <v>2.061906080361502E-2</v>
      </c>
      <c r="U257">
        <v>0.50091644598437701</v>
      </c>
      <c r="V257">
        <v>2.3885021069013329E-2</v>
      </c>
    </row>
    <row r="258" spans="1:22" x14ac:dyDescent="0.3">
      <c r="A258">
        <v>1000</v>
      </c>
      <c r="B258">
        <v>18</v>
      </c>
      <c r="C258" t="s">
        <v>22</v>
      </c>
      <c r="D258">
        <v>0.83786989060238337</v>
      </c>
      <c r="E258">
        <v>0.79230951716810283</v>
      </c>
      <c r="F258">
        <v>0.89971633044234578</v>
      </c>
      <c r="G258">
        <v>2.680824364324673</v>
      </c>
      <c r="H258">
        <v>0.18113556770469069</v>
      </c>
      <c r="I258">
        <v>0.149670814812465</v>
      </c>
      <c r="J258">
        <v>0.16996044267989779</v>
      </c>
      <c r="K258">
        <v>0.50641972396306789</v>
      </c>
      <c r="L258">
        <f t="shared" si="3"/>
        <v>0.21618579416246114</v>
      </c>
      <c r="M258">
        <v>0.23812073095412509</v>
      </c>
      <c r="N258">
        <v>2.417515449710643E-2</v>
      </c>
      <c r="O258">
        <v>0.1117448600042121</v>
      </c>
      <c r="P258">
        <v>72.227187363985536</v>
      </c>
      <c r="Q258">
        <v>0.22536944260144029</v>
      </c>
      <c r="R258">
        <v>3.0289988983353749E-2</v>
      </c>
      <c r="S258">
        <v>9.6512850124596296E-3</v>
      </c>
      <c r="T258">
        <v>2.074981790183443E-2</v>
      </c>
      <c r="U258">
        <v>0.5275344954835508</v>
      </c>
      <c r="V258">
        <v>2.9467821274539889E-2</v>
      </c>
    </row>
    <row r="259" spans="1:22" x14ac:dyDescent="0.3">
      <c r="A259">
        <v>1000</v>
      </c>
      <c r="B259">
        <v>18</v>
      </c>
      <c r="C259" t="s">
        <v>23</v>
      </c>
      <c r="D259">
        <v>0.97827036998778027</v>
      </c>
      <c r="E259">
        <v>0.96823081438209746</v>
      </c>
      <c r="F259">
        <v>0.98672010788813669</v>
      </c>
      <c r="G259">
        <v>0.2108882642564899</v>
      </c>
      <c r="H259">
        <v>2.8044466062810879E-2</v>
      </c>
      <c r="I259">
        <v>2.4253938616446279E-2</v>
      </c>
      <c r="J259">
        <v>2.471709077303522E-2</v>
      </c>
      <c r="K259">
        <v>5.2826980305000944E-3</v>
      </c>
      <c r="L259">
        <f t="shared" ref="L259:L322" si="4">H259/D259</f>
        <v>2.8667398015091865E-2</v>
      </c>
      <c r="M259">
        <v>2.686069467036669E-2</v>
      </c>
      <c r="N259">
        <v>7.2639009726842459E-3</v>
      </c>
      <c r="O259">
        <v>7.2467608283357278E-3</v>
      </c>
      <c r="P259">
        <v>4.4560112791517277</v>
      </c>
      <c r="Q259">
        <v>4.3409334113013863E-2</v>
      </c>
      <c r="R259">
        <v>1.0173236293407139E-2</v>
      </c>
      <c r="S259">
        <v>5.2903629634479324E-3</v>
      </c>
      <c r="T259">
        <v>5.284117618153325E-3</v>
      </c>
      <c r="U259">
        <v>0.13103087844752509</v>
      </c>
      <c r="V259">
        <v>1.293278547914734E-2</v>
      </c>
    </row>
    <row r="260" spans="1:22" x14ac:dyDescent="0.3">
      <c r="A260">
        <v>1000</v>
      </c>
      <c r="B260">
        <v>18</v>
      </c>
      <c r="C260" t="s">
        <v>24</v>
      </c>
      <c r="D260">
        <v>0.59416059569522095</v>
      </c>
      <c r="E260">
        <v>0.5848944458562646</v>
      </c>
      <c r="F260">
        <v>0.76043848006908277</v>
      </c>
      <c r="G260">
        <v>6.2802690620270667</v>
      </c>
      <c r="H260">
        <v>0.34771446534908812</v>
      </c>
      <c r="I260">
        <v>0.29909662123445252</v>
      </c>
      <c r="J260">
        <v>0.38886431843672992</v>
      </c>
      <c r="K260">
        <v>3.2115320468561439</v>
      </c>
      <c r="L260">
        <f t="shared" si="4"/>
        <v>0.58521966597638664</v>
      </c>
      <c r="M260">
        <v>8.237646830979814E-3</v>
      </c>
      <c r="N260">
        <v>-2.4074175326681081E-2</v>
      </c>
      <c r="O260">
        <v>1.9829424900521909E-2</v>
      </c>
      <c r="P260">
        <v>-1.011515779666613E-2</v>
      </c>
      <c r="Q260">
        <v>5.0933480689509475E-4</v>
      </c>
      <c r="R260">
        <v>5.6338087012319316E-3</v>
      </c>
      <c r="T260">
        <v>8.7408883175074947E-3</v>
      </c>
      <c r="V260">
        <v>1.400884047656563E-3</v>
      </c>
    </row>
    <row r="261" spans="1:22" x14ac:dyDescent="0.3">
      <c r="A261">
        <v>1000</v>
      </c>
      <c r="B261">
        <v>18</v>
      </c>
      <c r="C261" t="s">
        <v>25</v>
      </c>
      <c r="D261">
        <v>0.39135380282075038</v>
      </c>
      <c r="E261">
        <v>0.34650848009847218</v>
      </c>
      <c r="F261">
        <v>0.53199600091342125</v>
      </c>
      <c r="G261">
        <v>3.6307653198299938</v>
      </c>
      <c r="H261">
        <v>0.28425598796267681</v>
      </c>
      <c r="I261">
        <v>0.21992217861877389</v>
      </c>
      <c r="J261">
        <v>0.33764749279471012</v>
      </c>
      <c r="K261">
        <v>2.3043759822662491</v>
      </c>
      <c r="L261">
        <f t="shared" si="4"/>
        <v>0.72634017074537793</v>
      </c>
      <c r="M261">
        <v>7.9252086025700913E-2</v>
      </c>
      <c r="N261">
        <v>6.9763659319695373E-2</v>
      </c>
      <c r="O261">
        <v>0.1072782462576944</v>
      </c>
      <c r="P261">
        <v>7.297096304375569</v>
      </c>
      <c r="Q261">
        <v>1.6559307325693291E-2</v>
      </c>
      <c r="R261">
        <v>1.747454445855285E-2</v>
      </c>
      <c r="S261">
        <v>1.639514032683323E-2</v>
      </c>
      <c r="T261">
        <v>2.0330887839843229E-2</v>
      </c>
      <c r="U261">
        <v>0.16767779367397501</v>
      </c>
      <c r="V261">
        <v>7.9876972346356462E-3</v>
      </c>
    </row>
    <row r="262" spans="1:22" x14ac:dyDescent="0.3">
      <c r="A262">
        <v>1000</v>
      </c>
      <c r="B262">
        <v>18</v>
      </c>
      <c r="C262" t="s">
        <v>26</v>
      </c>
      <c r="D262">
        <v>0.44079750828206821</v>
      </c>
      <c r="E262">
        <v>0.36443464144415549</v>
      </c>
      <c r="F262">
        <v>0.55234181097001744</v>
      </c>
      <c r="G262">
        <v>3.028046668879905</v>
      </c>
      <c r="H262">
        <v>0.27848952871416383</v>
      </c>
      <c r="I262">
        <v>0.2011891192218129</v>
      </c>
      <c r="J262">
        <v>0.30492480631939939</v>
      </c>
      <c r="K262">
        <v>1.6716578859253299</v>
      </c>
      <c r="L262">
        <f t="shared" si="4"/>
        <v>0.63178562374258518</v>
      </c>
      <c r="M262">
        <v>0.19150420642713939</v>
      </c>
      <c r="N262">
        <v>7.3094309623595713E-2</v>
      </c>
      <c r="O262">
        <v>0.15839363936983811</v>
      </c>
      <c r="P262">
        <v>19.828939686340501</v>
      </c>
      <c r="Q262">
        <v>9.0906675926241479E-3</v>
      </c>
      <c r="R262">
        <v>2.7163746618805641E-2</v>
      </c>
      <c r="S262">
        <v>1.678194510450385E-2</v>
      </c>
      <c r="T262">
        <v>2.4704119568811161E-2</v>
      </c>
      <c r="U262">
        <v>0.27640777673615691</v>
      </c>
      <c r="V262">
        <v>5.9183194171872648E-3</v>
      </c>
    </row>
    <row r="263" spans="1:22" x14ac:dyDescent="0.3">
      <c r="A263">
        <v>1000</v>
      </c>
      <c r="B263">
        <v>18</v>
      </c>
      <c r="C263" t="s">
        <v>27</v>
      </c>
      <c r="D263">
        <v>0.54497906947606212</v>
      </c>
      <c r="E263">
        <v>0.43626127960458139</v>
      </c>
      <c r="F263">
        <v>0.62829128769445775</v>
      </c>
      <c r="G263">
        <v>2.0330397415185408</v>
      </c>
      <c r="H263">
        <v>0.26747785236728161</v>
      </c>
      <c r="I263">
        <v>0.1870982696933757</v>
      </c>
      <c r="J263">
        <v>0.26945369274486819</v>
      </c>
      <c r="K263">
        <v>0.87190460313313634</v>
      </c>
      <c r="L263">
        <f t="shared" si="4"/>
        <v>0.49080389935788243</v>
      </c>
      <c r="M263">
        <v>0.46114609799566753</v>
      </c>
      <c r="N263">
        <v>0.19033411485123561</v>
      </c>
      <c r="O263">
        <v>0.36597283797295083</v>
      </c>
      <c r="P263">
        <v>18.219569990643279</v>
      </c>
      <c r="Q263">
        <v>1.319777249204448E-2</v>
      </c>
      <c r="R263">
        <v>4.2152154847040497E-2</v>
      </c>
      <c r="S263">
        <v>2.7080634161963959E-2</v>
      </c>
      <c r="T263">
        <v>3.7551296731595393E-2</v>
      </c>
      <c r="U263">
        <v>0.26495344654546299</v>
      </c>
      <c r="V263">
        <v>7.1310064726529008E-3</v>
      </c>
    </row>
    <row r="264" spans="1:22" x14ac:dyDescent="0.3">
      <c r="A264">
        <v>1000</v>
      </c>
      <c r="B264">
        <v>18</v>
      </c>
      <c r="C264" t="s">
        <v>28</v>
      </c>
      <c r="D264">
        <v>0.65121189558513126</v>
      </c>
      <c r="E264">
        <v>0.53902351725911235</v>
      </c>
      <c r="F264">
        <v>0.72293180713177863</v>
      </c>
      <c r="G264">
        <v>1.583817515057091</v>
      </c>
      <c r="H264">
        <v>0.24772605831084291</v>
      </c>
      <c r="I264">
        <v>0.17917284045021581</v>
      </c>
      <c r="J264">
        <v>0.24030444162112971</v>
      </c>
      <c r="K264">
        <v>0.52646512413885604</v>
      </c>
      <c r="L264">
        <f t="shared" si="4"/>
        <v>0.38040775973272789</v>
      </c>
      <c r="M264">
        <v>0.50580475470558894</v>
      </c>
      <c r="N264">
        <v>0.20467067163604319</v>
      </c>
      <c r="O264">
        <v>0.46840285943361032</v>
      </c>
      <c r="P264">
        <v>5.7733035030383579</v>
      </c>
      <c r="Q264">
        <v>6.7393679875355078E-2</v>
      </c>
      <c r="R264">
        <v>4.4146061668003833E-2</v>
      </c>
      <c r="S264">
        <v>2.8082018377640801E-2</v>
      </c>
      <c r="T264">
        <v>4.2482520991331582E-2</v>
      </c>
      <c r="U264">
        <v>0.14914637639267059</v>
      </c>
      <c r="V264">
        <v>1.6114250003513849E-2</v>
      </c>
    </row>
    <row r="265" spans="1:22" x14ac:dyDescent="0.3">
      <c r="A265">
        <v>1000</v>
      </c>
      <c r="B265">
        <v>18</v>
      </c>
      <c r="C265" t="s">
        <v>29</v>
      </c>
      <c r="D265">
        <v>0.64193384713980062</v>
      </c>
      <c r="E265">
        <v>0.61281249076404798</v>
      </c>
      <c r="F265">
        <v>0.78196304555895191</v>
      </c>
      <c r="G265">
        <v>5.2251102624161456</v>
      </c>
      <c r="H265">
        <v>0.32101722116980252</v>
      </c>
      <c r="I265">
        <v>0.26778161861877459</v>
      </c>
      <c r="J265">
        <v>0.3416955972597277</v>
      </c>
      <c r="K265">
        <v>2.283224484845066</v>
      </c>
      <c r="L265">
        <f t="shared" si="4"/>
        <v>0.50007835324484962</v>
      </c>
      <c r="M265">
        <v>0.1288533556763489</v>
      </c>
      <c r="N265">
        <v>-1.152384658104936E-2</v>
      </c>
      <c r="O265">
        <v>5.8755527939493263E-2</v>
      </c>
      <c r="P265">
        <v>73.910274432186398</v>
      </c>
      <c r="Q265">
        <v>3.1787703555819599E-2</v>
      </c>
      <c r="R265">
        <v>2.2281702865506219E-2</v>
      </c>
      <c r="T265">
        <v>1.5046132372334219E-2</v>
      </c>
      <c r="U265">
        <v>0.53364558321314204</v>
      </c>
      <c r="V265">
        <v>1.1067004562394711E-2</v>
      </c>
    </row>
    <row r="266" spans="1:22" x14ac:dyDescent="0.3">
      <c r="A266">
        <v>1000</v>
      </c>
      <c r="B266">
        <v>18</v>
      </c>
      <c r="C266" t="s">
        <v>30</v>
      </c>
      <c r="D266">
        <v>0.88317516047253652</v>
      </c>
      <c r="E266">
        <v>0.84256992891261306</v>
      </c>
      <c r="F266">
        <v>0.92710100816295782</v>
      </c>
      <c r="G266">
        <v>2.322774818340013</v>
      </c>
      <c r="H266">
        <v>0.1355237720308585</v>
      </c>
      <c r="I266">
        <v>0.1129769088695831</v>
      </c>
      <c r="J266">
        <v>0.1243113509252575</v>
      </c>
      <c r="K266">
        <v>0.31145179761498348</v>
      </c>
      <c r="L266">
        <f t="shared" si="4"/>
        <v>0.15345061557024256</v>
      </c>
      <c r="M266">
        <v>0.17939958284685159</v>
      </c>
      <c r="N266">
        <v>2.7222265253220398E-2</v>
      </c>
      <c r="O266">
        <v>7.8466939938606053E-2</v>
      </c>
      <c r="P266">
        <v>50.706792093766111</v>
      </c>
      <c r="Q266">
        <v>0.19781923282241551</v>
      </c>
      <c r="R266">
        <v>2.629124948255495E-2</v>
      </c>
      <c r="S266">
        <v>1.0241478145270769E-2</v>
      </c>
      <c r="T266">
        <v>1.738776932577648E-2</v>
      </c>
      <c r="U266">
        <v>0.4420115114864776</v>
      </c>
      <c r="V266">
        <v>2.760798869799207E-2</v>
      </c>
    </row>
    <row r="267" spans="1:22" x14ac:dyDescent="0.3">
      <c r="A267">
        <v>1000</v>
      </c>
      <c r="B267">
        <v>18</v>
      </c>
      <c r="C267" t="s">
        <v>31</v>
      </c>
      <c r="D267">
        <v>0.71175204099344469</v>
      </c>
      <c r="E267">
        <v>0.66661707333787423</v>
      </c>
      <c r="F267">
        <v>0.82084666549456831</v>
      </c>
      <c r="G267">
        <v>4.2699859509737852</v>
      </c>
      <c r="H267">
        <v>0.2797782950445164</v>
      </c>
      <c r="I267">
        <v>0.22896907435932221</v>
      </c>
      <c r="J267">
        <v>0.28194372557566633</v>
      </c>
      <c r="K267">
        <v>1.466651200255463</v>
      </c>
      <c r="L267">
        <f t="shared" si="4"/>
        <v>0.39308393784724416</v>
      </c>
      <c r="M267">
        <v>0.1564176165386125</v>
      </c>
      <c r="N267">
        <v>-4.0840998244723418E-3</v>
      </c>
      <c r="O267">
        <v>8.2908056131055341E-2</v>
      </c>
      <c r="P267">
        <v>57.113918535395207</v>
      </c>
      <c r="Q267">
        <v>5.5434222974764059E-2</v>
      </c>
      <c r="R267">
        <v>2.4549539148044058E-2</v>
      </c>
      <c r="T267">
        <v>1.7873058557444491E-2</v>
      </c>
      <c r="U267">
        <v>0.46910654332376028</v>
      </c>
      <c r="V267">
        <v>1.4614686174209969E-2</v>
      </c>
    </row>
    <row r="268" spans="1:22" x14ac:dyDescent="0.3">
      <c r="A268">
        <v>1000</v>
      </c>
      <c r="B268">
        <v>18</v>
      </c>
      <c r="C268" t="s">
        <v>32</v>
      </c>
      <c r="D268">
        <v>0.96731385461316266</v>
      </c>
      <c r="E268">
        <v>0.95288570458177291</v>
      </c>
      <c r="F268">
        <v>0.98006155230463243</v>
      </c>
      <c r="G268">
        <v>0.36216625881949088</v>
      </c>
      <c r="H268">
        <v>4.1946370088225757E-2</v>
      </c>
      <c r="I268">
        <v>3.610629162263411E-2</v>
      </c>
      <c r="J268">
        <v>3.7136025911075898E-2</v>
      </c>
      <c r="K268">
        <v>1.372303151777711E-2</v>
      </c>
      <c r="L268">
        <f t="shared" si="4"/>
        <v>4.3363764395787013E-2</v>
      </c>
      <c r="M268">
        <v>3.9482117629260238E-2</v>
      </c>
      <c r="N268">
        <v>5.2464715652776528E-3</v>
      </c>
      <c r="O268">
        <v>1.7159376985810181E-2</v>
      </c>
      <c r="P268">
        <v>6.296823070000988</v>
      </c>
      <c r="Q268">
        <v>6.210055466275724E-2</v>
      </c>
      <c r="R268">
        <v>1.233390874546382E-2</v>
      </c>
      <c r="S268">
        <v>4.4960814848166476E-3</v>
      </c>
      <c r="T268">
        <v>8.1311368355520674E-3</v>
      </c>
      <c r="U268">
        <v>0.15576190753880079</v>
      </c>
      <c r="V268">
        <v>1.546850177362398E-2</v>
      </c>
    </row>
    <row r="269" spans="1:22" x14ac:dyDescent="0.3">
      <c r="A269">
        <v>1000</v>
      </c>
      <c r="B269">
        <v>18</v>
      </c>
      <c r="C269" t="s">
        <v>33</v>
      </c>
      <c r="D269">
        <v>0.80454896096613138</v>
      </c>
      <c r="E269">
        <v>0.72474565066901009</v>
      </c>
      <c r="F269">
        <v>0.85928250553837704</v>
      </c>
      <c r="G269">
        <v>0.80909996874727119</v>
      </c>
      <c r="H269">
        <v>0.18413071491361849</v>
      </c>
      <c r="I269">
        <v>0.14493540105440381</v>
      </c>
      <c r="J269">
        <v>0.17184022345532499</v>
      </c>
      <c r="K269">
        <v>0.16180466672030719</v>
      </c>
      <c r="L269">
        <f t="shared" si="4"/>
        <v>0.22886203804490368</v>
      </c>
      <c r="M269">
        <v>0.33612587089780249</v>
      </c>
      <c r="N269">
        <v>0.13328856134854769</v>
      </c>
      <c r="O269">
        <v>0.2239073956415851</v>
      </c>
      <c r="P269">
        <v>7.1037182712332223</v>
      </c>
      <c r="Q269">
        <v>0.1742746477989931</v>
      </c>
      <c r="R269">
        <v>3.598748377685812E-2</v>
      </c>
      <c r="S269">
        <v>2.2661933044600641E-2</v>
      </c>
      <c r="T269">
        <v>2.937208194185105E-2</v>
      </c>
      <c r="U269">
        <v>0.16544108762086401</v>
      </c>
      <c r="V269">
        <v>2.5912995446490419E-2</v>
      </c>
    </row>
    <row r="270" spans="1:22" x14ac:dyDescent="0.3">
      <c r="A270">
        <v>1000</v>
      </c>
      <c r="B270">
        <v>18</v>
      </c>
      <c r="C270" t="s">
        <v>34</v>
      </c>
      <c r="D270">
        <v>0.95704170940830535</v>
      </c>
      <c r="E270">
        <v>0.93812687401467687</v>
      </c>
      <c r="F270">
        <v>0.97350238635366171</v>
      </c>
      <c r="G270">
        <v>0.3743311503032265</v>
      </c>
      <c r="H270">
        <v>5.405282136708485E-2</v>
      </c>
      <c r="I270">
        <v>4.6298207498299507E-2</v>
      </c>
      <c r="J270">
        <v>4.8044051110709821E-2</v>
      </c>
      <c r="K270">
        <v>1.847389915998162E-2</v>
      </c>
      <c r="L270">
        <f t="shared" si="4"/>
        <v>5.6479065474067176E-2</v>
      </c>
      <c r="M270">
        <v>3.3084417569874763E-2</v>
      </c>
      <c r="N270">
        <v>1.1471017126547869E-2</v>
      </c>
      <c r="O270">
        <v>1.1782132060977181E-2</v>
      </c>
      <c r="P270">
        <v>4.9934666705789637</v>
      </c>
      <c r="Q270">
        <v>4.8509209131510168E-2</v>
      </c>
      <c r="R270">
        <v>1.1290476174993571E-2</v>
      </c>
      <c r="S270">
        <v>6.6481601985200556E-3</v>
      </c>
      <c r="T270">
        <v>6.7377121805928574E-3</v>
      </c>
      <c r="U270">
        <v>0.13870802549437189</v>
      </c>
      <c r="V270">
        <v>1.367138800022491E-2</v>
      </c>
    </row>
    <row r="271" spans="1:22" x14ac:dyDescent="0.3">
      <c r="A271">
        <v>1000</v>
      </c>
      <c r="B271">
        <v>18</v>
      </c>
      <c r="C271" t="s">
        <v>35</v>
      </c>
      <c r="D271">
        <v>0.98834924184241413</v>
      </c>
      <c r="E271">
        <v>0.98250696857224928</v>
      </c>
      <c r="F271">
        <v>0.99277071442026865</v>
      </c>
      <c r="G271">
        <v>0.1681801906082892</v>
      </c>
      <c r="H271">
        <v>1.49243961055346E-2</v>
      </c>
      <c r="I271">
        <v>1.2963941742411949E-2</v>
      </c>
      <c r="J271">
        <v>1.3099369385664189E-2</v>
      </c>
      <c r="K271">
        <v>2.2190969255331751E-3</v>
      </c>
      <c r="L271">
        <f t="shared" si="4"/>
        <v>1.5100326356009081E-2</v>
      </c>
      <c r="M271">
        <v>2.916629728800443E-2</v>
      </c>
      <c r="N271">
        <v>-7.4196414582905241E-4</v>
      </c>
      <c r="O271">
        <v>1.7322838094149601E-2</v>
      </c>
      <c r="P271">
        <v>3.13429059768221</v>
      </c>
      <c r="Q271">
        <v>4.6434584112236707E-2</v>
      </c>
      <c r="R271">
        <v>1.0600861511137981E-2</v>
      </c>
      <c r="T271">
        <v>8.1697738530915991E-3</v>
      </c>
      <c r="U271">
        <v>0.10989302842388821</v>
      </c>
      <c r="V271">
        <v>1.3375846985179209E-2</v>
      </c>
    </row>
    <row r="272" spans="1:22" x14ac:dyDescent="0.3">
      <c r="A272">
        <v>1000</v>
      </c>
      <c r="B272">
        <v>19</v>
      </c>
      <c r="C272" t="s">
        <v>21</v>
      </c>
      <c r="D272">
        <v>0.80417303423426234</v>
      </c>
      <c r="E272">
        <v>0.75572047592614633</v>
      </c>
      <c r="F272">
        <v>0.87835904647169816</v>
      </c>
      <c r="G272">
        <v>2.9107759567221509</v>
      </c>
      <c r="H272">
        <v>0.21115671396040681</v>
      </c>
      <c r="I272">
        <v>0.1733930459934718</v>
      </c>
      <c r="J272">
        <v>0.20153132725033249</v>
      </c>
      <c r="K272">
        <v>0.66785051539339124</v>
      </c>
      <c r="L272">
        <f t="shared" si="4"/>
        <v>0.26257621801689895</v>
      </c>
      <c r="M272">
        <v>0.16533333661660241</v>
      </c>
      <c r="N272">
        <v>5.8176995506916247E-2</v>
      </c>
      <c r="O272">
        <v>4.7912778072391041E-2</v>
      </c>
      <c r="P272">
        <v>63.666111120377401</v>
      </c>
      <c r="Q272">
        <v>0.1254135367010403</v>
      </c>
      <c r="R272">
        <v>2.52394988302908E-2</v>
      </c>
      <c r="S272">
        <v>1.497187374920763E-2</v>
      </c>
      <c r="T272">
        <v>1.358708174410936E-2</v>
      </c>
      <c r="U272">
        <v>0.49528442751117391</v>
      </c>
      <c r="V272">
        <v>2.1982279194624671E-2</v>
      </c>
    </row>
    <row r="273" spans="1:22" x14ac:dyDescent="0.3">
      <c r="A273">
        <v>1000</v>
      </c>
      <c r="B273">
        <v>19</v>
      </c>
      <c r="C273" t="s">
        <v>22</v>
      </c>
      <c r="D273">
        <v>0.85392198104708317</v>
      </c>
      <c r="E273">
        <v>0.80667112568335431</v>
      </c>
      <c r="F273">
        <v>0.90776577044451234</v>
      </c>
      <c r="G273">
        <v>2.225875171514295</v>
      </c>
      <c r="H273">
        <v>0.16288165952919459</v>
      </c>
      <c r="I273">
        <v>0.1344514846557443</v>
      </c>
      <c r="J273">
        <v>0.1513013812816689</v>
      </c>
      <c r="K273">
        <v>0.37099657089490368</v>
      </c>
      <c r="L273">
        <f t="shared" si="4"/>
        <v>0.19074536449977353</v>
      </c>
      <c r="M273">
        <v>0.18330692670756821</v>
      </c>
      <c r="N273">
        <v>3.7459057402858147E-2</v>
      </c>
      <c r="O273">
        <v>7.4273808594229274E-2</v>
      </c>
      <c r="P273">
        <v>53.594533646014753</v>
      </c>
      <c r="Q273">
        <v>0.17320177506977719</v>
      </c>
      <c r="R273">
        <v>2.6576020490103301E-2</v>
      </c>
      <c r="S273">
        <v>1.201375951683243E-2</v>
      </c>
      <c r="T273">
        <v>1.6916805611792391E-2</v>
      </c>
      <c r="U273">
        <v>0.4544234766204126</v>
      </c>
      <c r="V273">
        <v>2.5833109282610511E-2</v>
      </c>
    </row>
    <row r="274" spans="1:22" x14ac:dyDescent="0.3">
      <c r="A274">
        <v>1000</v>
      </c>
      <c r="B274">
        <v>19</v>
      </c>
      <c r="C274" t="s">
        <v>23</v>
      </c>
      <c r="D274">
        <v>0.97989223301534201</v>
      </c>
      <c r="E274">
        <v>0.9708068644098321</v>
      </c>
      <c r="F274">
        <v>0.98782207877161043</v>
      </c>
      <c r="G274">
        <v>0.17369758532149621</v>
      </c>
      <c r="H274">
        <v>2.621021957911266E-2</v>
      </c>
      <c r="I274">
        <v>2.2690302211627478E-2</v>
      </c>
      <c r="J274">
        <v>2.3087992391021789E-2</v>
      </c>
      <c r="K274">
        <v>4.0597680639296307E-3</v>
      </c>
      <c r="L274">
        <f t="shared" si="4"/>
        <v>2.6748063405358465E-2</v>
      </c>
      <c r="M274">
        <v>3.5652609559840558E-2</v>
      </c>
      <c r="N274">
        <v>1.211607842396683E-3</v>
      </c>
      <c r="O274">
        <v>1.7908452272609472E-2</v>
      </c>
      <c r="P274">
        <v>3.0285275261484279</v>
      </c>
      <c r="Q274">
        <v>5.9481169231733799E-2</v>
      </c>
      <c r="R274">
        <v>1.172050092360021E-2</v>
      </c>
      <c r="S274">
        <v>2.1606357104836452E-3</v>
      </c>
      <c r="T274">
        <v>8.3067193709501549E-3</v>
      </c>
      <c r="U274">
        <v>0.1080230100076422</v>
      </c>
      <c r="V274">
        <v>1.513875847733721E-2</v>
      </c>
    </row>
    <row r="275" spans="1:22" x14ac:dyDescent="0.3">
      <c r="A275">
        <v>1000</v>
      </c>
      <c r="B275">
        <v>19</v>
      </c>
      <c r="C275" t="s">
        <v>24</v>
      </c>
      <c r="D275">
        <v>0.59416059569522095</v>
      </c>
      <c r="E275">
        <v>0.5848944458562646</v>
      </c>
      <c r="F275">
        <v>0.76043848006908277</v>
      </c>
      <c r="G275">
        <v>6.2802690620270667</v>
      </c>
      <c r="H275">
        <v>0.34771446534908812</v>
      </c>
      <c r="I275">
        <v>0.29909662123445252</v>
      </c>
      <c r="J275">
        <v>0.38886431843672992</v>
      </c>
      <c r="K275">
        <v>3.2115320468561439</v>
      </c>
      <c r="L275">
        <f t="shared" si="4"/>
        <v>0.58521966597638664</v>
      </c>
      <c r="M275">
        <v>8.237646830979814E-3</v>
      </c>
      <c r="N275">
        <v>-2.4074175326681081E-2</v>
      </c>
      <c r="O275">
        <v>1.9829424900521909E-2</v>
      </c>
      <c r="P275">
        <v>-1.011515779666613E-2</v>
      </c>
      <c r="Q275">
        <v>5.0933480689509475E-4</v>
      </c>
      <c r="R275">
        <v>5.6338087012319316E-3</v>
      </c>
      <c r="T275">
        <v>8.7408883175074947E-3</v>
      </c>
      <c r="V275">
        <v>1.400884047656563E-3</v>
      </c>
    </row>
    <row r="276" spans="1:22" x14ac:dyDescent="0.3">
      <c r="A276">
        <v>1000</v>
      </c>
      <c r="B276">
        <v>19</v>
      </c>
      <c r="C276" t="s">
        <v>25</v>
      </c>
      <c r="D276">
        <v>0.39135380282075038</v>
      </c>
      <c r="E276">
        <v>0.34650848009847218</v>
      </c>
      <c r="F276">
        <v>0.53199600091342125</v>
      </c>
      <c r="G276">
        <v>3.6307653198299938</v>
      </c>
      <c r="H276">
        <v>0.28425598796267681</v>
      </c>
      <c r="I276">
        <v>0.21992217861877389</v>
      </c>
      <c r="J276">
        <v>0.33764749279471012</v>
      </c>
      <c r="K276">
        <v>2.3043759822662491</v>
      </c>
      <c r="L276">
        <f t="shared" si="4"/>
        <v>0.72634017074537793</v>
      </c>
      <c r="M276">
        <v>7.9252086025700913E-2</v>
      </c>
      <c r="N276">
        <v>6.9763659319695373E-2</v>
      </c>
      <c r="O276">
        <v>0.1072782462576944</v>
      </c>
      <c r="P276">
        <v>7.297096304375569</v>
      </c>
      <c r="Q276">
        <v>1.6559307325693291E-2</v>
      </c>
      <c r="R276">
        <v>1.747454445855285E-2</v>
      </c>
      <c r="S276">
        <v>1.639514032683323E-2</v>
      </c>
      <c r="T276">
        <v>2.0330887839843229E-2</v>
      </c>
      <c r="U276">
        <v>0.16767779367397501</v>
      </c>
      <c r="V276">
        <v>7.9876972346356462E-3</v>
      </c>
    </row>
    <row r="277" spans="1:22" x14ac:dyDescent="0.3">
      <c r="A277">
        <v>1000</v>
      </c>
      <c r="B277">
        <v>19</v>
      </c>
      <c r="C277" t="s">
        <v>26</v>
      </c>
      <c r="D277">
        <v>0.46927767525014691</v>
      </c>
      <c r="E277">
        <v>0.38289137897975511</v>
      </c>
      <c r="F277">
        <v>0.57269298563150217</v>
      </c>
      <c r="G277">
        <v>2.6567710263332982</v>
      </c>
      <c r="H277">
        <v>0.27809463048969613</v>
      </c>
      <c r="I277">
        <v>0.19826835125992681</v>
      </c>
      <c r="J277">
        <v>0.29655118990100471</v>
      </c>
      <c r="K277">
        <v>1.375725962986746</v>
      </c>
      <c r="L277">
        <f t="shared" si="4"/>
        <v>0.59260144932626235</v>
      </c>
      <c r="M277">
        <v>0.26360816851603291</v>
      </c>
      <c r="N277">
        <v>0.1190909312628405</v>
      </c>
      <c r="O277">
        <v>0.2212059570925432</v>
      </c>
      <c r="P277">
        <v>13.88071479453977</v>
      </c>
      <c r="Q277">
        <v>6.6399069465273644E-3</v>
      </c>
      <c r="R277">
        <v>3.1869844447506533E-2</v>
      </c>
      <c r="S277">
        <v>2.1421005737938419E-2</v>
      </c>
      <c r="T277">
        <v>2.919435744425598E-2</v>
      </c>
      <c r="U277">
        <v>0.2312631449489071</v>
      </c>
      <c r="V277">
        <v>5.0580312522533954E-3</v>
      </c>
    </row>
    <row r="278" spans="1:22" x14ac:dyDescent="0.3">
      <c r="A278">
        <v>1000</v>
      </c>
      <c r="B278">
        <v>19</v>
      </c>
      <c r="C278" t="s">
        <v>27</v>
      </c>
      <c r="D278">
        <v>0.56701512281931066</v>
      </c>
      <c r="E278">
        <v>0.45902812452718911</v>
      </c>
      <c r="F278">
        <v>0.65061108937392342</v>
      </c>
      <c r="G278">
        <v>1.9374438870150461</v>
      </c>
      <c r="H278">
        <v>0.26796465815909221</v>
      </c>
      <c r="I278">
        <v>0.18955588399541839</v>
      </c>
      <c r="J278">
        <v>0.2686701611377873</v>
      </c>
      <c r="K278">
        <v>0.80006838158977189</v>
      </c>
      <c r="L278">
        <f t="shared" si="4"/>
        <v>0.47258820333877383</v>
      </c>
      <c r="M278">
        <v>0.45895872591384312</v>
      </c>
      <c r="N278">
        <v>0.22987447977385439</v>
      </c>
      <c r="O278">
        <v>0.37559705352719569</v>
      </c>
      <c r="P278">
        <v>13.30826053233511</v>
      </c>
      <c r="Q278">
        <v>1.879752534045517E-2</v>
      </c>
      <c r="R278">
        <v>4.205206504465421E-2</v>
      </c>
      <c r="S278">
        <v>2.9760888417821131E-2</v>
      </c>
      <c r="T278">
        <v>3.8041847494320151E-2</v>
      </c>
      <c r="U278">
        <v>0.22644417790518631</v>
      </c>
      <c r="V278">
        <v>8.5104172124345328E-3</v>
      </c>
    </row>
    <row r="279" spans="1:22" x14ac:dyDescent="0.3">
      <c r="A279">
        <v>1000</v>
      </c>
      <c r="B279">
        <v>19</v>
      </c>
      <c r="C279" t="s">
        <v>28</v>
      </c>
      <c r="D279">
        <v>0.68838483135484729</v>
      </c>
      <c r="E279">
        <v>0.58691092368507713</v>
      </c>
      <c r="F279">
        <v>0.76202536276770882</v>
      </c>
      <c r="G279">
        <v>1.655954627566891</v>
      </c>
      <c r="H279">
        <v>0.24322578399204389</v>
      </c>
      <c r="I279">
        <v>0.18120309464897599</v>
      </c>
      <c r="J279">
        <v>0.2352679910394864</v>
      </c>
      <c r="K279">
        <v>0.51126004135240932</v>
      </c>
      <c r="L279">
        <f t="shared" si="4"/>
        <v>0.35332821543051451</v>
      </c>
      <c r="M279">
        <v>0.4157617814472287</v>
      </c>
      <c r="N279">
        <v>0.21081684761455899</v>
      </c>
      <c r="O279">
        <v>0.37641135901204742</v>
      </c>
      <c r="P279">
        <v>7.1371065901771003</v>
      </c>
      <c r="Q279">
        <v>8.0020351317930477E-2</v>
      </c>
      <c r="R279">
        <v>4.0024212364193769E-2</v>
      </c>
      <c r="S279">
        <v>2.8500545294188231E-2</v>
      </c>
      <c r="T279">
        <v>3.8083063090689012E-2</v>
      </c>
      <c r="U279">
        <v>0.16582942821724539</v>
      </c>
      <c r="V279">
        <v>1.7559038810171759E-2</v>
      </c>
    </row>
    <row r="280" spans="1:22" x14ac:dyDescent="0.3">
      <c r="A280">
        <v>1000</v>
      </c>
      <c r="B280">
        <v>19</v>
      </c>
      <c r="C280" t="s">
        <v>29</v>
      </c>
      <c r="D280">
        <v>0.64905520704501596</v>
      </c>
      <c r="E280">
        <v>0.61919238169641877</v>
      </c>
      <c r="F280">
        <v>0.78674928360280083</v>
      </c>
      <c r="G280">
        <v>4.9877725080691029</v>
      </c>
      <c r="H280">
        <v>0.31850283719258882</v>
      </c>
      <c r="I280">
        <v>0.26550479513325792</v>
      </c>
      <c r="J280">
        <v>0.33735186920728738</v>
      </c>
      <c r="K280">
        <v>2.138717395550028</v>
      </c>
      <c r="L280">
        <f t="shared" si="4"/>
        <v>0.49071763655152173</v>
      </c>
      <c r="M280">
        <v>9.8759439706440341E-2</v>
      </c>
      <c r="N280">
        <v>7.677164588994867E-3</v>
      </c>
      <c r="O280">
        <v>3.9293368332267611E-2</v>
      </c>
      <c r="P280">
        <v>68.892990306027542</v>
      </c>
      <c r="Q280">
        <v>2.3771380019254409E-2</v>
      </c>
      <c r="R280">
        <v>1.9506970201608811E-2</v>
      </c>
      <c r="S280">
        <v>5.438773058831497E-3</v>
      </c>
      <c r="T280">
        <v>1.230439151386007E-2</v>
      </c>
      <c r="U280">
        <v>0.51521444376519288</v>
      </c>
      <c r="V280">
        <v>9.5703475439176695E-3</v>
      </c>
    </row>
    <row r="281" spans="1:22" x14ac:dyDescent="0.3">
      <c r="A281">
        <v>1000</v>
      </c>
      <c r="B281">
        <v>19</v>
      </c>
      <c r="C281" t="s">
        <v>30</v>
      </c>
      <c r="D281">
        <v>0.90013788240235593</v>
      </c>
      <c r="E281">
        <v>0.86493284462678321</v>
      </c>
      <c r="F281">
        <v>0.93859996835009896</v>
      </c>
      <c r="G281">
        <v>2.0223499885903009</v>
      </c>
      <c r="H281">
        <v>0.119583886588608</v>
      </c>
      <c r="I281">
        <v>0.1004063342876978</v>
      </c>
      <c r="J281">
        <v>0.1089580338751589</v>
      </c>
      <c r="K281">
        <v>0.23476591305621899</v>
      </c>
      <c r="L281">
        <f t="shared" si="4"/>
        <v>0.13285063202701067</v>
      </c>
      <c r="M281">
        <v>0.15071592852457341</v>
      </c>
      <c r="N281">
        <v>2.0871093805424901E-2</v>
      </c>
      <c r="O281">
        <v>7.1499711145092307E-2</v>
      </c>
      <c r="P281">
        <v>43.423254098713237</v>
      </c>
      <c r="Q281">
        <v>0.18257888777557421</v>
      </c>
      <c r="R281">
        <v>2.4097949426237001E-2</v>
      </c>
      <c r="S281">
        <v>8.9675357534191365E-3</v>
      </c>
      <c r="T281">
        <v>1.6597881342224029E-2</v>
      </c>
      <c r="U281">
        <v>0.40903615268500942</v>
      </c>
      <c r="V281">
        <v>2.6523192079239231E-2</v>
      </c>
    </row>
    <row r="282" spans="1:22" x14ac:dyDescent="0.3">
      <c r="A282">
        <v>1000</v>
      </c>
      <c r="B282">
        <v>19</v>
      </c>
      <c r="C282" t="s">
        <v>31</v>
      </c>
      <c r="D282">
        <v>0.73306996399036817</v>
      </c>
      <c r="E282">
        <v>0.6856723183373965</v>
      </c>
      <c r="F282">
        <v>0.83383955653953012</v>
      </c>
      <c r="G282">
        <v>3.8944942203427768</v>
      </c>
      <c r="H282">
        <v>0.26564507657457309</v>
      </c>
      <c r="I282">
        <v>0.21711411569022829</v>
      </c>
      <c r="J282">
        <v>0.264030402138138</v>
      </c>
      <c r="K282">
        <v>1.2331687397862261</v>
      </c>
      <c r="L282">
        <f t="shared" si="4"/>
        <v>0.3623734290361178</v>
      </c>
      <c r="M282">
        <v>0.101535116662544</v>
      </c>
      <c r="N282">
        <v>4.3294043524806307E-2</v>
      </c>
      <c r="O282">
        <v>3.0938852879978881E-2</v>
      </c>
      <c r="P282">
        <v>54.6169324280269</v>
      </c>
      <c r="Q282">
        <v>4.2764426291630922E-2</v>
      </c>
      <c r="R282">
        <v>1.9779196631098329E-2</v>
      </c>
      <c r="S282">
        <v>1.291560000745378E-2</v>
      </c>
      <c r="T282">
        <v>1.091823947151852E-2</v>
      </c>
      <c r="U282">
        <v>0.45873741605144391</v>
      </c>
      <c r="V282">
        <v>1.2836358474527311E-2</v>
      </c>
    </row>
    <row r="283" spans="1:22" x14ac:dyDescent="0.3">
      <c r="A283">
        <v>1000</v>
      </c>
      <c r="B283">
        <v>19</v>
      </c>
      <c r="C283" t="s">
        <v>32</v>
      </c>
      <c r="D283">
        <v>0.96356351848398014</v>
      </c>
      <c r="E283">
        <v>0.94743396147780867</v>
      </c>
      <c r="F283">
        <v>0.97765656923428346</v>
      </c>
      <c r="G283">
        <v>0.39177086854448279</v>
      </c>
      <c r="H283">
        <v>4.6311288548279851E-2</v>
      </c>
      <c r="I283">
        <v>3.9789690594455418E-2</v>
      </c>
      <c r="J283">
        <v>4.105895923003608E-2</v>
      </c>
      <c r="K283">
        <v>1.6453327912154609E-2</v>
      </c>
      <c r="L283">
        <f t="shared" si="4"/>
        <v>4.8062517581761069E-2</v>
      </c>
      <c r="M283">
        <v>4.4855038617402927E-2</v>
      </c>
      <c r="N283">
        <v>6.7810665545325324E-3</v>
      </c>
      <c r="O283">
        <v>1.983938165516794E-2</v>
      </c>
      <c r="P283">
        <v>7.9731976984735047</v>
      </c>
      <c r="Q283">
        <v>6.8480781931838861E-2</v>
      </c>
      <c r="R283">
        <v>1.314637841939886E-2</v>
      </c>
      <c r="S283">
        <v>5.1115135372556287E-3</v>
      </c>
      <c r="T283">
        <v>8.7430825303642396E-3</v>
      </c>
      <c r="U283">
        <v>0.1752737095165221</v>
      </c>
      <c r="V283">
        <v>1.624369652605542E-2</v>
      </c>
    </row>
    <row r="284" spans="1:22" x14ac:dyDescent="0.3">
      <c r="A284">
        <v>1000</v>
      </c>
      <c r="B284">
        <v>19</v>
      </c>
      <c r="C284" t="s">
        <v>33</v>
      </c>
      <c r="D284">
        <v>0.79668608806278041</v>
      </c>
      <c r="E284">
        <v>0.71833222438395228</v>
      </c>
      <c r="F284">
        <v>0.85521395388160204</v>
      </c>
      <c r="G284">
        <v>1.006806165320832</v>
      </c>
      <c r="H284">
        <v>0.19269772775974631</v>
      </c>
      <c r="I284">
        <v>0.15182028670425579</v>
      </c>
      <c r="J284">
        <v>0.18075038716679581</v>
      </c>
      <c r="K284">
        <v>0.21278956377838901</v>
      </c>
      <c r="L284">
        <f t="shared" si="4"/>
        <v>0.2418740965193826</v>
      </c>
      <c r="M284">
        <v>0.23793934516039811</v>
      </c>
      <c r="N284">
        <v>0.14244052761259571</v>
      </c>
      <c r="O284">
        <v>0.15143354509898049</v>
      </c>
      <c r="P284">
        <v>10.14788386127711</v>
      </c>
      <c r="Q284">
        <v>0.1189340765944867</v>
      </c>
      <c r="R284">
        <v>3.0278450256020599E-2</v>
      </c>
      <c r="S284">
        <v>2.342703350658137E-2</v>
      </c>
      <c r="T284">
        <v>2.4155251106903711E-2</v>
      </c>
      <c r="U284">
        <v>0.19773714346069249</v>
      </c>
      <c r="V284">
        <v>2.1406894286279669E-2</v>
      </c>
    </row>
    <row r="285" spans="1:22" x14ac:dyDescent="0.3">
      <c r="A285">
        <v>1000</v>
      </c>
      <c r="B285">
        <v>19</v>
      </c>
      <c r="C285" t="s">
        <v>34</v>
      </c>
      <c r="D285">
        <v>0.96140975286933728</v>
      </c>
      <c r="E285">
        <v>0.9432274373071956</v>
      </c>
      <c r="F285">
        <v>0.97578661020140278</v>
      </c>
      <c r="G285">
        <v>0.26139219860702778</v>
      </c>
      <c r="H285">
        <v>4.7822569512079798E-2</v>
      </c>
      <c r="I285">
        <v>4.09973614437667E-2</v>
      </c>
      <c r="J285">
        <v>4.2412545233653808E-2</v>
      </c>
      <c r="K285">
        <v>1.1361406614153651E-2</v>
      </c>
      <c r="L285">
        <f t="shared" si="4"/>
        <v>4.9742130625732524E-2</v>
      </c>
      <c r="M285">
        <v>1.432132945585205E-2</v>
      </c>
      <c r="N285">
        <v>1.851388796662368E-2</v>
      </c>
      <c r="O285">
        <v>-5.1302686717222276E-3</v>
      </c>
      <c r="P285">
        <v>3.1225373439216608</v>
      </c>
      <c r="Q285">
        <v>2.0343316792182601E-2</v>
      </c>
      <c r="R285">
        <v>7.4283469478331173E-3</v>
      </c>
      <c r="S285">
        <v>8.4459659754527114E-3</v>
      </c>
      <c r="U285">
        <v>0.10968679136228179</v>
      </c>
      <c r="V285">
        <v>8.8534266373633125E-3</v>
      </c>
    </row>
    <row r="286" spans="1:22" x14ac:dyDescent="0.3">
      <c r="A286">
        <v>1000</v>
      </c>
      <c r="B286">
        <v>19</v>
      </c>
      <c r="C286" t="s">
        <v>35</v>
      </c>
      <c r="D286">
        <v>0.98826329241203992</v>
      </c>
      <c r="E286">
        <v>0.98257897423865903</v>
      </c>
      <c r="F286">
        <v>0.99280088573055136</v>
      </c>
      <c r="G286">
        <v>0.16176818664284731</v>
      </c>
      <c r="H286">
        <v>1.520172539974992E-2</v>
      </c>
      <c r="I286">
        <v>1.3206957590271269E-2</v>
      </c>
      <c r="J286">
        <v>1.334435148440536E-2</v>
      </c>
      <c r="K286">
        <v>2.1743448989457459E-3</v>
      </c>
      <c r="L286">
        <f t="shared" si="4"/>
        <v>1.5382262516952632E-2</v>
      </c>
      <c r="M286">
        <v>1.8468028933502009E-2</v>
      </c>
      <c r="N286">
        <v>2.3460873828726101E-3</v>
      </c>
      <c r="O286">
        <v>8.4527668885339864E-3</v>
      </c>
      <c r="P286">
        <v>3.5276344215148381</v>
      </c>
      <c r="Q286">
        <v>3.0425916738821581E-2</v>
      </c>
      <c r="R286">
        <v>8.4354991307087537E-3</v>
      </c>
      <c r="S286">
        <v>3.0065788898543692E-3</v>
      </c>
      <c r="T286">
        <v>5.7068959959821397E-3</v>
      </c>
      <c r="U286">
        <v>0.1165848981650404</v>
      </c>
      <c r="V286">
        <v>1.082735429535594E-2</v>
      </c>
    </row>
    <row r="287" spans="1:22" x14ac:dyDescent="0.3">
      <c r="A287">
        <v>1000</v>
      </c>
      <c r="B287">
        <v>20</v>
      </c>
      <c r="C287" t="s">
        <v>21</v>
      </c>
      <c r="D287">
        <v>0.79332188763677858</v>
      </c>
      <c r="E287">
        <v>0.74311510471937481</v>
      </c>
      <c r="F287">
        <v>0.87070887104291972</v>
      </c>
      <c r="G287">
        <v>3.1364465559233241</v>
      </c>
      <c r="H287">
        <v>0.21888838570385599</v>
      </c>
      <c r="I287">
        <v>0.17916140869680519</v>
      </c>
      <c r="J287">
        <v>0.20992364024112289</v>
      </c>
      <c r="K287">
        <v>0.75618188850254842</v>
      </c>
      <c r="L287">
        <f t="shared" si="4"/>
        <v>0.27591371058209574</v>
      </c>
      <c r="M287">
        <v>0.19397427957161301</v>
      </c>
      <c r="N287">
        <v>4.505064190767296E-2</v>
      </c>
      <c r="O287">
        <v>8.0734270642525904E-2</v>
      </c>
      <c r="P287">
        <v>76.038956629870796</v>
      </c>
      <c r="Q287">
        <v>0.13541828671748449</v>
      </c>
      <c r="R287">
        <v>2.7338368026405709E-2</v>
      </c>
      <c r="S287">
        <v>1.317501151876998E-2</v>
      </c>
      <c r="T287">
        <v>1.7637193310036731E-2</v>
      </c>
      <c r="U287">
        <v>0.54127576986164183</v>
      </c>
      <c r="V287">
        <v>2.284226519485015E-2</v>
      </c>
    </row>
    <row r="288" spans="1:22" x14ac:dyDescent="0.3">
      <c r="A288">
        <v>1000</v>
      </c>
      <c r="B288">
        <v>20</v>
      </c>
      <c r="C288" t="s">
        <v>22</v>
      </c>
      <c r="D288">
        <v>0.85594930157705873</v>
      </c>
      <c r="E288">
        <v>0.81134795888218192</v>
      </c>
      <c r="F288">
        <v>0.91034765471650148</v>
      </c>
      <c r="G288">
        <v>2.1798503164798571</v>
      </c>
      <c r="H288">
        <v>0.16314602527764691</v>
      </c>
      <c r="I288">
        <v>0.13512966539205939</v>
      </c>
      <c r="J288">
        <v>0.15161802359343851</v>
      </c>
      <c r="K288">
        <v>0.36305316436184198</v>
      </c>
      <c r="L288">
        <f t="shared" si="4"/>
        <v>0.19060243986069697</v>
      </c>
      <c r="M288">
        <v>0.12086340323687959</v>
      </c>
      <c r="N288">
        <v>6.387788799824487E-2</v>
      </c>
      <c r="O288">
        <v>1.521965115272322E-2</v>
      </c>
      <c r="P288">
        <v>61.26339137238763</v>
      </c>
      <c r="Q288">
        <v>0.1195341994275039</v>
      </c>
      <c r="R288">
        <v>2.1579825138830239E-2</v>
      </c>
      <c r="S288">
        <v>1.5688296409453181E-2</v>
      </c>
      <c r="T288">
        <v>7.6577795693211917E-3</v>
      </c>
      <c r="U288">
        <v>0.48584868220372068</v>
      </c>
      <c r="V288">
        <v>2.1460834256532391E-2</v>
      </c>
    </row>
    <row r="289" spans="1:22" x14ac:dyDescent="0.3">
      <c r="A289">
        <v>1000</v>
      </c>
      <c r="B289">
        <v>20</v>
      </c>
      <c r="C289" t="s">
        <v>23</v>
      </c>
      <c r="D289">
        <v>0.97389667736304286</v>
      </c>
      <c r="E289">
        <v>0.96204266863726695</v>
      </c>
      <c r="F289">
        <v>0.98405446530633633</v>
      </c>
      <c r="G289">
        <v>0.2319112761033556</v>
      </c>
      <c r="H289">
        <v>3.3588778167760937E-2</v>
      </c>
      <c r="I289">
        <v>2.8992839683977131E-2</v>
      </c>
      <c r="J289">
        <v>2.9656203703877219E-2</v>
      </c>
      <c r="K289">
        <v>6.9890522199970171E-3</v>
      </c>
      <c r="L289">
        <f t="shared" si="4"/>
        <v>3.4489057154098834E-2</v>
      </c>
      <c r="M289">
        <v>3.1006287883247871E-2</v>
      </c>
      <c r="N289">
        <v>6.7110746154824662E-3</v>
      </c>
      <c r="O289">
        <v>9.5158140485566891E-3</v>
      </c>
      <c r="P289">
        <v>3.4668948754929798</v>
      </c>
      <c r="Q289">
        <v>4.9495869953256118E-2</v>
      </c>
      <c r="R289">
        <v>1.093013181212262E-2</v>
      </c>
      <c r="S289">
        <v>5.0850654321581276E-3</v>
      </c>
      <c r="T289">
        <v>6.0551301899931477E-3</v>
      </c>
      <c r="U289">
        <v>0.11557684856255911</v>
      </c>
      <c r="V289">
        <v>1.380972380733117E-2</v>
      </c>
    </row>
    <row r="290" spans="1:22" x14ac:dyDescent="0.3">
      <c r="A290">
        <v>1000</v>
      </c>
      <c r="B290">
        <v>20</v>
      </c>
      <c r="C290" t="s">
        <v>24</v>
      </c>
      <c r="D290">
        <v>0.59416059569522095</v>
      </c>
      <c r="E290">
        <v>0.5848944458562646</v>
      </c>
      <c r="F290">
        <v>0.76043848006908277</v>
      </c>
      <c r="G290">
        <v>6.2802690620270667</v>
      </c>
      <c r="H290">
        <v>0.34771446534908812</v>
      </c>
      <c r="I290">
        <v>0.29909662123445252</v>
      </c>
      <c r="J290">
        <v>0.38886431843672992</v>
      </c>
      <c r="K290">
        <v>3.2115320468561439</v>
      </c>
      <c r="L290">
        <f t="shared" si="4"/>
        <v>0.58521966597638664</v>
      </c>
      <c r="M290">
        <v>8.237646830979814E-3</v>
      </c>
      <c r="N290">
        <v>-2.4074175326681081E-2</v>
      </c>
      <c r="O290">
        <v>1.9829424900521909E-2</v>
      </c>
      <c r="P290">
        <v>-1.011515779666613E-2</v>
      </c>
      <c r="Q290">
        <v>5.0933480689509475E-4</v>
      </c>
      <c r="R290">
        <v>5.6338087012319316E-3</v>
      </c>
      <c r="T290">
        <v>8.7408883175074947E-3</v>
      </c>
      <c r="V290">
        <v>1.400884047656563E-3</v>
      </c>
    </row>
    <row r="291" spans="1:22" x14ac:dyDescent="0.3">
      <c r="A291">
        <v>1000</v>
      </c>
      <c r="B291">
        <v>20</v>
      </c>
      <c r="C291" t="s">
        <v>25</v>
      </c>
      <c r="D291">
        <v>0.39135380282075038</v>
      </c>
      <c r="E291">
        <v>0.34650848009847218</v>
      </c>
      <c r="F291">
        <v>0.53199600091342125</v>
      </c>
      <c r="G291">
        <v>3.6307653198299938</v>
      </c>
      <c r="H291">
        <v>0.28425598796267681</v>
      </c>
      <c r="I291">
        <v>0.21992217861877389</v>
      </c>
      <c r="J291">
        <v>0.33764749279471012</v>
      </c>
      <c r="K291">
        <v>2.3043759822662491</v>
      </c>
      <c r="L291">
        <f t="shared" si="4"/>
        <v>0.72634017074537793</v>
      </c>
      <c r="M291">
        <v>7.9252086025700913E-2</v>
      </c>
      <c r="N291">
        <v>6.9763659319695373E-2</v>
      </c>
      <c r="O291">
        <v>0.1072782462576944</v>
      </c>
      <c r="P291">
        <v>7.297096304375569</v>
      </c>
      <c r="Q291">
        <v>1.6559307325693291E-2</v>
      </c>
      <c r="R291">
        <v>1.747454445855285E-2</v>
      </c>
      <c r="S291">
        <v>1.639514032683323E-2</v>
      </c>
      <c r="T291">
        <v>2.0330887839843229E-2</v>
      </c>
      <c r="U291">
        <v>0.16767779367397501</v>
      </c>
      <c r="V291">
        <v>7.9876972346356462E-3</v>
      </c>
    </row>
    <row r="292" spans="1:22" x14ac:dyDescent="0.3">
      <c r="A292">
        <v>1000</v>
      </c>
      <c r="B292">
        <v>20</v>
      </c>
      <c r="C292" t="s">
        <v>26</v>
      </c>
      <c r="D292">
        <v>0.45374294234881352</v>
      </c>
      <c r="E292">
        <v>0.37481072803234072</v>
      </c>
      <c r="F292">
        <v>0.56385632831514132</v>
      </c>
      <c r="G292">
        <v>2.714008040939059</v>
      </c>
      <c r="H292">
        <v>0.28029823877063448</v>
      </c>
      <c r="I292">
        <v>0.20231943184172399</v>
      </c>
      <c r="J292">
        <v>0.30436453242404687</v>
      </c>
      <c r="K292">
        <v>1.464996927220509</v>
      </c>
      <c r="L292">
        <f t="shared" si="4"/>
        <v>0.61774677380029874</v>
      </c>
      <c r="M292">
        <v>0.24831461268616181</v>
      </c>
      <c r="N292">
        <v>0.11106626772616721</v>
      </c>
      <c r="O292">
        <v>0.20493625235836191</v>
      </c>
      <c r="P292">
        <v>16.903123246579948</v>
      </c>
      <c r="Q292">
        <v>9.9568997576037575E-3</v>
      </c>
      <c r="R292">
        <v>3.0931547667937709E-2</v>
      </c>
      <c r="S292">
        <v>2.0686718318346391E-2</v>
      </c>
      <c r="T292">
        <v>2.810023208858467E-2</v>
      </c>
      <c r="U292">
        <v>0.25520195140487661</v>
      </c>
      <c r="V292">
        <v>6.1938770361406621E-3</v>
      </c>
    </row>
    <row r="293" spans="1:22" x14ac:dyDescent="0.3">
      <c r="A293">
        <v>1000</v>
      </c>
      <c r="B293">
        <v>20</v>
      </c>
      <c r="C293" t="s">
        <v>27</v>
      </c>
      <c r="D293">
        <v>0.53333324646528613</v>
      </c>
      <c r="E293">
        <v>0.42928779776484871</v>
      </c>
      <c r="F293">
        <v>0.62129161587386261</v>
      </c>
      <c r="G293">
        <v>2.20678285948651</v>
      </c>
      <c r="H293">
        <v>0.27157974751111408</v>
      </c>
      <c r="I293">
        <v>0.19101275341443269</v>
      </c>
      <c r="J293">
        <v>0.2764453656480938</v>
      </c>
      <c r="K293">
        <v>0.98191393366645741</v>
      </c>
      <c r="L293">
        <f t="shared" si="4"/>
        <v>0.50921210952257934</v>
      </c>
      <c r="M293">
        <v>0.41969758634409882</v>
      </c>
      <c r="N293">
        <v>0.2109846092053366</v>
      </c>
      <c r="O293">
        <v>0.34706954419926239</v>
      </c>
      <c r="P293">
        <v>11.954584921861731</v>
      </c>
      <c r="Q293">
        <v>1.054523286593736E-2</v>
      </c>
      <c r="R293">
        <v>4.0213210540710947E-2</v>
      </c>
      <c r="S293">
        <v>2.8511882969631541E-2</v>
      </c>
      <c r="T293">
        <v>3.6568636253363873E-2</v>
      </c>
      <c r="U293">
        <v>0.21461880016432541</v>
      </c>
      <c r="V293">
        <v>6.3742427566960847E-3</v>
      </c>
    </row>
    <row r="294" spans="1:22" x14ac:dyDescent="0.3">
      <c r="A294">
        <v>1000</v>
      </c>
      <c r="B294">
        <v>20</v>
      </c>
      <c r="C294" t="s">
        <v>28</v>
      </c>
      <c r="D294">
        <v>0.6370410519478118</v>
      </c>
      <c r="E294">
        <v>0.52406228628854534</v>
      </c>
      <c r="F294">
        <v>0.71009542211446186</v>
      </c>
      <c r="G294">
        <v>1.7047819812638121</v>
      </c>
      <c r="H294">
        <v>0.25130615897837127</v>
      </c>
      <c r="I294">
        <v>0.18064823281167969</v>
      </c>
      <c r="J294">
        <v>0.24477526143144851</v>
      </c>
      <c r="K294">
        <v>0.58765123975156219</v>
      </c>
      <c r="L294">
        <f t="shared" si="4"/>
        <v>0.39448974004105308</v>
      </c>
      <c r="M294">
        <v>0.50567425776065622</v>
      </c>
      <c r="N294">
        <v>0.28906917307602059</v>
      </c>
      <c r="O294">
        <v>0.41929084392265098</v>
      </c>
      <c r="P294">
        <v>11.32545479191927</v>
      </c>
      <c r="Q294">
        <v>5.7389954295478753E-2</v>
      </c>
      <c r="R294">
        <v>4.4140366488440358E-2</v>
      </c>
      <c r="S294">
        <v>3.3373472860581413E-2</v>
      </c>
      <c r="T294">
        <v>4.0193719859842103E-2</v>
      </c>
      <c r="U294">
        <v>0.2088951405562966</v>
      </c>
      <c r="V294">
        <v>1.4870256208509651E-2</v>
      </c>
    </row>
    <row r="295" spans="1:22" x14ac:dyDescent="0.3">
      <c r="A295">
        <v>1000</v>
      </c>
      <c r="B295">
        <v>20</v>
      </c>
      <c r="C295" t="s">
        <v>29</v>
      </c>
      <c r="D295">
        <v>0.63848251151843094</v>
      </c>
      <c r="E295">
        <v>0.61173795872382564</v>
      </c>
      <c r="F295">
        <v>0.78115213907596515</v>
      </c>
      <c r="G295">
        <v>5.5095962794911646</v>
      </c>
      <c r="H295">
        <v>0.32424447821341851</v>
      </c>
      <c r="I295">
        <v>0.27145891575834791</v>
      </c>
      <c r="J295">
        <v>0.34663651272882312</v>
      </c>
      <c r="K295">
        <v>2.4448851194668362</v>
      </c>
      <c r="L295">
        <f t="shared" si="4"/>
        <v>0.50783611510721638</v>
      </c>
      <c r="M295">
        <v>0.10354452943453001</v>
      </c>
      <c r="N295">
        <v>-1.220974002887913E-2</v>
      </c>
      <c r="O295">
        <v>5.5654926409464352E-2</v>
      </c>
      <c r="P295">
        <v>71.027588569448739</v>
      </c>
      <c r="Q295">
        <v>1.992959493235744E-2</v>
      </c>
      <c r="R295">
        <v>1.9973956110370179E-2</v>
      </c>
      <c r="T295">
        <v>1.464375041611498E-2</v>
      </c>
      <c r="U295">
        <v>0.52313532506200067</v>
      </c>
      <c r="V295">
        <v>8.7629381774763301E-3</v>
      </c>
    </row>
    <row r="296" spans="1:22" x14ac:dyDescent="0.3">
      <c r="A296">
        <v>1000</v>
      </c>
      <c r="B296">
        <v>20</v>
      </c>
      <c r="C296" t="s">
        <v>30</v>
      </c>
      <c r="D296">
        <v>0.89639405960452012</v>
      </c>
      <c r="E296">
        <v>0.85754607208806455</v>
      </c>
      <c r="F296">
        <v>0.93484680944768894</v>
      </c>
      <c r="G296">
        <v>2.056011095005176</v>
      </c>
      <c r="H296">
        <v>0.12088773954010471</v>
      </c>
      <c r="I296">
        <v>0.1010545440376406</v>
      </c>
      <c r="J296">
        <v>0.1101637814557884</v>
      </c>
      <c r="K296">
        <v>0.24228349998289259</v>
      </c>
      <c r="L296">
        <f t="shared" si="4"/>
        <v>0.13486004089924372</v>
      </c>
      <c r="M296">
        <v>9.6297395944534278E-2</v>
      </c>
      <c r="N296">
        <v>4.2030867815138998E-2</v>
      </c>
      <c r="O296">
        <v>2.48631856219266E-2</v>
      </c>
      <c r="P296">
        <v>45.905619016449442</v>
      </c>
      <c r="Q296">
        <v>0.1088468586326525</v>
      </c>
      <c r="R296">
        <v>1.9262284075998861E-2</v>
      </c>
      <c r="S296">
        <v>1.2725788186387079E-2</v>
      </c>
      <c r="T296">
        <v>9.7876605281214408E-3</v>
      </c>
      <c r="U296">
        <v>0.42056529885615801</v>
      </c>
      <c r="V296">
        <v>2.047898659296582E-2</v>
      </c>
    </row>
    <row r="297" spans="1:22" x14ac:dyDescent="0.3">
      <c r="A297">
        <v>1000</v>
      </c>
      <c r="B297">
        <v>20</v>
      </c>
      <c r="C297" t="s">
        <v>31</v>
      </c>
      <c r="D297">
        <v>0.70762349979589823</v>
      </c>
      <c r="E297">
        <v>0.66239586023157893</v>
      </c>
      <c r="F297">
        <v>0.81791479779867082</v>
      </c>
      <c r="G297">
        <v>4.1612133263202846</v>
      </c>
      <c r="H297">
        <v>0.28108049757941073</v>
      </c>
      <c r="I297">
        <v>0.22991175356169061</v>
      </c>
      <c r="J297">
        <v>0.28389100342536078</v>
      </c>
      <c r="K297">
        <v>1.444320398476068</v>
      </c>
      <c r="L297">
        <f t="shared" si="4"/>
        <v>0.39721758486042869</v>
      </c>
      <c r="M297">
        <v>0.12871805677120909</v>
      </c>
      <c r="N297">
        <v>7.8653172559656325E-3</v>
      </c>
      <c r="O297">
        <v>6.0166516095219627E-2</v>
      </c>
      <c r="P297">
        <v>40.271580805830268</v>
      </c>
      <c r="Q297">
        <v>4.8330684353957681E-2</v>
      </c>
      <c r="R297">
        <v>2.227000164990629E-2</v>
      </c>
      <c r="S297">
        <v>5.5050166189040796E-3</v>
      </c>
      <c r="T297">
        <v>1.5225723692168701E-2</v>
      </c>
      <c r="U297">
        <v>0.39391257998681439</v>
      </c>
      <c r="V297">
        <v>1.3646207923587251E-2</v>
      </c>
    </row>
    <row r="298" spans="1:22" x14ac:dyDescent="0.3">
      <c r="A298">
        <v>1000</v>
      </c>
      <c r="B298">
        <v>20</v>
      </c>
      <c r="C298" t="s">
        <v>32</v>
      </c>
      <c r="D298">
        <v>0.95225015741334085</v>
      </c>
      <c r="E298">
        <v>0.93277021014416428</v>
      </c>
      <c r="F298">
        <v>0.97108345617064051</v>
      </c>
      <c r="G298">
        <v>0.49081244102401572</v>
      </c>
      <c r="H298">
        <v>6.0906611017377578E-2</v>
      </c>
      <c r="I298">
        <v>5.2131851235898363E-2</v>
      </c>
      <c r="J298">
        <v>5.4273150797671393E-2</v>
      </c>
      <c r="K298">
        <v>2.743115172625156E-2</v>
      </c>
      <c r="L298">
        <f t="shared" si="4"/>
        <v>6.3960725596330884E-2</v>
      </c>
      <c r="M298">
        <v>6.8319266994410988E-2</v>
      </c>
      <c r="N298">
        <v>5.5195940717178643E-3</v>
      </c>
      <c r="O298">
        <v>3.3266768049921867E-2</v>
      </c>
      <c r="P298">
        <v>8.3439450571387059</v>
      </c>
      <c r="Q298">
        <v>0.1045586856133314</v>
      </c>
      <c r="R298">
        <v>1.6224529481304109E-2</v>
      </c>
      <c r="S298">
        <v>4.6116260274770213E-3</v>
      </c>
      <c r="T298">
        <v>1.132154812369356E-2</v>
      </c>
      <c r="U298">
        <v>0.17930245243017459</v>
      </c>
      <c r="V298">
        <v>2.0071534186087162E-2</v>
      </c>
    </row>
    <row r="299" spans="1:22" x14ac:dyDescent="0.3">
      <c r="A299">
        <v>1000</v>
      </c>
      <c r="B299">
        <v>20</v>
      </c>
      <c r="C299" t="s">
        <v>33</v>
      </c>
      <c r="D299">
        <v>0.79665797950267603</v>
      </c>
      <c r="E299">
        <v>0.71647977987491096</v>
      </c>
      <c r="F299">
        <v>0.85403106112143878</v>
      </c>
      <c r="G299">
        <v>0.84103133892898241</v>
      </c>
      <c r="H299">
        <v>0.1908854939824807</v>
      </c>
      <c r="I299">
        <v>0.15000994504058521</v>
      </c>
      <c r="J299">
        <v>0.17880916690230489</v>
      </c>
      <c r="K299">
        <v>0.17608740466084469</v>
      </c>
      <c r="L299">
        <f t="shared" si="4"/>
        <v>0.23960783534942237</v>
      </c>
      <c r="M299">
        <v>0.36683752923117308</v>
      </c>
      <c r="N299">
        <v>0.1312088269659826</v>
      </c>
      <c r="O299">
        <v>0.26018390179786871</v>
      </c>
      <c r="P299">
        <v>5.3304708107982322</v>
      </c>
      <c r="Q299">
        <v>0.18222272736293399</v>
      </c>
      <c r="R299">
        <v>3.7595632154520588E-2</v>
      </c>
      <c r="S299">
        <v>2.2484438075435799E-2</v>
      </c>
      <c r="T299">
        <v>3.1662173397237703E-2</v>
      </c>
      <c r="U299">
        <v>0.1433122441123961</v>
      </c>
      <c r="V299">
        <v>2.6497309781111578E-2</v>
      </c>
    </row>
    <row r="300" spans="1:22" x14ac:dyDescent="0.3">
      <c r="A300">
        <v>1000</v>
      </c>
      <c r="B300">
        <v>20</v>
      </c>
      <c r="C300" t="s">
        <v>34</v>
      </c>
      <c r="D300">
        <v>0.95747501978747407</v>
      </c>
      <c r="E300">
        <v>0.93798675092147499</v>
      </c>
      <c r="F300">
        <v>0.97343937230822086</v>
      </c>
      <c r="G300">
        <v>0.3214665581283016</v>
      </c>
      <c r="H300">
        <v>5.2943159470455567E-2</v>
      </c>
      <c r="I300">
        <v>4.5320449074202199E-2</v>
      </c>
      <c r="J300">
        <v>4.7033403676734212E-2</v>
      </c>
      <c r="K300">
        <v>1.5532211688918E-2</v>
      </c>
      <c r="L300">
        <f t="shared" si="4"/>
        <v>5.5294559519899637E-2</v>
      </c>
      <c r="M300">
        <v>6.8284297657754081E-2</v>
      </c>
      <c r="N300">
        <v>7.3965012906087894E-3</v>
      </c>
      <c r="O300">
        <v>4.0609917219416362E-2</v>
      </c>
      <c r="P300">
        <v>3.137889269800735</v>
      </c>
      <c r="Q300">
        <v>9.654971024637829E-2</v>
      </c>
      <c r="R300">
        <v>1.6220376672892459E-2</v>
      </c>
      <c r="S300">
        <v>5.3384315749220737E-3</v>
      </c>
      <c r="T300">
        <v>1.2508826360652221E-2</v>
      </c>
      <c r="U300">
        <v>0.1099560978034869</v>
      </c>
      <c r="V300">
        <v>1.9287502672441292E-2</v>
      </c>
    </row>
    <row r="301" spans="1:22" x14ac:dyDescent="0.3">
      <c r="A301">
        <v>1000</v>
      </c>
      <c r="B301">
        <v>20</v>
      </c>
      <c r="C301" t="s">
        <v>35</v>
      </c>
      <c r="D301">
        <v>0.9870541920848851</v>
      </c>
      <c r="E301">
        <v>0.98075600722868039</v>
      </c>
      <c r="F301">
        <v>0.99203597521369424</v>
      </c>
      <c r="G301">
        <v>0.1949453191252378</v>
      </c>
      <c r="H301">
        <v>1.6707470270990132E-2</v>
      </c>
      <c r="I301">
        <v>1.4505936579525079E-2</v>
      </c>
      <c r="J301">
        <v>1.4672773691919669E-2</v>
      </c>
      <c r="K301">
        <v>2.8833516337021131E-3</v>
      </c>
      <c r="L301">
        <f t="shared" si="4"/>
        <v>1.6926598767287658E-2</v>
      </c>
      <c r="M301">
        <v>2.3115047020558228E-2</v>
      </c>
      <c r="N301">
        <v>1.4136599235520591E-3</v>
      </c>
      <c r="O301">
        <v>1.121885109575471E-2</v>
      </c>
      <c r="P301">
        <v>2.9400391486256479</v>
      </c>
      <c r="Q301">
        <v>3.7611161617576563E-2</v>
      </c>
      <c r="R301">
        <v>9.4373030753436386E-3</v>
      </c>
      <c r="S301">
        <v>2.3338502423359969E-3</v>
      </c>
      <c r="T301">
        <v>6.5746812699357983E-3</v>
      </c>
      <c r="U301">
        <v>0.1064331874503746</v>
      </c>
      <c r="V301">
        <v>1.203812601638439E-2</v>
      </c>
    </row>
    <row r="302" spans="1:22" x14ac:dyDescent="0.3">
      <c r="A302">
        <v>1000</v>
      </c>
      <c r="B302">
        <v>21</v>
      </c>
      <c r="C302" t="s">
        <v>21</v>
      </c>
      <c r="D302">
        <v>0.7864856030855909</v>
      </c>
      <c r="E302">
        <v>0.7327974023371806</v>
      </c>
      <c r="F302">
        <v>0.86433202361770256</v>
      </c>
      <c r="G302">
        <v>3.235930870630447</v>
      </c>
      <c r="H302">
        <v>0.22101238751213839</v>
      </c>
      <c r="I302">
        <v>0.17993881577201221</v>
      </c>
      <c r="J302">
        <v>0.21223721627227329</v>
      </c>
      <c r="K302">
        <v>0.79458465180724047</v>
      </c>
      <c r="L302">
        <f t="shared" si="4"/>
        <v>0.28101262965914237</v>
      </c>
      <c r="M302">
        <v>0.1557551420694058</v>
      </c>
      <c r="N302">
        <v>6.5919546446504523E-2</v>
      </c>
      <c r="O302">
        <v>3.8789536440469147E-2</v>
      </c>
      <c r="P302">
        <v>69.394618377704248</v>
      </c>
      <c r="Q302">
        <v>0.1023562420616236</v>
      </c>
      <c r="R302">
        <v>2.4497496737630482E-2</v>
      </c>
      <c r="S302">
        <v>1.593703832979191E-2</v>
      </c>
      <c r="T302">
        <v>1.2225251622833831E-2</v>
      </c>
      <c r="U302">
        <v>0.51708674803238441</v>
      </c>
      <c r="V302">
        <v>1.985901382776498E-2</v>
      </c>
    </row>
    <row r="303" spans="1:22" x14ac:dyDescent="0.3">
      <c r="A303">
        <v>1000</v>
      </c>
      <c r="B303">
        <v>21</v>
      </c>
      <c r="C303" t="s">
        <v>22</v>
      </c>
      <c r="D303">
        <v>0.82437483242064435</v>
      </c>
      <c r="E303">
        <v>0.77664276267706589</v>
      </c>
      <c r="F303">
        <v>0.89072332651443531</v>
      </c>
      <c r="G303">
        <v>2.8941592847696631</v>
      </c>
      <c r="H303">
        <v>0.19242400290070069</v>
      </c>
      <c r="I303">
        <v>0.1584057410431319</v>
      </c>
      <c r="J303">
        <v>0.18167386008281311</v>
      </c>
      <c r="K303">
        <v>0.59029900004543878</v>
      </c>
      <c r="L303">
        <f t="shared" si="4"/>
        <v>0.23341809494071827</v>
      </c>
      <c r="M303">
        <v>0.2300655368512477</v>
      </c>
      <c r="N303">
        <v>5.1476926591456869E-2</v>
      </c>
      <c r="O303">
        <v>8.2270878610226583E-2</v>
      </c>
      <c r="P303">
        <v>77.010760187537954</v>
      </c>
      <c r="Q303">
        <v>0.20091697393742089</v>
      </c>
      <c r="R303">
        <v>2.9773253529841361E-2</v>
      </c>
      <c r="S303">
        <v>1.408337737447205E-2</v>
      </c>
      <c r="T303">
        <v>1.7804245724572929E-2</v>
      </c>
      <c r="U303">
        <v>0.5447236322368707</v>
      </c>
      <c r="V303">
        <v>2.782331202129934E-2</v>
      </c>
    </row>
    <row r="304" spans="1:22" x14ac:dyDescent="0.3">
      <c r="A304">
        <v>1000</v>
      </c>
      <c r="B304">
        <v>21</v>
      </c>
      <c r="C304" t="s">
        <v>23</v>
      </c>
      <c r="D304">
        <v>0.97298369557373821</v>
      </c>
      <c r="E304">
        <v>0.96190257864957229</v>
      </c>
      <c r="F304">
        <v>0.98399381537584674</v>
      </c>
      <c r="G304">
        <v>0.2333141354995513</v>
      </c>
      <c r="H304">
        <v>3.584013486553609E-2</v>
      </c>
      <c r="I304">
        <v>3.0960663498460491E-2</v>
      </c>
      <c r="J304">
        <v>3.167171195776209E-2</v>
      </c>
      <c r="K304">
        <v>7.5096590849949444E-3</v>
      </c>
      <c r="L304">
        <f t="shared" si="4"/>
        <v>3.6835288225875437E-2</v>
      </c>
      <c r="M304">
        <v>3.6122648397513578E-2</v>
      </c>
      <c r="N304">
        <v>5.0095376462990244E-3</v>
      </c>
      <c r="O304">
        <v>1.5479407725074E-2</v>
      </c>
      <c r="P304">
        <v>5.1857078942795196</v>
      </c>
      <c r="Q304">
        <v>6.2490656605186323E-2</v>
      </c>
      <c r="R304">
        <v>1.179750863289749E-2</v>
      </c>
      <c r="S304">
        <v>4.393385720973567E-3</v>
      </c>
      <c r="T304">
        <v>7.7228514584026494E-3</v>
      </c>
      <c r="U304">
        <v>0.14135283940425869</v>
      </c>
      <c r="V304">
        <v>1.551701056510542E-2</v>
      </c>
    </row>
    <row r="305" spans="1:22" x14ac:dyDescent="0.3">
      <c r="A305">
        <v>1000</v>
      </c>
      <c r="B305">
        <v>21</v>
      </c>
      <c r="C305" t="s">
        <v>24</v>
      </c>
      <c r="D305">
        <v>0.59416059569522095</v>
      </c>
      <c r="E305">
        <v>0.5848944458562646</v>
      </c>
      <c r="F305">
        <v>0.76043848006908277</v>
      </c>
      <c r="G305">
        <v>6.2802690620270667</v>
      </c>
      <c r="H305">
        <v>0.34771446534908812</v>
      </c>
      <c r="I305">
        <v>0.29909662123445252</v>
      </c>
      <c r="J305">
        <v>0.38886431843672992</v>
      </c>
      <c r="K305">
        <v>3.2115320468561439</v>
      </c>
      <c r="L305">
        <f t="shared" si="4"/>
        <v>0.58521966597638664</v>
      </c>
      <c r="M305">
        <v>8.237646830979814E-3</v>
      </c>
      <c r="N305">
        <v>-2.4074175326681081E-2</v>
      </c>
      <c r="O305">
        <v>1.9829424900521909E-2</v>
      </c>
      <c r="P305">
        <v>-1.011515779666613E-2</v>
      </c>
      <c r="Q305">
        <v>5.0933480689509475E-4</v>
      </c>
      <c r="R305">
        <v>5.6338087012319316E-3</v>
      </c>
      <c r="T305">
        <v>8.7408883175074947E-3</v>
      </c>
      <c r="V305">
        <v>1.400884047656563E-3</v>
      </c>
    </row>
    <row r="306" spans="1:22" x14ac:dyDescent="0.3">
      <c r="A306">
        <v>1000</v>
      </c>
      <c r="B306">
        <v>21</v>
      </c>
      <c r="C306" t="s">
        <v>25</v>
      </c>
      <c r="D306">
        <v>0.39135380282075038</v>
      </c>
      <c r="E306">
        <v>0.34650848009847218</v>
      </c>
      <c r="F306">
        <v>0.53199600091342125</v>
      </c>
      <c r="G306">
        <v>3.6307653198299938</v>
      </c>
      <c r="H306">
        <v>0.28425598796267681</v>
      </c>
      <c r="I306">
        <v>0.21992217861877389</v>
      </c>
      <c r="J306">
        <v>0.33764749279471012</v>
      </c>
      <c r="K306">
        <v>2.3043759822662491</v>
      </c>
      <c r="L306">
        <f t="shared" si="4"/>
        <v>0.72634017074537793</v>
      </c>
      <c r="M306">
        <v>7.9252086025700913E-2</v>
      </c>
      <c r="N306">
        <v>6.9763659319695373E-2</v>
      </c>
      <c r="O306">
        <v>0.1072782462576944</v>
      </c>
      <c r="P306">
        <v>7.297096304375569</v>
      </c>
      <c r="Q306">
        <v>1.6559307325693291E-2</v>
      </c>
      <c r="R306">
        <v>1.747454445855285E-2</v>
      </c>
      <c r="S306">
        <v>1.639514032683323E-2</v>
      </c>
      <c r="T306">
        <v>2.0330887839843229E-2</v>
      </c>
      <c r="U306">
        <v>0.16767779367397501</v>
      </c>
      <c r="V306">
        <v>7.9876972346356462E-3</v>
      </c>
    </row>
    <row r="307" spans="1:22" x14ac:dyDescent="0.3">
      <c r="A307">
        <v>1000</v>
      </c>
      <c r="B307">
        <v>21</v>
      </c>
      <c r="C307" t="s">
        <v>26</v>
      </c>
      <c r="D307">
        <v>0.45846506102247592</v>
      </c>
      <c r="E307">
        <v>0.37752937697989369</v>
      </c>
      <c r="F307">
        <v>0.56684200190141132</v>
      </c>
      <c r="G307">
        <v>2.7280615553352701</v>
      </c>
      <c r="H307">
        <v>0.28000118187030332</v>
      </c>
      <c r="I307">
        <v>0.20147421361342449</v>
      </c>
      <c r="J307">
        <v>0.30250373491392779</v>
      </c>
      <c r="K307">
        <v>1.455870960154344</v>
      </c>
      <c r="L307">
        <f t="shared" si="4"/>
        <v>0.61073614038513713</v>
      </c>
      <c r="M307">
        <v>0.23479942347065419</v>
      </c>
      <c r="N307">
        <v>0.1681431745414837</v>
      </c>
      <c r="O307">
        <v>0.19490284341158159</v>
      </c>
      <c r="P307">
        <v>15.39162799115201</v>
      </c>
      <c r="Q307">
        <v>8.1417959704218976E-3</v>
      </c>
      <c r="R307">
        <v>3.0078004845929769E-2</v>
      </c>
      <c r="S307">
        <v>2.5453067731665509E-2</v>
      </c>
      <c r="T307">
        <v>2.740372491870486E-2</v>
      </c>
      <c r="U307">
        <v>0.24352457322567619</v>
      </c>
      <c r="V307">
        <v>5.600936118460762E-3</v>
      </c>
    </row>
    <row r="308" spans="1:22" x14ac:dyDescent="0.3">
      <c r="A308">
        <v>1000</v>
      </c>
      <c r="B308">
        <v>21</v>
      </c>
      <c r="C308" t="s">
        <v>27</v>
      </c>
      <c r="D308">
        <v>0.55762104621809128</v>
      </c>
      <c r="E308">
        <v>0.44610460253765272</v>
      </c>
      <c r="F308">
        <v>0.63804049391942219</v>
      </c>
      <c r="G308">
        <v>1.880946047273178</v>
      </c>
      <c r="H308">
        <v>0.26474074201480402</v>
      </c>
      <c r="I308">
        <v>0.18506889272994881</v>
      </c>
      <c r="J308">
        <v>0.26469452916386488</v>
      </c>
      <c r="K308">
        <v>0.78032058013622463</v>
      </c>
      <c r="L308">
        <f t="shared" si="4"/>
        <v>0.4747682029047039</v>
      </c>
      <c r="M308">
        <v>0.47716481817350231</v>
      </c>
      <c r="N308">
        <v>0.2287531384922471</v>
      </c>
      <c r="O308">
        <v>0.38329511046555131</v>
      </c>
      <c r="P308">
        <v>9.7461671417455822</v>
      </c>
      <c r="Q308">
        <v>1.8099358156455501E-2</v>
      </c>
      <c r="R308">
        <v>4.2878019700281877E-2</v>
      </c>
      <c r="S308">
        <v>2.9688211994270679E-2</v>
      </c>
      <c r="T308">
        <v>3.8429713917255567E-2</v>
      </c>
      <c r="U308">
        <v>0.1937837872558679</v>
      </c>
      <c r="V308">
        <v>8.3508772287999525E-3</v>
      </c>
    </row>
    <row r="309" spans="1:22" x14ac:dyDescent="0.3">
      <c r="A309">
        <v>1000</v>
      </c>
      <c r="B309">
        <v>21</v>
      </c>
      <c r="C309" t="s">
        <v>28</v>
      </c>
      <c r="D309">
        <v>0.68223500409667248</v>
      </c>
      <c r="E309">
        <v>0.57824088024475606</v>
      </c>
      <c r="F309">
        <v>0.75516619022531872</v>
      </c>
      <c r="G309">
        <v>1.591004905858217</v>
      </c>
      <c r="H309">
        <v>0.2432991873379777</v>
      </c>
      <c r="I309">
        <v>0.18018994373808869</v>
      </c>
      <c r="J309">
        <v>0.23532295619087021</v>
      </c>
      <c r="K309">
        <v>0.49578487835773372</v>
      </c>
      <c r="L309">
        <f t="shared" si="4"/>
        <v>0.35662079177558925</v>
      </c>
      <c r="M309">
        <v>0.43151400047278488</v>
      </c>
      <c r="N309">
        <v>0.24070941766497811</v>
      </c>
      <c r="O309">
        <v>0.38370818632322812</v>
      </c>
      <c r="P309">
        <v>9.125239879186088</v>
      </c>
      <c r="Q309">
        <v>8.1844337027067948E-2</v>
      </c>
      <c r="R309">
        <v>4.0775374392391629E-2</v>
      </c>
      <c r="S309">
        <v>3.0454190003669689E-2</v>
      </c>
      <c r="T309">
        <v>3.8450416128114707E-2</v>
      </c>
      <c r="U309">
        <v>0.18750923273784409</v>
      </c>
      <c r="V309">
        <v>1.7758031801889632E-2</v>
      </c>
    </row>
    <row r="310" spans="1:22" x14ac:dyDescent="0.3">
      <c r="A310">
        <v>1000</v>
      </c>
      <c r="B310">
        <v>21</v>
      </c>
      <c r="C310" t="s">
        <v>29</v>
      </c>
      <c r="D310">
        <v>0.64169570825832667</v>
      </c>
      <c r="E310">
        <v>0.61292282003659504</v>
      </c>
      <c r="F310">
        <v>0.7820462283073405</v>
      </c>
      <c r="G310">
        <v>5.3611401834798258</v>
      </c>
      <c r="H310">
        <v>0.32151247834718821</v>
      </c>
      <c r="I310">
        <v>0.2683425777283559</v>
      </c>
      <c r="J310">
        <v>0.34238617644257469</v>
      </c>
      <c r="K310">
        <v>2.347150618918306</v>
      </c>
      <c r="L310">
        <f t="shared" si="4"/>
        <v>0.50103573112531608</v>
      </c>
      <c r="M310">
        <v>8.962347430896235E-2</v>
      </c>
      <c r="N310">
        <v>-1.016393164774382E-2</v>
      </c>
      <c r="O310">
        <v>4.1157876452211833E-2</v>
      </c>
      <c r="P310">
        <v>36.578605606824858</v>
      </c>
      <c r="Q310">
        <v>2.073470145717074E-2</v>
      </c>
      <c r="R310">
        <v>1.8582810564358371E-2</v>
      </c>
      <c r="T310">
        <v>1.259293586259003E-2</v>
      </c>
      <c r="U310">
        <v>0.37541712963141538</v>
      </c>
      <c r="V310">
        <v>8.9381863559173554E-3</v>
      </c>
    </row>
    <row r="311" spans="1:22" x14ac:dyDescent="0.3">
      <c r="A311">
        <v>1000</v>
      </c>
      <c r="B311">
        <v>21</v>
      </c>
      <c r="C311" t="s">
        <v>30</v>
      </c>
      <c r="D311">
        <v>0.87649492099014681</v>
      </c>
      <c r="E311">
        <v>0.83573956973472019</v>
      </c>
      <c r="F311">
        <v>0.92350660996052591</v>
      </c>
      <c r="G311">
        <v>2.4491085003425042</v>
      </c>
      <c r="H311">
        <v>0.14309482785545269</v>
      </c>
      <c r="I311">
        <v>0.1192231509575494</v>
      </c>
      <c r="J311">
        <v>0.13174363397028979</v>
      </c>
      <c r="K311">
        <v>0.34937969078146569</v>
      </c>
      <c r="L311">
        <f t="shared" si="4"/>
        <v>0.16325802286886418</v>
      </c>
      <c r="M311">
        <v>0.19503860500059109</v>
      </c>
      <c r="N311">
        <v>3.6193415009793457E-2</v>
      </c>
      <c r="O311">
        <v>8.078446713893804E-2</v>
      </c>
      <c r="P311">
        <v>62.829130254804078</v>
      </c>
      <c r="Q311">
        <v>0.2145291286798934</v>
      </c>
      <c r="R311">
        <v>2.7413267431102499E-2</v>
      </c>
      <c r="S311">
        <v>1.180905902116295E-2</v>
      </c>
      <c r="T311">
        <v>1.7642675416543512E-2</v>
      </c>
      <c r="U311">
        <v>0.49201805037981672</v>
      </c>
      <c r="V311">
        <v>2.8750383777704551E-2</v>
      </c>
    </row>
    <row r="312" spans="1:22" x14ac:dyDescent="0.3">
      <c r="A312">
        <v>1000</v>
      </c>
      <c r="B312">
        <v>21</v>
      </c>
      <c r="C312" t="s">
        <v>31</v>
      </c>
      <c r="D312">
        <v>0.71563585583522171</v>
      </c>
      <c r="E312">
        <v>0.67217587256693256</v>
      </c>
      <c r="F312">
        <v>0.82467768229064253</v>
      </c>
      <c r="G312">
        <v>4.1120559145303606</v>
      </c>
      <c r="H312">
        <v>0.27917831972922003</v>
      </c>
      <c r="I312">
        <v>0.22913298579472449</v>
      </c>
      <c r="J312">
        <v>0.28111818256718552</v>
      </c>
      <c r="K312">
        <v>1.4017278630562231</v>
      </c>
      <c r="L312">
        <f t="shared" si="4"/>
        <v>0.39011225814473732</v>
      </c>
      <c r="M312">
        <v>0.14282467488708331</v>
      </c>
      <c r="N312">
        <v>-3.149267253777792E-3</v>
      </c>
      <c r="O312">
        <v>8.0261983206472737E-2</v>
      </c>
      <c r="P312">
        <v>37.210468888805842</v>
      </c>
      <c r="Q312">
        <v>4.9478436061149787E-2</v>
      </c>
      <c r="R312">
        <v>2.3458602371698469E-2</v>
      </c>
      <c r="T312">
        <v>1.758552973107937E-2</v>
      </c>
      <c r="U312">
        <v>0.37864574702522191</v>
      </c>
      <c r="V312">
        <v>1.3807291498945931E-2</v>
      </c>
    </row>
    <row r="313" spans="1:22" x14ac:dyDescent="0.3">
      <c r="A313">
        <v>1000</v>
      </c>
      <c r="B313">
        <v>21</v>
      </c>
      <c r="C313" t="s">
        <v>32</v>
      </c>
      <c r="D313">
        <v>0.94598271337420903</v>
      </c>
      <c r="E313">
        <v>0.92415160331942658</v>
      </c>
      <c r="F313">
        <v>0.96714804334616766</v>
      </c>
      <c r="G313">
        <v>0.60690263911629383</v>
      </c>
      <c r="H313">
        <v>6.8183353863667376E-2</v>
      </c>
      <c r="I313">
        <v>5.8204086661804579E-2</v>
      </c>
      <c r="J313">
        <v>6.0912049849312602E-2</v>
      </c>
      <c r="K313">
        <v>3.8223397195355092E-2</v>
      </c>
      <c r="L313">
        <f t="shared" si="4"/>
        <v>7.2076744003561524E-2</v>
      </c>
      <c r="M313">
        <v>9.1156688250080511E-2</v>
      </c>
      <c r="N313">
        <v>-9.4748192045228277E-4</v>
      </c>
      <c r="O313">
        <v>5.1538970484195402E-2</v>
      </c>
      <c r="P313">
        <v>9.0328873385325004</v>
      </c>
      <c r="Q313">
        <v>0.13443039281899799</v>
      </c>
      <c r="R313">
        <v>1.8741087193413022E-2</v>
      </c>
      <c r="T313">
        <v>1.4091861995474729E-2</v>
      </c>
      <c r="U313">
        <v>0.18655797054014639</v>
      </c>
      <c r="V313">
        <v>2.275879404500741E-2</v>
      </c>
    </row>
    <row r="314" spans="1:22" x14ac:dyDescent="0.3">
      <c r="A314">
        <v>1000</v>
      </c>
      <c r="B314">
        <v>21</v>
      </c>
      <c r="C314" t="s">
        <v>33</v>
      </c>
      <c r="D314">
        <v>0.79146875160706442</v>
      </c>
      <c r="E314">
        <v>0.7037276760275305</v>
      </c>
      <c r="F314">
        <v>0.84579293150051005</v>
      </c>
      <c r="G314">
        <v>0.92610334990281107</v>
      </c>
      <c r="H314">
        <v>0.18863419796526759</v>
      </c>
      <c r="I314">
        <v>0.1465569390683174</v>
      </c>
      <c r="J314">
        <v>0.1761431692242903</v>
      </c>
      <c r="K314">
        <v>0.19286845870384839</v>
      </c>
      <c r="L314">
        <f t="shared" si="4"/>
        <v>0.23833435948323786</v>
      </c>
      <c r="M314">
        <v>0.30871938316750769</v>
      </c>
      <c r="N314">
        <v>0.16172351242241939</v>
      </c>
      <c r="O314">
        <v>0.21126702202385109</v>
      </c>
      <c r="P314">
        <v>8.7100915326816217</v>
      </c>
      <c r="Q314">
        <v>0.13720711439596059</v>
      </c>
      <c r="R314">
        <v>3.4489147590112297E-2</v>
      </c>
      <c r="S314">
        <v>2.4962443471361562E-2</v>
      </c>
      <c r="T314">
        <v>2.8530958836177189E-2</v>
      </c>
      <c r="U314">
        <v>0.1831942639996135</v>
      </c>
      <c r="V314">
        <v>2.299263934938971E-2</v>
      </c>
    </row>
    <row r="315" spans="1:22" x14ac:dyDescent="0.3">
      <c r="A315">
        <v>1000</v>
      </c>
      <c r="B315">
        <v>21</v>
      </c>
      <c r="C315" t="s">
        <v>34</v>
      </c>
      <c r="D315">
        <v>0.9496114865227514</v>
      </c>
      <c r="E315">
        <v>0.92601944125847258</v>
      </c>
      <c r="F315">
        <v>0.96800551260138123</v>
      </c>
      <c r="G315">
        <v>0.38804131894455718</v>
      </c>
      <c r="H315">
        <v>6.1335398121243168E-2</v>
      </c>
      <c r="I315">
        <v>5.2263733623755242E-2</v>
      </c>
      <c r="J315">
        <v>5.4633391052968189E-2</v>
      </c>
      <c r="K315">
        <v>2.1900715281708921E-2</v>
      </c>
      <c r="L315">
        <f t="shared" si="4"/>
        <v>6.4589991793210746E-2</v>
      </c>
      <c r="M315">
        <v>4.3150054209667277E-2</v>
      </c>
      <c r="N315">
        <v>2.4368194608013191E-2</v>
      </c>
      <c r="O315">
        <v>1.001708352625613E-2</v>
      </c>
      <c r="P315">
        <v>4.4596228542234604</v>
      </c>
      <c r="Q315">
        <v>5.6679695322264863E-2</v>
      </c>
      <c r="R315">
        <v>1.2894104472494349E-2</v>
      </c>
      <c r="S315">
        <v>9.689741451117867E-3</v>
      </c>
      <c r="T315">
        <v>6.2125680579927641E-3</v>
      </c>
      <c r="U315">
        <v>0.13108396763157551</v>
      </c>
      <c r="V315">
        <v>1.4777952469389399E-2</v>
      </c>
    </row>
    <row r="316" spans="1:22" x14ac:dyDescent="0.3">
      <c r="A316">
        <v>1000</v>
      </c>
      <c r="B316">
        <v>21</v>
      </c>
      <c r="C316" t="s">
        <v>35</v>
      </c>
      <c r="D316">
        <v>0.98979142310066937</v>
      </c>
      <c r="E316">
        <v>0.9848568522531429</v>
      </c>
      <c r="F316">
        <v>0.99375356642120882</v>
      </c>
      <c r="G316">
        <v>0.1221993724760832</v>
      </c>
      <c r="H316">
        <v>1.3285702091757031E-2</v>
      </c>
      <c r="I316">
        <v>1.155125130852833E-2</v>
      </c>
      <c r="J316">
        <v>1.165559965208746E-2</v>
      </c>
      <c r="K316">
        <v>1.433259724990853E-3</v>
      </c>
      <c r="L316">
        <f t="shared" si="4"/>
        <v>1.3422729053498551E-2</v>
      </c>
      <c r="M316">
        <v>-2.3330309225770909E-3</v>
      </c>
      <c r="N316">
        <v>5.8423754225891576E-3</v>
      </c>
      <c r="O316">
        <v>-6.9470588534019462E-3</v>
      </c>
      <c r="P316">
        <v>2.643331059969416</v>
      </c>
      <c r="Q316">
        <v>-3.8875240810975131E-3</v>
      </c>
      <c r="S316">
        <v>4.744552342603757E-3</v>
      </c>
      <c r="U316">
        <v>0.1009197791406603</v>
      </c>
    </row>
    <row r="317" spans="1:22" x14ac:dyDescent="0.3">
      <c r="A317">
        <v>1000</v>
      </c>
      <c r="B317">
        <v>22</v>
      </c>
      <c r="C317" t="s">
        <v>21</v>
      </c>
      <c r="D317">
        <v>0.81127497461353337</v>
      </c>
      <c r="E317">
        <v>0.7614581421982789</v>
      </c>
      <c r="F317">
        <v>0.88179079903209778</v>
      </c>
      <c r="G317">
        <v>2.6807646956033819</v>
      </c>
      <c r="H317">
        <v>0.20367222879787761</v>
      </c>
      <c r="I317">
        <v>0.16704168765516969</v>
      </c>
      <c r="J317">
        <v>0.19343915977297049</v>
      </c>
      <c r="K317">
        <v>0.58808151642744144</v>
      </c>
      <c r="L317">
        <f t="shared" si="4"/>
        <v>0.25105202942430321</v>
      </c>
      <c r="M317">
        <v>0.1695406516048773</v>
      </c>
      <c r="N317">
        <v>6.2834838521200836E-2</v>
      </c>
      <c r="O317">
        <v>4.9654166659300801E-2</v>
      </c>
      <c r="P317">
        <v>70.578766844636945</v>
      </c>
      <c r="Q317">
        <v>0.13051257452314929</v>
      </c>
      <c r="R317">
        <v>2.555862204926072E-2</v>
      </c>
      <c r="S317">
        <v>1.5559683671335161E-2</v>
      </c>
      <c r="T317">
        <v>1.3831789171058279E-2</v>
      </c>
      <c r="U317">
        <v>0.52147986557454307</v>
      </c>
      <c r="V317">
        <v>2.2424702505514621E-2</v>
      </c>
    </row>
    <row r="318" spans="1:22" x14ac:dyDescent="0.3">
      <c r="A318">
        <v>1000</v>
      </c>
      <c r="B318">
        <v>22</v>
      </c>
      <c r="C318" t="s">
        <v>22</v>
      </c>
      <c r="D318">
        <v>0.8305350844500915</v>
      </c>
      <c r="E318">
        <v>0.78521683258022867</v>
      </c>
      <c r="F318">
        <v>0.89567272316625868</v>
      </c>
      <c r="G318">
        <v>2.834950595425874</v>
      </c>
      <c r="H318">
        <v>0.18868274953245409</v>
      </c>
      <c r="I318">
        <v>0.15587587767236949</v>
      </c>
      <c r="J318">
        <v>0.17780282596842689</v>
      </c>
      <c r="K318">
        <v>0.56277501179862188</v>
      </c>
      <c r="L318">
        <f t="shared" si="4"/>
        <v>0.22718215408971373</v>
      </c>
      <c r="M318">
        <v>0.22605316948489579</v>
      </c>
      <c r="N318">
        <v>3.2620463817853378E-2</v>
      </c>
      <c r="O318">
        <v>8.9374661190102428E-2</v>
      </c>
      <c r="P318">
        <v>64.122788025285857</v>
      </c>
      <c r="Q318">
        <v>0.20810790628143061</v>
      </c>
      <c r="R318">
        <v>2.951248723119301E-2</v>
      </c>
      <c r="S318">
        <v>1.121103162776301E-2</v>
      </c>
      <c r="T318">
        <v>1.8556997792652161E-2</v>
      </c>
      <c r="U318">
        <v>0.49705759063962729</v>
      </c>
      <c r="V318">
        <v>2.8316840972980279E-2</v>
      </c>
    </row>
    <row r="319" spans="1:22" x14ac:dyDescent="0.3">
      <c r="A319">
        <v>1000</v>
      </c>
      <c r="B319">
        <v>22</v>
      </c>
      <c r="C319" t="s">
        <v>23</v>
      </c>
      <c r="D319">
        <v>0.98028714141079265</v>
      </c>
      <c r="E319">
        <v>0.97107876875985633</v>
      </c>
      <c r="F319">
        <v>0.98793812979854523</v>
      </c>
      <c r="G319">
        <v>0.19251949453707079</v>
      </c>
      <c r="H319">
        <v>2.5449062316955481E-2</v>
      </c>
      <c r="I319">
        <v>2.2028657773693439E-2</v>
      </c>
      <c r="J319">
        <v>2.2411107793766181E-2</v>
      </c>
      <c r="K319">
        <v>4.3672523757651467E-3</v>
      </c>
      <c r="L319">
        <f t="shared" si="4"/>
        <v>2.5960824376753674E-2</v>
      </c>
      <c r="M319">
        <v>-2.1791002440081388E-2</v>
      </c>
      <c r="N319">
        <v>1.424529347958378E-2</v>
      </c>
      <c r="O319">
        <v>-2.4465417592960219E-2</v>
      </c>
      <c r="P319">
        <v>3.668048449171422</v>
      </c>
      <c r="Q319">
        <v>-3.5287167599905578E-2</v>
      </c>
      <c r="S319">
        <v>7.4086011096379583E-3</v>
      </c>
      <c r="U319">
        <v>0.1188825312588797</v>
      </c>
    </row>
    <row r="320" spans="1:22" x14ac:dyDescent="0.3">
      <c r="A320">
        <v>1000</v>
      </c>
      <c r="B320">
        <v>22</v>
      </c>
      <c r="C320" t="s">
        <v>24</v>
      </c>
      <c r="D320">
        <v>0.59416059569522095</v>
      </c>
      <c r="E320">
        <v>0.5848944458562646</v>
      </c>
      <c r="F320">
        <v>0.76043848006908277</v>
      </c>
      <c r="G320">
        <v>6.2802690620270667</v>
      </c>
      <c r="H320">
        <v>0.34771446534908812</v>
      </c>
      <c r="I320">
        <v>0.29909662123445252</v>
      </c>
      <c r="J320">
        <v>0.38886431843672992</v>
      </c>
      <c r="K320">
        <v>3.2115320468561439</v>
      </c>
      <c r="L320">
        <f t="shared" si="4"/>
        <v>0.58521966597638664</v>
      </c>
      <c r="M320">
        <v>8.237646830979814E-3</v>
      </c>
      <c r="N320">
        <v>-2.4074175326681081E-2</v>
      </c>
      <c r="O320">
        <v>1.9829424900521909E-2</v>
      </c>
      <c r="P320">
        <v>-1.011515779666613E-2</v>
      </c>
      <c r="Q320">
        <v>5.0933480689509475E-4</v>
      </c>
      <c r="R320">
        <v>5.6338087012319316E-3</v>
      </c>
      <c r="T320">
        <v>8.7408883175074947E-3</v>
      </c>
      <c r="V320">
        <v>1.400884047656563E-3</v>
      </c>
    </row>
    <row r="321" spans="1:22" x14ac:dyDescent="0.3">
      <c r="A321">
        <v>1000</v>
      </c>
      <c r="B321">
        <v>22</v>
      </c>
      <c r="C321" t="s">
        <v>25</v>
      </c>
      <c r="D321">
        <v>0.39135380282075038</v>
      </c>
      <c r="E321">
        <v>0.34650848009847218</v>
      </c>
      <c r="F321">
        <v>0.53199600091342125</v>
      </c>
      <c r="G321">
        <v>3.6307653198299938</v>
      </c>
      <c r="H321">
        <v>0.28425598796267681</v>
      </c>
      <c r="I321">
        <v>0.21992217861877389</v>
      </c>
      <c r="J321">
        <v>0.33764749279471012</v>
      </c>
      <c r="K321">
        <v>2.3043759822662491</v>
      </c>
      <c r="L321">
        <f t="shared" si="4"/>
        <v>0.72634017074537793</v>
      </c>
      <c r="M321">
        <v>7.9252086025700913E-2</v>
      </c>
      <c r="N321">
        <v>6.9763659319695373E-2</v>
      </c>
      <c r="O321">
        <v>0.1072782462576944</v>
      </c>
      <c r="P321">
        <v>7.297096304375569</v>
      </c>
      <c r="Q321">
        <v>1.6559307325693291E-2</v>
      </c>
      <c r="R321">
        <v>1.747454445855285E-2</v>
      </c>
      <c r="S321">
        <v>1.639514032683323E-2</v>
      </c>
      <c r="T321">
        <v>2.0330887839843229E-2</v>
      </c>
      <c r="U321">
        <v>0.16767779367397501</v>
      </c>
      <c r="V321">
        <v>7.9876972346356462E-3</v>
      </c>
    </row>
    <row r="322" spans="1:22" x14ac:dyDescent="0.3">
      <c r="A322">
        <v>1000</v>
      </c>
      <c r="B322">
        <v>22</v>
      </c>
      <c r="C322" t="s">
        <v>26</v>
      </c>
      <c r="D322">
        <v>0.46693626938248561</v>
      </c>
      <c r="E322">
        <v>0.38085881118419151</v>
      </c>
      <c r="F322">
        <v>0.5704809251174322</v>
      </c>
      <c r="G322">
        <v>2.5067707934219432</v>
      </c>
      <c r="H322">
        <v>0.27771409659336782</v>
      </c>
      <c r="I322">
        <v>0.1979335531740746</v>
      </c>
      <c r="J322">
        <v>0.29648077768093778</v>
      </c>
      <c r="K322">
        <v>1.302776870495032</v>
      </c>
      <c r="L322">
        <f t="shared" si="4"/>
        <v>0.5947580318843928</v>
      </c>
      <c r="M322">
        <v>0.26669404219745518</v>
      </c>
      <c r="N322">
        <v>0.1095555348717817</v>
      </c>
      <c r="O322">
        <v>0.2231431959113778</v>
      </c>
      <c r="P322">
        <v>13.70247585842527</v>
      </c>
      <c r="Q322">
        <v>7.1157479472696702E-3</v>
      </c>
      <c r="R322">
        <v>3.2055840521824842E-2</v>
      </c>
      <c r="S322">
        <v>2.0545545358820309E-2</v>
      </c>
      <c r="T322">
        <v>2.9321915394100281E-2</v>
      </c>
      <c r="U322">
        <v>0.22977355027267771</v>
      </c>
      <c r="V322">
        <v>5.2361344549166286E-3</v>
      </c>
    </row>
    <row r="323" spans="1:22" x14ac:dyDescent="0.3">
      <c r="A323">
        <v>1000</v>
      </c>
      <c r="B323">
        <v>22</v>
      </c>
      <c r="C323" t="s">
        <v>27</v>
      </c>
      <c r="D323">
        <v>0.56763672679869603</v>
      </c>
      <c r="E323">
        <v>0.45534534898198609</v>
      </c>
      <c r="F323">
        <v>0.64705514746447046</v>
      </c>
      <c r="G323">
        <v>1.787456043022194</v>
      </c>
      <c r="H323">
        <v>0.26360129160877782</v>
      </c>
      <c r="I323">
        <v>0.18477067677436179</v>
      </c>
      <c r="J323">
        <v>0.26256294870396157</v>
      </c>
      <c r="K323">
        <v>0.72531642963305942</v>
      </c>
      <c r="L323">
        <f t="shared" ref="L323:L386" si="5">H323/D323</f>
        <v>0.46438378484671256</v>
      </c>
      <c r="M323">
        <v>0.45320555855200279</v>
      </c>
      <c r="N323">
        <v>0.23933869208748829</v>
      </c>
      <c r="O323">
        <v>0.36365236188579192</v>
      </c>
      <c r="P323">
        <v>12.12525077010871</v>
      </c>
      <c r="Q323">
        <v>1.8746140576981339E-2</v>
      </c>
      <c r="R323">
        <v>4.1787667054296297E-2</v>
      </c>
      <c r="S323">
        <v>3.036735514707798E-2</v>
      </c>
      <c r="T323">
        <v>3.7432059125615542E-2</v>
      </c>
      <c r="U323">
        <v>0.216145339870666</v>
      </c>
      <c r="V323">
        <v>8.4987772483793023E-3</v>
      </c>
    </row>
    <row r="324" spans="1:22" x14ac:dyDescent="0.3">
      <c r="A324">
        <v>1000</v>
      </c>
      <c r="B324">
        <v>22</v>
      </c>
      <c r="C324" t="s">
        <v>28</v>
      </c>
      <c r="D324">
        <v>0.69692292587602689</v>
      </c>
      <c r="E324">
        <v>0.59631699729438481</v>
      </c>
      <c r="F324">
        <v>0.76936073606852395</v>
      </c>
      <c r="G324">
        <v>1.505353537949375</v>
      </c>
      <c r="H324">
        <v>0.2399409535691602</v>
      </c>
      <c r="I324">
        <v>0.1793956531206552</v>
      </c>
      <c r="J324">
        <v>0.23145402924724001</v>
      </c>
      <c r="K324">
        <v>0.45286966888954711</v>
      </c>
      <c r="L324">
        <f t="shared" si="5"/>
        <v>0.34428621108647878</v>
      </c>
      <c r="M324">
        <v>0.38302252239766382</v>
      </c>
      <c r="N324">
        <v>0.230336527126246</v>
      </c>
      <c r="O324">
        <v>0.32300420878726238</v>
      </c>
      <c r="P324">
        <v>11.88995156776571</v>
      </c>
      <c r="Q324">
        <v>8.0830511932978258E-2</v>
      </c>
      <c r="R324">
        <v>3.8416046452806822E-2</v>
      </c>
      <c r="S324">
        <v>2.9790783073386059E-2</v>
      </c>
      <c r="T324">
        <v>3.5278052524720903E-2</v>
      </c>
      <c r="U324">
        <v>0.21403783757869921</v>
      </c>
      <c r="V324">
        <v>1.764770260594746E-2</v>
      </c>
    </row>
    <row r="325" spans="1:22" x14ac:dyDescent="0.3">
      <c r="A325">
        <v>1000</v>
      </c>
      <c r="B325">
        <v>22</v>
      </c>
      <c r="C325" t="s">
        <v>29</v>
      </c>
      <c r="D325">
        <v>0.63314411455799824</v>
      </c>
      <c r="E325">
        <v>0.60648525404452713</v>
      </c>
      <c r="F325">
        <v>0.77716814369885112</v>
      </c>
      <c r="G325">
        <v>5.2541289183657636</v>
      </c>
      <c r="H325">
        <v>0.32531938617661132</v>
      </c>
      <c r="I325">
        <v>0.27229691044160831</v>
      </c>
      <c r="J325">
        <v>0.34892931528274262</v>
      </c>
      <c r="K325">
        <v>2.3589742075210749</v>
      </c>
      <c r="L325">
        <f t="shared" si="5"/>
        <v>0.51381569961164175</v>
      </c>
      <c r="M325">
        <v>9.6518414031786584E-2</v>
      </c>
      <c r="N325">
        <v>-7.4971940055225169E-3</v>
      </c>
      <c r="O325">
        <v>4.2800184219607212E-2</v>
      </c>
      <c r="P325">
        <v>65.41561134242275</v>
      </c>
      <c r="Q325">
        <v>2.2918823095670601E-2</v>
      </c>
      <c r="R325">
        <v>1.9284376434440649E-2</v>
      </c>
      <c r="T325">
        <v>1.284172398170161E-2</v>
      </c>
      <c r="U325">
        <v>0.50204334450496768</v>
      </c>
      <c r="V325">
        <v>9.3971610098970738E-3</v>
      </c>
    </row>
    <row r="326" spans="1:22" x14ac:dyDescent="0.3">
      <c r="A326">
        <v>1000</v>
      </c>
      <c r="B326">
        <v>22</v>
      </c>
      <c r="C326" t="s">
        <v>30</v>
      </c>
      <c r="D326">
        <v>0.88209063908746388</v>
      </c>
      <c r="E326">
        <v>0.83938002054746708</v>
      </c>
      <c r="F326">
        <v>0.92542721018269758</v>
      </c>
      <c r="G326">
        <v>2.2986653171304301</v>
      </c>
      <c r="H326">
        <v>0.13507818639308641</v>
      </c>
      <c r="I326">
        <v>0.11231706162077899</v>
      </c>
      <c r="J326">
        <v>0.12383099722083241</v>
      </c>
      <c r="K326">
        <v>0.30758336837859712</v>
      </c>
      <c r="L326">
        <f t="shared" si="5"/>
        <v>0.15313413430260051</v>
      </c>
      <c r="M326">
        <v>0.15104208169401301</v>
      </c>
      <c r="N326">
        <v>4.3606280665260559E-2</v>
      </c>
      <c r="O326">
        <v>6.1430982252588702E-2</v>
      </c>
      <c r="P326">
        <v>48.622314942072563</v>
      </c>
      <c r="Q326">
        <v>0.15815589751036491</v>
      </c>
      <c r="R326">
        <v>2.412400962819183E-2</v>
      </c>
      <c r="S326">
        <v>1.296209006432743E-2</v>
      </c>
      <c r="T326">
        <v>1.538488455127562E-2</v>
      </c>
      <c r="U326">
        <v>0.43283096996689108</v>
      </c>
      <c r="V326">
        <v>2.4685572710311899E-2</v>
      </c>
    </row>
    <row r="327" spans="1:22" x14ac:dyDescent="0.3">
      <c r="A327">
        <v>1000</v>
      </c>
      <c r="B327">
        <v>22</v>
      </c>
      <c r="C327" t="s">
        <v>31</v>
      </c>
      <c r="D327">
        <v>0.74397122439417629</v>
      </c>
      <c r="E327">
        <v>0.69452534033235713</v>
      </c>
      <c r="F327">
        <v>0.83974346978772885</v>
      </c>
      <c r="G327">
        <v>3.6861475875419019</v>
      </c>
      <c r="H327">
        <v>0.25701195511792407</v>
      </c>
      <c r="I327">
        <v>0.20965266196945709</v>
      </c>
      <c r="J327">
        <v>0.25348888454986668</v>
      </c>
      <c r="K327">
        <v>1.112717721387434</v>
      </c>
      <c r="L327">
        <f t="shared" si="5"/>
        <v>0.34545953753414543</v>
      </c>
      <c r="M327">
        <v>0.15857566632622891</v>
      </c>
      <c r="N327">
        <v>2.8019781113413651E-2</v>
      </c>
      <c r="O327">
        <v>6.7181956765572481E-2</v>
      </c>
      <c r="P327">
        <v>51.560294711393347</v>
      </c>
      <c r="Q327">
        <v>7.2659084252136463E-2</v>
      </c>
      <c r="R327">
        <v>2.471831055688677E-2</v>
      </c>
      <c r="S327">
        <v>1.039041469164897E-2</v>
      </c>
      <c r="T327">
        <v>1.6088917932830279E-2</v>
      </c>
      <c r="U327">
        <v>0.44571598258089729</v>
      </c>
      <c r="V327">
        <v>1.6731908150446919E-2</v>
      </c>
    </row>
    <row r="328" spans="1:22" x14ac:dyDescent="0.3">
      <c r="A328">
        <v>1000</v>
      </c>
      <c r="B328">
        <v>22</v>
      </c>
      <c r="C328" t="s">
        <v>32</v>
      </c>
      <c r="D328">
        <v>0.97366018791112074</v>
      </c>
      <c r="E328">
        <v>0.96201383683607478</v>
      </c>
      <c r="F328">
        <v>0.98404198409910115</v>
      </c>
      <c r="G328">
        <v>0.28464661164600202</v>
      </c>
      <c r="H328">
        <v>3.4157271067212468E-2</v>
      </c>
      <c r="I328">
        <v>2.948982329147674E-2</v>
      </c>
      <c r="J328">
        <v>3.0165079868203059E-2</v>
      </c>
      <c r="K328">
        <v>8.7256315413980438E-3</v>
      </c>
      <c r="L328">
        <f t="shared" si="5"/>
        <v>3.5081306077116167E-2</v>
      </c>
      <c r="M328">
        <v>8.9790666746072719E-3</v>
      </c>
      <c r="N328">
        <v>9.5371210889731613E-3</v>
      </c>
      <c r="O328">
        <v>-3.0335923070466358E-3</v>
      </c>
      <c r="P328">
        <v>4.4336742401028362</v>
      </c>
      <c r="Q328">
        <v>1.4681780208700059E-2</v>
      </c>
      <c r="R328">
        <v>5.8818793248371394E-3</v>
      </c>
      <c r="S328">
        <v>6.0619054780934939E-3</v>
      </c>
      <c r="U328">
        <v>0.13070205084854411</v>
      </c>
      <c r="V328">
        <v>7.5212473414265554E-3</v>
      </c>
    </row>
    <row r="329" spans="1:22" x14ac:dyDescent="0.3">
      <c r="A329">
        <v>1000</v>
      </c>
      <c r="B329">
        <v>22</v>
      </c>
      <c r="C329" t="s">
        <v>33</v>
      </c>
      <c r="D329">
        <v>0.78797017854437057</v>
      </c>
      <c r="E329">
        <v>0.69954532865594898</v>
      </c>
      <c r="F329">
        <v>0.84305448960610652</v>
      </c>
      <c r="G329">
        <v>0.908256082035659</v>
      </c>
      <c r="H329">
        <v>0.1908859436735412</v>
      </c>
      <c r="I329">
        <v>0.14807956378754261</v>
      </c>
      <c r="J329">
        <v>0.1784575437160843</v>
      </c>
      <c r="K329">
        <v>0.1922593989636516</v>
      </c>
      <c r="L329">
        <f t="shared" si="5"/>
        <v>0.2422502131059931</v>
      </c>
      <c r="M329">
        <v>0.32731362773734712</v>
      </c>
      <c r="N329">
        <v>0.15615708105724441</v>
      </c>
      <c r="O329">
        <v>0.24173782064776719</v>
      </c>
      <c r="P329">
        <v>6.608788582638339</v>
      </c>
      <c r="Q329">
        <v>0.14259222171994179</v>
      </c>
      <c r="R329">
        <v>3.5512607031581947E-2</v>
      </c>
      <c r="S329">
        <v>2.4529085276763649E-2</v>
      </c>
      <c r="T329">
        <v>3.0519176657542751E-2</v>
      </c>
      <c r="U329">
        <v>0.15957374638858399</v>
      </c>
      <c r="V329">
        <v>2.3439504666812369E-2</v>
      </c>
    </row>
    <row r="330" spans="1:22" x14ac:dyDescent="0.3">
      <c r="A330">
        <v>1000</v>
      </c>
      <c r="B330">
        <v>22</v>
      </c>
      <c r="C330" t="s">
        <v>34</v>
      </c>
      <c r="D330">
        <v>0.95869267905335009</v>
      </c>
      <c r="E330">
        <v>0.93875227034500919</v>
      </c>
      <c r="F330">
        <v>0.97378345917107889</v>
      </c>
      <c r="G330">
        <v>0.30289517700631452</v>
      </c>
      <c r="H330">
        <v>5.0558681854484651E-2</v>
      </c>
      <c r="I330">
        <v>4.3259593070511429E-2</v>
      </c>
      <c r="J330">
        <v>4.487390072255585E-2</v>
      </c>
      <c r="K330">
        <v>1.395801907940851E-2</v>
      </c>
      <c r="L330">
        <f t="shared" si="5"/>
        <v>5.2737110608175534E-2</v>
      </c>
      <c r="M330">
        <v>2.6702538925493052E-2</v>
      </c>
      <c r="N330">
        <v>1.846513493199194E-2</v>
      </c>
      <c r="O330">
        <v>6.5143606720597519E-3</v>
      </c>
      <c r="P330">
        <v>3.6374944475318669</v>
      </c>
      <c r="Q330">
        <v>3.639512053602291E-2</v>
      </c>
      <c r="R330">
        <v>1.0143242073891969E-2</v>
      </c>
      <c r="S330">
        <v>8.4348381694399777E-3</v>
      </c>
      <c r="T330">
        <v>5.0099848412140354E-3</v>
      </c>
      <c r="U330">
        <v>0.1183863637589625</v>
      </c>
      <c r="V330">
        <v>1.1841919184119641E-2</v>
      </c>
    </row>
    <row r="331" spans="1:22" x14ac:dyDescent="0.3">
      <c r="A331">
        <v>1000</v>
      </c>
      <c r="B331">
        <v>22</v>
      </c>
      <c r="C331" t="s">
        <v>35</v>
      </c>
      <c r="D331">
        <v>0.99078272859212213</v>
      </c>
      <c r="E331">
        <v>0.98627931893552401</v>
      </c>
      <c r="F331">
        <v>0.99434674033534654</v>
      </c>
      <c r="G331">
        <v>0.1427574233135272</v>
      </c>
      <c r="H331">
        <v>1.1973369785302021E-2</v>
      </c>
      <c r="I331">
        <v>1.0414849355171771E-2</v>
      </c>
      <c r="J331">
        <v>1.050003919637672E-2</v>
      </c>
      <c r="K331">
        <v>1.5074807203171909E-3</v>
      </c>
      <c r="L331">
        <f t="shared" si="5"/>
        <v>1.2084758282288473E-2</v>
      </c>
      <c r="M331">
        <v>-9.5430845735363905E-3</v>
      </c>
      <c r="N331">
        <v>5.6314323364576096E-3</v>
      </c>
      <c r="O331">
        <v>-9.7890708756417279E-3</v>
      </c>
      <c r="P331">
        <v>2.3933711336103101</v>
      </c>
      <c r="Q331">
        <v>-1.583315874968624E-2</v>
      </c>
      <c r="S331">
        <v>4.658112219599087E-3</v>
      </c>
      <c r="U331">
        <v>9.602969206279402E-2</v>
      </c>
    </row>
    <row r="332" spans="1:22" x14ac:dyDescent="0.3">
      <c r="A332">
        <v>1000</v>
      </c>
      <c r="B332">
        <v>23</v>
      </c>
      <c r="C332" t="s">
        <v>21</v>
      </c>
      <c r="D332">
        <v>0.80590016647619533</v>
      </c>
      <c r="E332">
        <v>0.75781433534701104</v>
      </c>
      <c r="F332">
        <v>0.87961503075366365</v>
      </c>
      <c r="G332">
        <v>2.7909082580003171</v>
      </c>
      <c r="H332">
        <v>0.21026416283171551</v>
      </c>
      <c r="I332">
        <v>0.17276745153966969</v>
      </c>
      <c r="J332">
        <v>0.20053572505950351</v>
      </c>
      <c r="K332">
        <v>0.63627472419737119</v>
      </c>
      <c r="L332">
        <f t="shared" si="5"/>
        <v>0.26090596773431279</v>
      </c>
      <c r="M332">
        <v>0.1837278618534679</v>
      </c>
      <c r="N332">
        <v>2.74472638661062E-2</v>
      </c>
      <c r="O332">
        <v>8.657152161012284E-2</v>
      </c>
      <c r="P332">
        <v>60.212076776033641</v>
      </c>
      <c r="Q332">
        <v>0.13999316744413809</v>
      </c>
      <c r="R332">
        <v>2.660651679065619E-2</v>
      </c>
      <c r="S332">
        <v>1.0283715198176399E-2</v>
      </c>
      <c r="T332">
        <v>1.8263669405971801E-2</v>
      </c>
      <c r="U332">
        <v>0.48166192299974231</v>
      </c>
      <c r="V332">
        <v>2.3224904228963519E-2</v>
      </c>
    </row>
    <row r="333" spans="1:22" x14ac:dyDescent="0.3">
      <c r="A333">
        <v>1000</v>
      </c>
      <c r="B333">
        <v>23</v>
      </c>
      <c r="C333" t="s">
        <v>22</v>
      </c>
      <c r="D333">
        <v>0.82194501420318533</v>
      </c>
      <c r="E333">
        <v>0.77782818973890733</v>
      </c>
      <c r="F333">
        <v>0.89141163996270589</v>
      </c>
      <c r="G333">
        <v>3.033282700353102</v>
      </c>
      <c r="H333">
        <v>0.1980592726899045</v>
      </c>
      <c r="I333">
        <v>0.16377635108852079</v>
      </c>
      <c r="J333">
        <v>0.18769202201315341</v>
      </c>
      <c r="K333">
        <v>0.63867571147108959</v>
      </c>
      <c r="L333">
        <f t="shared" si="5"/>
        <v>0.24096413904512612</v>
      </c>
      <c r="M333">
        <v>0.24431361551635369</v>
      </c>
      <c r="N333">
        <v>3.4259456488776728E-2</v>
      </c>
      <c r="O333">
        <v>0.1001108489173075</v>
      </c>
      <c r="P333">
        <v>80.212748122675961</v>
      </c>
      <c r="Q333">
        <v>0.2236249093660487</v>
      </c>
      <c r="R333">
        <v>3.0681341683888929E-2</v>
      </c>
      <c r="S333">
        <v>1.1489225309638799E-2</v>
      </c>
      <c r="T333">
        <v>1.9639981932054879E-2</v>
      </c>
      <c r="U333">
        <v>0.55593268681087993</v>
      </c>
      <c r="V333">
        <v>2.9353547876362771E-2</v>
      </c>
    </row>
    <row r="334" spans="1:22" x14ac:dyDescent="0.3">
      <c r="A334">
        <v>1000</v>
      </c>
      <c r="B334">
        <v>23</v>
      </c>
      <c r="C334" t="s">
        <v>23</v>
      </c>
      <c r="D334">
        <v>0.97948149328472156</v>
      </c>
      <c r="E334">
        <v>0.96995233277141302</v>
      </c>
      <c r="F334">
        <v>0.98745703101073146</v>
      </c>
      <c r="G334">
        <v>0.1906072683542295</v>
      </c>
      <c r="H334">
        <v>2.6514932338215121E-2</v>
      </c>
      <c r="I334">
        <v>2.2943505733416851E-2</v>
      </c>
      <c r="J334">
        <v>2.3357566436037161E-2</v>
      </c>
      <c r="K334">
        <v>4.5086740931080506E-3</v>
      </c>
      <c r="L334">
        <f t="shared" si="5"/>
        <v>2.7070376030583765E-2</v>
      </c>
      <c r="M334">
        <v>6.9938584290731151E-3</v>
      </c>
      <c r="N334">
        <v>5.7344712944280606E-3</v>
      </c>
      <c r="O334">
        <v>1.099787693481753E-3</v>
      </c>
      <c r="P334">
        <v>2.696222550551052</v>
      </c>
      <c r="Q334">
        <v>1.13372337401015E-2</v>
      </c>
      <c r="R334">
        <v>5.1910944450724314E-3</v>
      </c>
      <c r="S334">
        <v>4.7005340544654592E-3</v>
      </c>
      <c r="T334">
        <v>2.0585192835966201E-3</v>
      </c>
      <c r="U334">
        <v>0.1019244508467422</v>
      </c>
      <c r="V334">
        <v>6.609278647925332E-3</v>
      </c>
    </row>
    <row r="335" spans="1:22" x14ac:dyDescent="0.3">
      <c r="A335">
        <v>1000</v>
      </c>
      <c r="B335">
        <v>23</v>
      </c>
      <c r="C335" t="s">
        <v>24</v>
      </c>
      <c r="D335">
        <v>0.59416059569522095</v>
      </c>
      <c r="E335">
        <v>0.5848944458562646</v>
      </c>
      <c r="F335">
        <v>0.76043848006908277</v>
      </c>
      <c r="G335">
        <v>6.2802690620270667</v>
      </c>
      <c r="H335">
        <v>0.34771446534908812</v>
      </c>
      <c r="I335">
        <v>0.29909662123445252</v>
      </c>
      <c r="J335">
        <v>0.38886431843672992</v>
      </c>
      <c r="K335">
        <v>3.2115320468561439</v>
      </c>
      <c r="L335">
        <f t="shared" si="5"/>
        <v>0.58521966597638664</v>
      </c>
      <c r="M335">
        <v>8.237646830979814E-3</v>
      </c>
      <c r="N335">
        <v>-2.4074175326681081E-2</v>
      </c>
      <c r="O335">
        <v>1.9829424900521909E-2</v>
      </c>
      <c r="P335">
        <v>-1.011515779666613E-2</v>
      </c>
      <c r="Q335">
        <v>5.0933480689509475E-4</v>
      </c>
      <c r="R335">
        <v>5.6338087012319316E-3</v>
      </c>
      <c r="T335">
        <v>8.7408883175074947E-3</v>
      </c>
      <c r="V335">
        <v>1.400884047656563E-3</v>
      </c>
    </row>
    <row r="336" spans="1:22" x14ac:dyDescent="0.3">
      <c r="A336">
        <v>1000</v>
      </c>
      <c r="B336">
        <v>23</v>
      </c>
      <c r="C336" t="s">
        <v>25</v>
      </c>
      <c r="D336">
        <v>0.39135380282075038</v>
      </c>
      <c r="E336">
        <v>0.34650848009847218</v>
      </c>
      <c r="F336">
        <v>0.53199600091342125</v>
      </c>
      <c r="G336">
        <v>3.6307653198299938</v>
      </c>
      <c r="H336">
        <v>0.28425598796267681</v>
      </c>
      <c r="I336">
        <v>0.21992217861877389</v>
      </c>
      <c r="J336">
        <v>0.33764749279471012</v>
      </c>
      <c r="K336">
        <v>2.3043759822662491</v>
      </c>
      <c r="L336">
        <f t="shared" si="5"/>
        <v>0.72634017074537793</v>
      </c>
      <c r="M336">
        <v>7.9252086025700913E-2</v>
      </c>
      <c r="N336">
        <v>6.9763659319695373E-2</v>
      </c>
      <c r="O336">
        <v>0.1072782462576944</v>
      </c>
      <c r="P336">
        <v>7.297096304375569</v>
      </c>
      <c r="Q336">
        <v>1.6559307325693291E-2</v>
      </c>
      <c r="R336">
        <v>1.747454445855285E-2</v>
      </c>
      <c r="S336">
        <v>1.639514032683323E-2</v>
      </c>
      <c r="T336">
        <v>2.0330887839843229E-2</v>
      </c>
      <c r="U336">
        <v>0.16767779367397501</v>
      </c>
      <c r="V336">
        <v>7.9876972346356462E-3</v>
      </c>
    </row>
    <row r="337" spans="1:22" x14ac:dyDescent="0.3">
      <c r="A337">
        <v>1000</v>
      </c>
      <c r="B337">
        <v>23</v>
      </c>
      <c r="C337" t="s">
        <v>26</v>
      </c>
      <c r="D337">
        <v>0.45094233403560452</v>
      </c>
      <c r="E337">
        <v>0.37132111539556151</v>
      </c>
      <c r="F337">
        <v>0.5600050153477607</v>
      </c>
      <c r="G337">
        <v>2.6205323795918032</v>
      </c>
      <c r="H337">
        <v>0.27874066618723942</v>
      </c>
      <c r="I337">
        <v>0.20055988383810169</v>
      </c>
      <c r="J337">
        <v>0.30247280903283569</v>
      </c>
      <c r="K337">
        <v>1.4154155200278129</v>
      </c>
      <c r="L337">
        <f t="shared" si="5"/>
        <v>0.61812929314645193</v>
      </c>
      <c r="M337">
        <v>0.2306075601089283</v>
      </c>
      <c r="N337">
        <v>0.1086835363275675</v>
      </c>
      <c r="O337">
        <v>0.18235664489583281</v>
      </c>
      <c r="P337">
        <v>14.598320493012089</v>
      </c>
      <c r="Q337">
        <v>8.9257797928360728E-3</v>
      </c>
      <c r="R337">
        <v>2.980830506842598E-2</v>
      </c>
      <c r="S337">
        <v>2.0463616691926839E-2</v>
      </c>
      <c r="T337">
        <v>2.6507044578453771E-2</v>
      </c>
      <c r="U337">
        <v>0.23716574329903731</v>
      </c>
      <c r="V337">
        <v>5.8644001469899329E-3</v>
      </c>
    </row>
    <row r="338" spans="1:22" x14ac:dyDescent="0.3">
      <c r="A338">
        <v>1000</v>
      </c>
      <c r="B338">
        <v>23</v>
      </c>
      <c r="C338" t="s">
        <v>27</v>
      </c>
      <c r="D338">
        <v>0.5669882464739695</v>
      </c>
      <c r="E338">
        <v>0.45511679897796498</v>
      </c>
      <c r="F338">
        <v>0.64683378211729903</v>
      </c>
      <c r="G338">
        <v>1.838061187441637</v>
      </c>
      <c r="H338">
        <v>0.26409596919139527</v>
      </c>
      <c r="I338">
        <v>0.1852361221304151</v>
      </c>
      <c r="J338">
        <v>0.26326644441915981</v>
      </c>
      <c r="K338">
        <v>0.74810538166181684</v>
      </c>
      <c r="L338">
        <f t="shared" si="5"/>
        <v>0.46578737889854999</v>
      </c>
      <c r="M338">
        <v>0.46992370297388503</v>
      </c>
      <c r="N338">
        <v>0.21046422423818301</v>
      </c>
      <c r="O338">
        <v>0.39761510546449991</v>
      </c>
      <c r="P338">
        <v>12.217654060311959</v>
      </c>
      <c r="Q338">
        <v>1.879184232809631E-2</v>
      </c>
      <c r="R338">
        <v>4.2551432727038069E-2</v>
      </c>
      <c r="S338">
        <v>2.8476699561114809E-2</v>
      </c>
      <c r="T338">
        <v>3.9141002905561668E-2</v>
      </c>
      <c r="U338">
        <v>0.2169673696125862</v>
      </c>
      <c r="V338">
        <v>8.5091306478102258E-3</v>
      </c>
    </row>
    <row r="339" spans="1:22" x14ac:dyDescent="0.3">
      <c r="A339">
        <v>1000</v>
      </c>
      <c r="B339">
        <v>23</v>
      </c>
      <c r="C339" t="s">
        <v>28</v>
      </c>
      <c r="D339">
        <v>0.69860152600098802</v>
      </c>
      <c r="E339">
        <v>0.60161462209871508</v>
      </c>
      <c r="F339">
        <v>0.77344410604559766</v>
      </c>
      <c r="G339">
        <v>1.538585620850448</v>
      </c>
      <c r="H339">
        <v>0.24241454489648889</v>
      </c>
      <c r="I339">
        <v>0.18241587256885361</v>
      </c>
      <c r="J339">
        <v>0.2345163769380498</v>
      </c>
      <c r="K339">
        <v>0.46651532100440513</v>
      </c>
      <c r="L339">
        <f t="shared" si="5"/>
        <v>0.34699973572079779</v>
      </c>
      <c r="M339">
        <v>0.36481773649423899</v>
      </c>
      <c r="N339">
        <v>0.1905327993924259</v>
      </c>
      <c r="O339">
        <v>0.33595181271223751</v>
      </c>
      <c r="P339">
        <v>6.4603108800435498</v>
      </c>
      <c r="Q339">
        <v>8.4115549812723803E-2</v>
      </c>
      <c r="R339">
        <v>3.7491989272112523E-2</v>
      </c>
      <c r="S339">
        <v>2.7094764839405538E-2</v>
      </c>
      <c r="T339">
        <v>3.5978164757106128E-2</v>
      </c>
      <c r="U339">
        <v>0.15777101538132049</v>
      </c>
      <c r="V339">
        <v>1.8002741928285059E-2</v>
      </c>
    </row>
    <row r="340" spans="1:22" x14ac:dyDescent="0.3">
      <c r="A340">
        <v>1000</v>
      </c>
      <c r="B340">
        <v>23</v>
      </c>
      <c r="C340" t="s">
        <v>29</v>
      </c>
      <c r="D340">
        <v>0.6481229210778835</v>
      </c>
      <c r="E340">
        <v>0.61667191283507305</v>
      </c>
      <c r="F340">
        <v>0.78486420656785605</v>
      </c>
      <c r="G340">
        <v>5.2426786736805644</v>
      </c>
      <c r="H340">
        <v>0.31740234126517008</v>
      </c>
      <c r="I340">
        <v>0.2638894399065721</v>
      </c>
      <c r="J340">
        <v>0.33586315764198021</v>
      </c>
      <c r="K340">
        <v>2.24347422026614</v>
      </c>
      <c r="L340">
        <f t="shared" si="5"/>
        <v>0.48972553036282535</v>
      </c>
      <c r="M340">
        <v>9.5531758864921115E-2</v>
      </c>
      <c r="N340">
        <v>4.3488277931461863E-3</v>
      </c>
      <c r="O340">
        <v>3.5779083680123683E-2</v>
      </c>
      <c r="P340">
        <v>48.598304633327118</v>
      </c>
      <c r="Q340">
        <v>2.2285932337574699E-2</v>
      </c>
      <c r="R340">
        <v>1.918555640244738E-2</v>
      </c>
      <c r="S340">
        <v>4.0934229221177634E-3</v>
      </c>
      <c r="T340">
        <v>1.174127118101796E-2</v>
      </c>
      <c r="U340">
        <v>0.43272408809045482</v>
      </c>
      <c r="V340">
        <v>9.2665039600971534E-3</v>
      </c>
    </row>
    <row r="341" spans="1:22" x14ac:dyDescent="0.3">
      <c r="A341">
        <v>1000</v>
      </c>
      <c r="B341">
        <v>23</v>
      </c>
      <c r="C341" t="s">
        <v>30</v>
      </c>
      <c r="D341">
        <v>0.85286856326315663</v>
      </c>
      <c r="E341">
        <v>0.8085687744351866</v>
      </c>
      <c r="F341">
        <v>0.90881569683171393</v>
      </c>
      <c r="G341">
        <v>2.8584285973715371</v>
      </c>
      <c r="H341">
        <v>0.1663248815061352</v>
      </c>
      <c r="I341">
        <v>0.13778666211969409</v>
      </c>
      <c r="J341">
        <v>0.1548695488963176</v>
      </c>
      <c r="K341">
        <v>0.48709936345788701</v>
      </c>
      <c r="L341">
        <f t="shared" si="5"/>
        <v>0.19501818764401435</v>
      </c>
      <c r="M341">
        <v>0.1787836232808345</v>
      </c>
      <c r="N341">
        <v>4.4569022744653249E-2</v>
      </c>
      <c r="O341">
        <v>5.9941984200083877E-2</v>
      </c>
      <c r="P341">
        <v>63.230934042864867</v>
      </c>
      <c r="Q341">
        <v>0.1779108302239103</v>
      </c>
      <c r="R341">
        <v>2.6246075823563138E-2</v>
      </c>
      <c r="S341">
        <v>1.3104397783797361E-2</v>
      </c>
      <c r="T341">
        <v>1.5197287144255551E-2</v>
      </c>
      <c r="U341">
        <v>0.49358881579399921</v>
      </c>
      <c r="V341">
        <v>2.6181932871492071E-2</v>
      </c>
    </row>
    <row r="342" spans="1:22" x14ac:dyDescent="0.3">
      <c r="A342">
        <v>1000</v>
      </c>
      <c r="B342">
        <v>23</v>
      </c>
      <c r="C342" t="s">
        <v>31</v>
      </c>
      <c r="D342">
        <v>0.72834172763648919</v>
      </c>
      <c r="E342">
        <v>0.68092793206485192</v>
      </c>
      <c r="F342">
        <v>0.83064126730597154</v>
      </c>
      <c r="G342">
        <v>3.9741497661600711</v>
      </c>
      <c r="H342">
        <v>0.26853259094150012</v>
      </c>
      <c r="I342">
        <v>0.2193704153576313</v>
      </c>
      <c r="J342">
        <v>0.26760265109046177</v>
      </c>
      <c r="K342">
        <v>1.2803276879129939</v>
      </c>
      <c r="L342">
        <f t="shared" si="5"/>
        <v>0.36869038358258538</v>
      </c>
      <c r="M342">
        <v>0.10781127147182749</v>
      </c>
      <c r="N342">
        <v>2.6490805063675571E-2</v>
      </c>
      <c r="O342">
        <v>4.3486863992708708E-2</v>
      </c>
      <c r="P342">
        <v>42.644272472882342</v>
      </c>
      <c r="Q342">
        <v>4.3523114080337398E-2</v>
      </c>
      <c r="R342">
        <v>2.0381333519517361E-2</v>
      </c>
      <c r="S342">
        <v>1.0102947362794251E-2</v>
      </c>
      <c r="T342">
        <v>1.294432942496066E-2</v>
      </c>
      <c r="U342">
        <v>0.4053506433635739</v>
      </c>
      <c r="V342">
        <v>1.29497234139375E-2</v>
      </c>
    </row>
    <row r="343" spans="1:22" x14ac:dyDescent="0.3">
      <c r="A343">
        <v>1000</v>
      </c>
      <c r="B343">
        <v>23</v>
      </c>
      <c r="C343" t="s">
        <v>32</v>
      </c>
      <c r="D343">
        <v>0.96640087606245961</v>
      </c>
      <c r="E343">
        <v>0.95194728308856369</v>
      </c>
      <c r="F343">
        <v>0.9796490599203892</v>
      </c>
      <c r="G343">
        <v>0.3078764133008699</v>
      </c>
      <c r="H343">
        <v>4.3400020755790678E-2</v>
      </c>
      <c r="I343">
        <v>3.7356021674911179E-2</v>
      </c>
      <c r="J343">
        <v>3.8443086257317217E-2</v>
      </c>
      <c r="K343">
        <v>1.208159125277026E-2</v>
      </c>
      <c r="L343">
        <f t="shared" si="5"/>
        <v>4.4908921163877014E-2</v>
      </c>
      <c r="M343">
        <v>-6.4049023557497106E-3</v>
      </c>
      <c r="N343">
        <v>1.350109407154689E-2</v>
      </c>
      <c r="O343">
        <v>-1.201009715536382E-2</v>
      </c>
      <c r="P343">
        <v>5.5011649422865707</v>
      </c>
      <c r="Q343">
        <v>-1.021287745545005E-2</v>
      </c>
      <c r="S343">
        <v>7.2124861719455964E-3</v>
      </c>
      <c r="U343">
        <v>0.14558875936073021</v>
      </c>
    </row>
    <row r="344" spans="1:22" x14ac:dyDescent="0.3">
      <c r="A344">
        <v>1000</v>
      </c>
      <c r="B344">
        <v>23</v>
      </c>
      <c r="C344" t="s">
        <v>33</v>
      </c>
      <c r="D344">
        <v>0.81785212558813436</v>
      </c>
      <c r="E344">
        <v>0.74228525565959691</v>
      </c>
      <c r="F344">
        <v>0.87019984090885438</v>
      </c>
      <c r="G344">
        <v>0.79266861313604298</v>
      </c>
      <c r="H344">
        <v>0.175842218184425</v>
      </c>
      <c r="I344">
        <v>0.13945506700031529</v>
      </c>
      <c r="J344">
        <v>0.16348671375638829</v>
      </c>
      <c r="K344">
        <v>0.14892071977868701</v>
      </c>
      <c r="L344">
        <f t="shared" si="5"/>
        <v>0.21500490453328983</v>
      </c>
      <c r="M344">
        <v>0.28919432812100743</v>
      </c>
      <c r="N344">
        <v>0.10450749884772</v>
      </c>
      <c r="O344">
        <v>0.18770539394849109</v>
      </c>
      <c r="P344">
        <v>6.7549494827113019</v>
      </c>
      <c r="Q344">
        <v>0.1638132506071199</v>
      </c>
      <c r="R344">
        <v>3.3380696748290903E-2</v>
      </c>
      <c r="S344">
        <v>2.0066620569005541E-2</v>
      </c>
      <c r="T344">
        <v>2.6892977484638331E-2</v>
      </c>
      <c r="U344">
        <v>0.1613286741314002</v>
      </c>
      <c r="V344">
        <v>2.512320406793718E-2</v>
      </c>
    </row>
    <row r="345" spans="1:22" x14ac:dyDescent="0.3">
      <c r="A345">
        <v>1000</v>
      </c>
      <c r="B345">
        <v>23</v>
      </c>
      <c r="C345" t="s">
        <v>34</v>
      </c>
      <c r="D345">
        <v>0.96852977318257527</v>
      </c>
      <c r="E345">
        <v>0.95361065387522548</v>
      </c>
      <c r="F345">
        <v>0.98037979002330211</v>
      </c>
      <c r="G345">
        <v>0.23360763609973911</v>
      </c>
      <c r="H345">
        <v>3.9497704163701838E-2</v>
      </c>
      <c r="I345">
        <v>3.3981697466098928E-2</v>
      </c>
      <c r="J345">
        <v>3.4935609507995832E-2</v>
      </c>
      <c r="K345">
        <v>8.3245546633233768E-3</v>
      </c>
      <c r="L345">
        <f t="shared" si="5"/>
        <v>4.0781094456098066E-2</v>
      </c>
      <c r="M345">
        <v>6.6005989298853207E-2</v>
      </c>
      <c r="N345">
        <v>2.907030792223255E-3</v>
      </c>
      <c r="O345">
        <v>3.766258676970094E-2</v>
      </c>
      <c r="P345">
        <v>2.7651151506123068</v>
      </c>
      <c r="Q345">
        <v>9.7557627403597191E-2</v>
      </c>
      <c r="R345">
        <v>1.594748433391496E-2</v>
      </c>
      <c r="S345">
        <v>3.3467658423657798E-3</v>
      </c>
      <c r="T345">
        <v>1.204635297576306E-2</v>
      </c>
      <c r="U345">
        <v>0.1032184000062691</v>
      </c>
      <c r="V345">
        <v>1.9387915879795471E-2</v>
      </c>
    </row>
    <row r="346" spans="1:22" x14ac:dyDescent="0.3">
      <c r="A346">
        <v>1000</v>
      </c>
      <c r="B346">
        <v>23</v>
      </c>
      <c r="C346" t="s">
        <v>35</v>
      </c>
      <c r="D346">
        <v>0.99170135110047009</v>
      </c>
      <c r="E346">
        <v>0.98772306554226152</v>
      </c>
      <c r="F346">
        <v>0.99494741861089209</v>
      </c>
      <c r="G346">
        <v>7.5015364037200813E-2</v>
      </c>
      <c r="H346">
        <v>1.0871385672347911E-2</v>
      </c>
      <c r="I346">
        <v>9.4613757732146114E-3</v>
      </c>
      <c r="J346">
        <v>9.5305776795841513E-3</v>
      </c>
      <c r="K346">
        <v>7.1857038949555492E-4</v>
      </c>
      <c r="L346">
        <f t="shared" si="5"/>
        <v>1.0962358436120071E-2</v>
      </c>
      <c r="M346">
        <v>-1.5530211114771571E-3</v>
      </c>
      <c r="N346">
        <v>4.4017331330176981E-3</v>
      </c>
      <c r="O346">
        <v>-4.7040196253172331E-3</v>
      </c>
      <c r="P346">
        <v>1.4152785088405919</v>
      </c>
      <c r="Q346">
        <v>-2.640616895454498E-3</v>
      </c>
      <c r="S346">
        <v>4.1182467676780729E-3</v>
      </c>
      <c r="U346">
        <v>7.3845063421325713E-2</v>
      </c>
    </row>
    <row r="347" spans="1:22" x14ac:dyDescent="0.3">
      <c r="A347">
        <v>1000</v>
      </c>
      <c r="B347">
        <v>24</v>
      </c>
      <c r="C347" t="s">
        <v>21</v>
      </c>
      <c r="D347">
        <v>0.7858446681062865</v>
      </c>
      <c r="E347">
        <v>0.73526194475895168</v>
      </c>
      <c r="F347">
        <v>0.86586474951725778</v>
      </c>
      <c r="G347">
        <v>3.251052375113447</v>
      </c>
      <c r="H347">
        <v>0.22459131979160091</v>
      </c>
      <c r="I347">
        <v>0.18361723478241751</v>
      </c>
      <c r="J347">
        <v>0.21623272105297381</v>
      </c>
      <c r="K347">
        <v>0.81188650045916066</v>
      </c>
      <c r="L347">
        <f t="shared" si="5"/>
        <v>0.28579607256586315</v>
      </c>
      <c r="M347">
        <v>0.18360327656862821</v>
      </c>
      <c r="N347">
        <v>4.1125590683302703E-2</v>
      </c>
      <c r="O347">
        <v>6.9438144149033029E-2</v>
      </c>
      <c r="P347">
        <v>67.418515885579197</v>
      </c>
      <c r="Q347">
        <v>0.12588481410649799</v>
      </c>
      <c r="R347">
        <v>2.6597494363231011E-2</v>
      </c>
      <c r="S347">
        <v>1.258799570998549E-2</v>
      </c>
      <c r="T347">
        <v>1.6356845984652112E-2</v>
      </c>
      <c r="U347">
        <v>0.50967121437949214</v>
      </c>
      <c r="V347">
        <v>2.202354283164765E-2</v>
      </c>
    </row>
    <row r="348" spans="1:22" x14ac:dyDescent="0.3">
      <c r="A348">
        <v>1000</v>
      </c>
      <c r="B348">
        <v>24</v>
      </c>
      <c r="C348" t="s">
        <v>22</v>
      </c>
      <c r="D348">
        <v>0.84900249459944133</v>
      </c>
      <c r="E348">
        <v>0.80426156537820637</v>
      </c>
      <c r="F348">
        <v>0.90642804454029069</v>
      </c>
      <c r="G348">
        <v>2.4246038665054521</v>
      </c>
      <c r="H348">
        <v>0.1702632362715758</v>
      </c>
      <c r="I348">
        <v>0.14093677524891141</v>
      </c>
      <c r="J348">
        <v>0.15884017226735281</v>
      </c>
      <c r="K348">
        <v>0.42488148745567311</v>
      </c>
      <c r="L348">
        <f t="shared" si="5"/>
        <v>0.20054503650416936</v>
      </c>
      <c r="M348">
        <v>0.15164666799826959</v>
      </c>
      <c r="N348">
        <v>3.6204254411355323E-2</v>
      </c>
      <c r="O348">
        <v>6.1228891023336812E-2</v>
      </c>
      <c r="P348">
        <v>55.201300610607653</v>
      </c>
      <c r="Q348">
        <v>0.14882439605027639</v>
      </c>
      <c r="R348">
        <v>2.417224280818725E-2</v>
      </c>
      <c r="S348">
        <v>1.181082720952579E-2</v>
      </c>
      <c r="T348">
        <v>1.5359557660868E-2</v>
      </c>
      <c r="U348">
        <v>0.46118499318410322</v>
      </c>
      <c r="V348">
        <v>2.3946253529856371E-2</v>
      </c>
    </row>
    <row r="349" spans="1:22" x14ac:dyDescent="0.3">
      <c r="A349">
        <v>1000</v>
      </c>
      <c r="B349">
        <v>24</v>
      </c>
      <c r="C349" t="s">
        <v>23</v>
      </c>
      <c r="D349">
        <v>0.98264214334214151</v>
      </c>
      <c r="E349">
        <v>0.97472841337111937</v>
      </c>
      <c r="F349">
        <v>0.98949098468322194</v>
      </c>
      <c r="G349">
        <v>0.13441371261881599</v>
      </c>
      <c r="H349">
        <v>2.268324899222264E-2</v>
      </c>
      <c r="I349">
        <v>1.966113556195228E-2</v>
      </c>
      <c r="J349">
        <v>1.995890970275772E-2</v>
      </c>
      <c r="K349">
        <v>2.711243654059402E-3</v>
      </c>
      <c r="L349">
        <f t="shared" si="5"/>
        <v>2.3083936655792982E-2</v>
      </c>
      <c r="M349">
        <v>-8.6852037163400782E-3</v>
      </c>
      <c r="N349">
        <v>1.0380018070606579E-2</v>
      </c>
      <c r="O349">
        <v>-1.4043691984754201E-2</v>
      </c>
      <c r="P349">
        <v>2.4465630175098281</v>
      </c>
      <c r="Q349">
        <v>-1.4624418847548811E-2</v>
      </c>
      <c r="S349">
        <v>6.3241122034465346E-3</v>
      </c>
      <c r="U349">
        <v>9.7090942096101251E-2</v>
      </c>
    </row>
    <row r="350" spans="1:22" x14ac:dyDescent="0.3">
      <c r="A350">
        <v>1000</v>
      </c>
      <c r="B350">
        <v>24</v>
      </c>
      <c r="C350" t="s">
        <v>24</v>
      </c>
      <c r="D350">
        <v>0.59416059569522095</v>
      </c>
      <c r="E350">
        <v>0.5848944458562646</v>
      </c>
      <c r="F350">
        <v>0.76043848006908277</v>
      </c>
      <c r="G350">
        <v>6.2802690620270667</v>
      </c>
      <c r="H350">
        <v>0.34771446534908812</v>
      </c>
      <c r="I350">
        <v>0.29909662123445252</v>
      </c>
      <c r="J350">
        <v>0.38886431843672992</v>
      </c>
      <c r="K350">
        <v>3.2115320468561439</v>
      </c>
      <c r="L350">
        <f t="shared" si="5"/>
        <v>0.58521966597638664</v>
      </c>
      <c r="M350">
        <v>8.237646830979814E-3</v>
      </c>
      <c r="N350">
        <v>-2.4074175326681081E-2</v>
      </c>
      <c r="O350">
        <v>1.9829424900521909E-2</v>
      </c>
      <c r="P350">
        <v>-1.011515779666613E-2</v>
      </c>
      <c r="Q350">
        <v>5.0933480689509475E-4</v>
      </c>
      <c r="R350">
        <v>5.6338087012319316E-3</v>
      </c>
      <c r="T350">
        <v>8.7408883175074947E-3</v>
      </c>
      <c r="V350">
        <v>1.400884047656563E-3</v>
      </c>
    </row>
    <row r="351" spans="1:22" x14ac:dyDescent="0.3">
      <c r="A351">
        <v>1000</v>
      </c>
      <c r="B351">
        <v>24</v>
      </c>
      <c r="C351" t="s">
        <v>25</v>
      </c>
      <c r="D351">
        <v>0.39135380282075038</v>
      </c>
      <c r="E351">
        <v>0.34650848009847218</v>
      </c>
      <c r="F351">
        <v>0.53199600091342125</v>
      </c>
      <c r="G351">
        <v>3.6307653198299938</v>
      </c>
      <c r="H351">
        <v>0.28425598796267681</v>
      </c>
      <c r="I351">
        <v>0.21992217861877389</v>
      </c>
      <c r="J351">
        <v>0.33764749279471012</v>
      </c>
      <c r="K351">
        <v>2.3043759822662491</v>
      </c>
      <c r="L351">
        <f t="shared" si="5"/>
        <v>0.72634017074537793</v>
      </c>
      <c r="M351">
        <v>7.9252086025700913E-2</v>
      </c>
      <c r="N351">
        <v>6.9763659319695373E-2</v>
      </c>
      <c r="O351">
        <v>0.1072782462576944</v>
      </c>
      <c r="P351">
        <v>7.297096304375569</v>
      </c>
      <c r="Q351">
        <v>1.6559307325693291E-2</v>
      </c>
      <c r="R351">
        <v>1.747454445855285E-2</v>
      </c>
      <c r="S351">
        <v>1.639514032683323E-2</v>
      </c>
      <c r="T351">
        <v>2.0330887839843229E-2</v>
      </c>
      <c r="U351">
        <v>0.16767779367397501</v>
      </c>
      <c r="V351">
        <v>7.9876972346356462E-3</v>
      </c>
    </row>
    <row r="352" spans="1:22" x14ac:dyDescent="0.3">
      <c r="A352">
        <v>1000</v>
      </c>
      <c r="B352">
        <v>24</v>
      </c>
      <c r="C352" t="s">
        <v>26</v>
      </c>
      <c r="D352">
        <v>0.47203614844898129</v>
      </c>
      <c r="E352">
        <v>0.38202914344961908</v>
      </c>
      <c r="F352">
        <v>0.57175547997463771</v>
      </c>
      <c r="G352">
        <v>2.459393628921128</v>
      </c>
      <c r="H352">
        <v>0.27544138557697639</v>
      </c>
      <c r="I352">
        <v>0.1947894937042931</v>
      </c>
      <c r="J352">
        <v>0.291527393594259</v>
      </c>
      <c r="K352">
        <v>1.2539986752615071</v>
      </c>
      <c r="L352">
        <f t="shared" si="5"/>
        <v>0.58351756847864944</v>
      </c>
      <c r="M352">
        <v>0.28711690688601749</v>
      </c>
      <c r="N352">
        <v>0.14942684845242549</v>
      </c>
      <c r="O352">
        <v>0.21271091445290491</v>
      </c>
      <c r="P352">
        <v>21.43846942102677</v>
      </c>
      <c r="Q352">
        <v>6.4926068642164516E-3</v>
      </c>
      <c r="R352">
        <v>3.3260585897582393E-2</v>
      </c>
      <c r="S352">
        <v>2.3994672700207109E-2</v>
      </c>
      <c r="T352">
        <v>2.8628289425834941E-2</v>
      </c>
      <c r="U352">
        <v>0.28740703867027367</v>
      </c>
      <c r="V352">
        <v>5.0016127697713386E-3</v>
      </c>
    </row>
    <row r="353" spans="1:22" x14ac:dyDescent="0.3">
      <c r="A353">
        <v>1000</v>
      </c>
      <c r="B353">
        <v>24</v>
      </c>
      <c r="C353" t="s">
        <v>27</v>
      </c>
      <c r="D353">
        <v>0.5873784633382908</v>
      </c>
      <c r="E353">
        <v>0.47317481990551707</v>
      </c>
      <c r="F353">
        <v>0.66407870845701333</v>
      </c>
      <c r="G353">
        <v>1.802889822566023</v>
      </c>
      <c r="H353">
        <v>0.26005612818119278</v>
      </c>
      <c r="I353">
        <v>0.1830567707523694</v>
      </c>
      <c r="J353">
        <v>0.25691160810251662</v>
      </c>
      <c r="K353">
        <v>0.69748256893117966</v>
      </c>
      <c r="L353">
        <f t="shared" si="5"/>
        <v>0.44274031891328947</v>
      </c>
      <c r="M353">
        <v>0.48858638851395969</v>
      </c>
      <c r="N353">
        <v>0.25885078903235798</v>
      </c>
      <c r="O353">
        <v>0.3933711120569896</v>
      </c>
      <c r="P353">
        <v>13.800817891287659</v>
      </c>
      <c r="Q353">
        <v>2.942005657539663E-2</v>
      </c>
      <c r="R353">
        <v>4.3388156080805207E-2</v>
      </c>
      <c r="S353">
        <v>3.1580954971671668E-2</v>
      </c>
      <c r="T353">
        <v>3.8931554374254912E-2</v>
      </c>
      <c r="U353">
        <v>0.23059661319136121</v>
      </c>
      <c r="V353">
        <v>1.064687765724876E-2</v>
      </c>
    </row>
    <row r="354" spans="1:22" x14ac:dyDescent="0.3">
      <c r="A354">
        <v>1000</v>
      </c>
      <c r="B354">
        <v>24</v>
      </c>
      <c r="C354" t="s">
        <v>28</v>
      </c>
      <c r="D354">
        <v>0.70772188759159871</v>
      </c>
      <c r="E354">
        <v>0.61038383629395654</v>
      </c>
      <c r="F354">
        <v>0.78012826303684957</v>
      </c>
      <c r="G354">
        <v>1.6085482390957819</v>
      </c>
      <c r="H354">
        <v>0.2370854592747981</v>
      </c>
      <c r="I354">
        <v>0.17867361078635949</v>
      </c>
      <c r="J354">
        <v>0.22836177065173191</v>
      </c>
      <c r="K354">
        <v>0.47085965406343327</v>
      </c>
      <c r="L354">
        <f t="shared" si="5"/>
        <v>0.33499805987576259</v>
      </c>
      <c r="M354">
        <v>0.36910683117799159</v>
      </c>
      <c r="N354">
        <v>0.22799209469627599</v>
      </c>
      <c r="O354">
        <v>0.32511925748594889</v>
      </c>
      <c r="P354">
        <v>11.105996847610839</v>
      </c>
      <c r="Q354">
        <v>8.9984708966950516E-2</v>
      </c>
      <c r="R354">
        <v>3.7711738465116357E-2</v>
      </c>
      <c r="S354">
        <v>2.9638785671274429E-2</v>
      </c>
      <c r="T354">
        <v>3.5393365344059277E-2</v>
      </c>
      <c r="U354">
        <v>0.20686131674615649</v>
      </c>
      <c r="V354">
        <v>1.8620222664213239E-2</v>
      </c>
    </row>
    <row r="355" spans="1:22" x14ac:dyDescent="0.3">
      <c r="A355">
        <v>1000</v>
      </c>
      <c r="B355">
        <v>24</v>
      </c>
      <c r="C355" t="s">
        <v>29</v>
      </c>
      <c r="D355">
        <v>0.64477561199993261</v>
      </c>
      <c r="E355">
        <v>0.61386572347910684</v>
      </c>
      <c r="F355">
        <v>0.78275653572720083</v>
      </c>
      <c r="G355">
        <v>5.3225733756470914</v>
      </c>
      <c r="H355">
        <v>0.31860090129216623</v>
      </c>
      <c r="I355">
        <v>0.26504943315093249</v>
      </c>
      <c r="J355">
        <v>0.3379715924092373</v>
      </c>
      <c r="K355">
        <v>2.2981329664801242</v>
      </c>
      <c r="L355">
        <f t="shared" si="5"/>
        <v>0.49412678668776872</v>
      </c>
      <c r="M355">
        <v>0.1036566497067561</v>
      </c>
      <c r="N355">
        <v>-4.1497149672860686E-3</v>
      </c>
      <c r="O355">
        <v>4.5057830540769263E-2</v>
      </c>
      <c r="P355">
        <v>53.457115923550063</v>
      </c>
      <c r="Q355">
        <v>2.5749604932785951E-2</v>
      </c>
      <c r="R355">
        <v>1.998476730192161E-2</v>
      </c>
      <c r="T355">
        <v>1.31760626308292E-2</v>
      </c>
      <c r="U355">
        <v>0.45384052613542392</v>
      </c>
      <c r="V355">
        <v>9.9606068119682048E-3</v>
      </c>
    </row>
    <row r="356" spans="1:22" x14ac:dyDescent="0.3">
      <c r="A356">
        <v>1000</v>
      </c>
      <c r="B356">
        <v>24</v>
      </c>
      <c r="C356" t="s">
        <v>30</v>
      </c>
      <c r="D356">
        <v>0.89692468440772777</v>
      </c>
      <c r="E356">
        <v>0.85769841507383671</v>
      </c>
      <c r="F356">
        <v>0.93492465941909486</v>
      </c>
      <c r="G356">
        <v>2.0289021182798752</v>
      </c>
      <c r="H356">
        <v>0.1200055002744978</v>
      </c>
      <c r="I356">
        <v>0.100275510262895</v>
      </c>
      <c r="J356">
        <v>0.1093042095368013</v>
      </c>
      <c r="K356">
        <v>0.23720365061706281</v>
      </c>
      <c r="L356">
        <f t="shared" si="5"/>
        <v>0.13379663015266641</v>
      </c>
      <c r="M356">
        <v>0.14859047567780509</v>
      </c>
      <c r="N356">
        <v>2.448927959294258E-2</v>
      </c>
      <c r="O356">
        <v>6.9519882245360029E-2</v>
      </c>
      <c r="P356">
        <v>40.50987662600398</v>
      </c>
      <c r="Q356">
        <v>0.16595860531413639</v>
      </c>
      <c r="R356">
        <v>2.3927426914314449E-2</v>
      </c>
      <c r="S356">
        <v>9.7137856678411495E-3</v>
      </c>
      <c r="T356">
        <v>1.6366470264287E-2</v>
      </c>
      <c r="U356">
        <v>0.39507629481705531</v>
      </c>
      <c r="V356">
        <v>2.5287180006321391E-2</v>
      </c>
    </row>
    <row r="357" spans="1:22" x14ac:dyDescent="0.3">
      <c r="A357">
        <v>1000</v>
      </c>
      <c r="B357">
        <v>24</v>
      </c>
      <c r="C357" t="s">
        <v>31</v>
      </c>
      <c r="D357">
        <v>0.73003318400197115</v>
      </c>
      <c r="E357">
        <v>0.68377376201763373</v>
      </c>
      <c r="F357">
        <v>0.83256259341870886</v>
      </c>
      <c r="G357">
        <v>3.813430121568897</v>
      </c>
      <c r="H357">
        <v>0.26897343837848597</v>
      </c>
      <c r="I357">
        <v>0.22013764836488919</v>
      </c>
      <c r="J357">
        <v>0.26803949144079819</v>
      </c>
      <c r="K357">
        <v>1.22771534357933</v>
      </c>
      <c r="L357">
        <f t="shared" si="5"/>
        <v>0.36844001652637165</v>
      </c>
      <c r="M357">
        <v>0.13843074977617589</v>
      </c>
      <c r="N357">
        <v>1.502233987751842E-2</v>
      </c>
      <c r="O357">
        <v>6.3167330076238967E-2</v>
      </c>
      <c r="P357">
        <v>56.112648697781573</v>
      </c>
      <c r="Q357">
        <v>5.7154985892360302E-2</v>
      </c>
      <c r="R357">
        <v>2.3094937827210539E-2</v>
      </c>
      <c r="S357">
        <v>7.6079789735608912E-3</v>
      </c>
      <c r="T357">
        <v>1.5600796513532101E-2</v>
      </c>
      <c r="U357">
        <v>0.46497638478510622</v>
      </c>
      <c r="V357">
        <v>1.483978376694231E-2</v>
      </c>
    </row>
    <row r="358" spans="1:22" x14ac:dyDescent="0.3">
      <c r="A358">
        <v>1000</v>
      </c>
      <c r="B358">
        <v>24</v>
      </c>
      <c r="C358" t="s">
        <v>32</v>
      </c>
      <c r="D358">
        <v>0.95957702047608706</v>
      </c>
      <c r="E358">
        <v>0.9422336736335738</v>
      </c>
      <c r="F358">
        <v>0.97534301643836929</v>
      </c>
      <c r="G358">
        <v>0.4215410870913156</v>
      </c>
      <c r="H358">
        <v>5.1508920744940408E-2</v>
      </c>
      <c r="I358">
        <v>4.4195324802511961E-2</v>
      </c>
      <c r="J358">
        <v>4.5748313408419818E-2</v>
      </c>
      <c r="K358">
        <v>1.97723195242646E-2</v>
      </c>
      <c r="L358">
        <f t="shared" si="5"/>
        <v>5.3678776842097195E-2</v>
      </c>
      <c r="M358">
        <v>3.9610800072745103E-2</v>
      </c>
      <c r="N358">
        <v>8.6462131818400133E-3</v>
      </c>
      <c r="O358">
        <v>1.4944204842577261E-2</v>
      </c>
      <c r="P358">
        <v>6.5506316062703931</v>
      </c>
      <c r="Q358">
        <v>6.0781172847335682E-2</v>
      </c>
      <c r="R358">
        <v>1.2353992095524711E-2</v>
      </c>
      <c r="S358">
        <v>5.7718293404072059E-3</v>
      </c>
      <c r="T358">
        <v>7.5881676560224966E-3</v>
      </c>
      <c r="U358">
        <v>0.15887007480021589</v>
      </c>
      <c r="V358">
        <v>1.5303298513808719E-2</v>
      </c>
    </row>
    <row r="359" spans="1:22" x14ac:dyDescent="0.3">
      <c r="A359">
        <v>1000</v>
      </c>
      <c r="B359">
        <v>24</v>
      </c>
      <c r="C359" t="s">
        <v>33</v>
      </c>
      <c r="D359">
        <v>0.81589293250885331</v>
      </c>
      <c r="E359">
        <v>0.73934088648852503</v>
      </c>
      <c r="F359">
        <v>0.86838833682398031</v>
      </c>
      <c r="G359">
        <v>0.83646907274438376</v>
      </c>
      <c r="H359">
        <v>0.17713973111842191</v>
      </c>
      <c r="I359">
        <v>0.14026284113619619</v>
      </c>
      <c r="J359">
        <v>0.16474486608060471</v>
      </c>
      <c r="K359">
        <v>0.1586893553566617</v>
      </c>
      <c r="L359">
        <f t="shared" si="5"/>
        <v>0.21711149105523078</v>
      </c>
      <c r="M359">
        <v>0.24760400943327879</v>
      </c>
      <c r="N359">
        <v>0.13297697001051381</v>
      </c>
      <c r="O359">
        <v>0.15456758031995299</v>
      </c>
      <c r="P359">
        <v>6.9781932020419459</v>
      </c>
      <c r="Q359">
        <v>0.1352985838326658</v>
      </c>
      <c r="R359">
        <v>3.088725747131002E-2</v>
      </c>
      <c r="S359">
        <v>2.2635428918468401E-2</v>
      </c>
      <c r="T359">
        <v>2.440392693323595E-2</v>
      </c>
      <c r="U359">
        <v>0.16397287317695419</v>
      </c>
      <c r="V359">
        <v>2.283216726193658E-2</v>
      </c>
    </row>
    <row r="360" spans="1:22" x14ac:dyDescent="0.3">
      <c r="A360">
        <v>1000</v>
      </c>
      <c r="B360">
        <v>24</v>
      </c>
      <c r="C360" t="s">
        <v>34</v>
      </c>
      <c r="D360">
        <v>0.97278847148335745</v>
      </c>
      <c r="E360">
        <v>0.9594015932086366</v>
      </c>
      <c r="F360">
        <v>0.98290877482484573</v>
      </c>
      <c r="G360">
        <v>0.19879755587067219</v>
      </c>
      <c r="H360">
        <v>3.4004345270436977E-2</v>
      </c>
      <c r="I360">
        <v>2.93043123803658E-2</v>
      </c>
      <c r="J360">
        <v>3.0022324314200041E-2</v>
      </c>
      <c r="K360">
        <v>6.0721450943229021E-3</v>
      </c>
      <c r="L360">
        <f t="shared" si="5"/>
        <v>3.4955538914421359E-2</v>
      </c>
      <c r="M360">
        <v>2.9743727723070539E-2</v>
      </c>
      <c r="N360">
        <v>6.3839274075472418E-3</v>
      </c>
      <c r="O360">
        <v>1.3245847607133239E-2</v>
      </c>
      <c r="P360">
        <v>1.7645344715830391</v>
      </c>
      <c r="Q360">
        <v>4.3623273825606559E-2</v>
      </c>
      <c r="R360">
        <v>1.070528442246216E-2</v>
      </c>
      <c r="S360">
        <v>4.9595752247165474E-3</v>
      </c>
      <c r="T360">
        <v>7.1439826141140939E-3</v>
      </c>
      <c r="U360">
        <v>8.2454732179894213E-2</v>
      </c>
      <c r="V360">
        <v>1.296461545076792E-2</v>
      </c>
    </row>
    <row r="361" spans="1:22" x14ac:dyDescent="0.3">
      <c r="A361">
        <v>1000</v>
      </c>
      <c r="B361">
        <v>24</v>
      </c>
      <c r="C361" t="s">
        <v>35</v>
      </c>
      <c r="D361">
        <v>0.9919241162408895</v>
      </c>
      <c r="E361">
        <v>0.98827178863892906</v>
      </c>
      <c r="F361">
        <v>0.99517535654134059</v>
      </c>
      <c r="G361">
        <v>6.9442568986072234E-2</v>
      </c>
      <c r="H361">
        <v>1.0778330469323321E-2</v>
      </c>
      <c r="I361">
        <v>9.3834931616316071E-3</v>
      </c>
      <c r="J361">
        <v>9.4490415087035741E-3</v>
      </c>
      <c r="K361">
        <v>6.5934683019168016E-4</v>
      </c>
      <c r="L361">
        <f t="shared" si="5"/>
        <v>1.0866083698186641E-2</v>
      </c>
      <c r="M361">
        <v>8.192238184690613E-4</v>
      </c>
      <c r="N361">
        <v>4.0533255635639793E-3</v>
      </c>
      <c r="O361">
        <v>-3.4457271443221619E-3</v>
      </c>
      <c r="P361">
        <v>1.188164143097248</v>
      </c>
      <c r="Q361">
        <v>1.4739027648714069E-3</v>
      </c>
      <c r="R361">
        <v>1.7766496603516351E-3</v>
      </c>
      <c r="S361">
        <v>3.9519028134353644E-3</v>
      </c>
      <c r="U361">
        <v>6.7661049954728963E-2</v>
      </c>
      <c r="V361">
        <v>2.383059734470558E-3</v>
      </c>
    </row>
    <row r="362" spans="1:22" x14ac:dyDescent="0.3">
      <c r="A362">
        <v>1000</v>
      </c>
      <c r="B362">
        <v>25</v>
      </c>
      <c r="C362" t="s">
        <v>21</v>
      </c>
      <c r="D362">
        <v>0.78487337565525972</v>
      </c>
      <c r="E362">
        <v>0.73565314684035654</v>
      </c>
      <c r="F362">
        <v>0.86610749083300542</v>
      </c>
      <c r="G362">
        <v>3.1912355018679901</v>
      </c>
      <c r="H362">
        <v>0.22689956974172451</v>
      </c>
      <c r="I362">
        <v>0.18583275692356571</v>
      </c>
      <c r="J362">
        <v>0.21878672510943151</v>
      </c>
      <c r="K362">
        <v>0.80613546458896834</v>
      </c>
      <c r="L362">
        <f t="shared" si="5"/>
        <v>0.28909066962845442</v>
      </c>
      <c r="M362">
        <v>0.18245274816936571</v>
      </c>
      <c r="N362">
        <v>4.7608725033644141E-2</v>
      </c>
      <c r="O362">
        <v>6.4110590291156358E-2</v>
      </c>
      <c r="P362">
        <v>75.148278608438389</v>
      </c>
      <c r="Q362">
        <v>0.12113546548094541</v>
      </c>
      <c r="R362">
        <v>2.651402836075345E-2</v>
      </c>
      <c r="S362">
        <v>1.354390152533891E-2</v>
      </c>
      <c r="T362">
        <v>1.5716846067988451E-2</v>
      </c>
      <c r="U362">
        <v>0.53809633031871962</v>
      </c>
      <c r="V362">
        <v>2.160409946542095E-2</v>
      </c>
    </row>
    <row r="363" spans="1:22" x14ac:dyDescent="0.3">
      <c r="A363">
        <v>1000</v>
      </c>
      <c r="B363">
        <v>25</v>
      </c>
      <c r="C363" t="s">
        <v>22</v>
      </c>
      <c r="D363">
        <v>0.83710998946811177</v>
      </c>
      <c r="E363">
        <v>0.79089908290711297</v>
      </c>
      <c r="F363">
        <v>0.89891585449469102</v>
      </c>
      <c r="G363">
        <v>2.5983329201300078</v>
      </c>
      <c r="H363">
        <v>0.1812589122950575</v>
      </c>
      <c r="I363">
        <v>0.1496418314182851</v>
      </c>
      <c r="J363">
        <v>0.17007911333400341</v>
      </c>
      <c r="K363">
        <v>0.49161682597163903</v>
      </c>
      <c r="L363">
        <f t="shared" si="5"/>
        <v>0.21652938631185961</v>
      </c>
      <c r="M363">
        <v>0.19626949732806831</v>
      </c>
      <c r="N363">
        <v>4.6937995328400428E-2</v>
      </c>
      <c r="O363">
        <v>6.9405024419052649E-2</v>
      </c>
      <c r="P363">
        <v>70.522315753725323</v>
      </c>
      <c r="Q363">
        <v>0.1816183599881224</v>
      </c>
      <c r="R363">
        <v>2.7499634204626689E-2</v>
      </c>
      <c r="S363">
        <v>1.3448157308157059E-2</v>
      </c>
      <c r="T363">
        <v>1.6352944678375909E-2</v>
      </c>
      <c r="U363">
        <v>0.5212712759565179</v>
      </c>
      <c r="V363">
        <v>2.6453332253959769E-2</v>
      </c>
    </row>
    <row r="364" spans="1:22" x14ac:dyDescent="0.3">
      <c r="A364">
        <v>1000</v>
      </c>
      <c r="B364">
        <v>25</v>
      </c>
      <c r="C364" t="s">
        <v>23</v>
      </c>
      <c r="D364">
        <v>0.96957972378605994</v>
      </c>
      <c r="E364">
        <v>0.95743988630421162</v>
      </c>
      <c r="F364">
        <v>0.98205467490536691</v>
      </c>
      <c r="G364">
        <v>0.25325825164778409</v>
      </c>
      <c r="H364">
        <v>4.0383324297474127E-2</v>
      </c>
      <c r="I364">
        <v>3.484537602911749E-2</v>
      </c>
      <c r="J364">
        <v>3.574121458457534E-2</v>
      </c>
      <c r="K364">
        <v>9.2171624948784881E-3</v>
      </c>
      <c r="L364">
        <f t="shared" si="5"/>
        <v>4.1650339117843188E-2</v>
      </c>
      <c r="M364">
        <v>1.1017616905566871E-2</v>
      </c>
      <c r="N364">
        <v>7.9289383933898588E-3</v>
      </c>
      <c r="O364">
        <v>-3.274164731181777E-3</v>
      </c>
      <c r="P364">
        <v>3.5655756344967018</v>
      </c>
      <c r="Q364">
        <v>1.9187676270396119E-2</v>
      </c>
      <c r="R364">
        <v>6.5154489384483052E-3</v>
      </c>
      <c r="S364">
        <v>5.5272363215344818E-3</v>
      </c>
      <c r="U364">
        <v>0.11721018151997389</v>
      </c>
      <c r="V364">
        <v>8.5982823654754351E-3</v>
      </c>
    </row>
    <row r="365" spans="1:22" x14ac:dyDescent="0.3">
      <c r="A365">
        <v>1000</v>
      </c>
      <c r="B365">
        <v>25</v>
      </c>
      <c r="C365" t="s">
        <v>24</v>
      </c>
      <c r="D365">
        <v>0.59416059569522095</v>
      </c>
      <c r="E365">
        <v>0.5848944458562646</v>
      </c>
      <c r="F365">
        <v>0.76043848006908277</v>
      </c>
      <c r="G365">
        <v>6.2802690620270667</v>
      </c>
      <c r="H365">
        <v>0.34771446534908812</v>
      </c>
      <c r="I365">
        <v>0.29909662123445252</v>
      </c>
      <c r="J365">
        <v>0.38886431843672992</v>
      </c>
      <c r="K365">
        <v>3.2115320468561439</v>
      </c>
      <c r="L365">
        <f t="shared" si="5"/>
        <v>0.58521966597638664</v>
      </c>
      <c r="M365">
        <v>8.237646830979814E-3</v>
      </c>
      <c r="N365">
        <v>-2.4074175326681081E-2</v>
      </c>
      <c r="O365">
        <v>1.9829424900521909E-2</v>
      </c>
      <c r="P365">
        <v>-1.011515779666613E-2</v>
      </c>
      <c r="Q365">
        <v>5.0933480689509475E-4</v>
      </c>
      <c r="R365">
        <v>5.6338087012319316E-3</v>
      </c>
      <c r="T365">
        <v>8.7408883175074947E-3</v>
      </c>
      <c r="V365">
        <v>1.400884047656563E-3</v>
      </c>
    </row>
    <row r="366" spans="1:22" x14ac:dyDescent="0.3">
      <c r="A366">
        <v>1000</v>
      </c>
      <c r="B366">
        <v>25</v>
      </c>
      <c r="C366" t="s">
        <v>25</v>
      </c>
      <c r="D366">
        <v>0.39135380282075038</v>
      </c>
      <c r="E366">
        <v>0.34650848009847218</v>
      </c>
      <c r="F366">
        <v>0.53199600091342125</v>
      </c>
      <c r="G366">
        <v>3.6307653198299938</v>
      </c>
      <c r="H366">
        <v>0.28425598796267681</v>
      </c>
      <c r="I366">
        <v>0.21992217861877389</v>
      </c>
      <c r="J366">
        <v>0.33764749279471012</v>
      </c>
      <c r="K366">
        <v>2.3043759822662491</v>
      </c>
      <c r="L366">
        <f t="shared" si="5"/>
        <v>0.72634017074537793</v>
      </c>
      <c r="M366">
        <v>7.9252086025700913E-2</v>
      </c>
      <c r="N366">
        <v>6.9763659319695373E-2</v>
      </c>
      <c r="O366">
        <v>0.1072782462576944</v>
      </c>
      <c r="P366">
        <v>7.297096304375569</v>
      </c>
      <c r="Q366">
        <v>1.6559307325693291E-2</v>
      </c>
      <c r="R366">
        <v>1.747454445855285E-2</v>
      </c>
      <c r="S366">
        <v>1.639514032683323E-2</v>
      </c>
      <c r="T366">
        <v>2.0330887839843229E-2</v>
      </c>
      <c r="U366">
        <v>0.16767779367397501</v>
      </c>
      <c r="V366">
        <v>7.9876972346356462E-3</v>
      </c>
    </row>
    <row r="367" spans="1:22" x14ac:dyDescent="0.3">
      <c r="A367">
        <v>1000</v>
      </c>
      <c r="B367">
        <v>25</v>
      </c>
      <c r="C367" t="s">
        <v>26</v>
      </c>
      <c r="D367">
        <v>0.46935230485509222</v>
      </c>
      <c r="E367">
        <v>0.38291102558816709</v>
      </c>
      <c r="F367">
        <v>0.5727143323558116</v>
      </c>
      <c r="G367">
        <v>2.5557833491698809</v>
      </c>
      <c r="H367">
        <v>0.27808131606030467</v>
      </c>
      <c r="I367">
        <v>0.1982375057264156</v>
      </c>
      <c r="J367">
        <v>0.29650089225191001</v>
      </c>
      <c r="K367">
        <v>1.3231588605689879</v>
      </c>
      <c r="L367">
        <f t="shared" si="5"/>
        <v>0.59247885476169004</v>
      </c>
      <c r="M367">
        <v>0.26428712238002988</v>
      </c>
      <c r="N367">
        <v>0.131579396444966</v>
      </c>
      <c r="O367">
        <v>0.21188913454191191</v>
      </c>
      <c r="P367">
        <v>14.74606154634785</v>
      </c>
      <c r="Q367">
        <v>6.7316109946265971E-3</v>
      </c>
      <c r="R367">
        <v>3.1910860321872861E-2</v>
      </c>
      <c r="S367">
        <v>2.251616677843515E-2</v>
      </c>
      <c r="T367">
        <v>2.8572935144355781E-2</v>
      </c>
      <c r="U367">
        <v>0.23836282997535069</v>
      </c>
      <c r="V367">
        <v>5.0928398252100566E-3</v>
      </c>
    </row>
    <row r="368" spans="1:22" x14ac:dyDescent="0.3">
      <c r="A368">
        <v>1000</v>
      </c>
      <c r="B368">
        <v>25</v>
      </c>
      <c r="C368" t="s">
        <v>27</v>
      </c>
      <c r="D368">
        <v>0.57850889939265637</v>
      </c>
      <c r="E368">
        <v>0.46714432986104593</v>
      </c>
      <c r="F368">
        <v>0.65837469652570835</v>
      </c>
      <c r="G368">
        <v>1.8137881866576011</v>
      </c>
      <c r="H368">
        <v>0.26377968628632548</v>
      </c>
      <c r="I368">
        <v>0.18612190233317161</v>
      </c>
      <c r="J368">
        <v>0.26231282953137591</v>
      </c>
      <c r="K368">
        <v>0.72265825816736939</v>
      </c>
      <c r="L368">
        <f t="shared" si="5"/>
        <v>0.45596478561220544</v>
      </c>
      <c r="M368">
        <v>0.48207990242477461</v>
      </c>
      <c r="N368">
        <v>0.25897269296267061</v>
      </c>
      <c r="O368">
        <v>0.3865596381504191</v>
      </c>
      <c r="P368">
        <v>12.534718483595849</v>
      </c>
      <c r="Q368">
        <v>2.5360076918458329E-2</v>
      </c>
      <c r="R368">
        <v>4.3098288607457347E-2</v>
      </c>
      <c r="S368">
        <v>3.1588390508938517E-2</v>
      </c>
      <c r="T368">
        <v>3.8593020033201669E-2</v>
      </c>
      <c r="U368">
        <v>0.21976463402200869</v>
      </c>
      <c r="V368">
        <v>9.884980003058973E-3</v>
      </c>
    </row>
    <row r="369" spans="1:22" x14ac:dyDescent="0.3">
      <c r="A369">
        <v>1000</v>
      </c>
      <c r="B369">
        <v>25</v>
      </c>
      <c r="C369" t="s">
        <v>28</v>
      </c>
      <c r="D369">
        <v>0.70974273019018286</v>
      </c>
      <c r="E369">
        <v>0.61696137598111112</v>
      </c>
      <c r="F369">
        <v>0.78508108210737948</v>
      </c>
      <c r="G369">
        <v>1.6704218632426231</v>
      </c>
      <c r="H369">
        <v>0.24040493184310549</v>
      </c>
      <c r="I369">
        <v>0.18260618962983979</v>
      </c>
      <c r="J369">
        <v>0.2323657047835829</v>
      </c>
      <c r="K369">
        <v>0.49440594402857968</v>
      </c>
      <c r="L369">
        <f t="shared" si="5"/>
        <v>0.33872123181689584</v>
      </c>
      <c r="M369">
        <v>0.34807605185193019</v>
      </c>
      <c r="N369">
        <v>0.20151577657652861</v>
      </c>
      <c r="O369">
        <v>0.31591718326879181</v>
      </c>
      <c r="P369">
        <v>9.9581274870447505</v>
      </c>
      <c r="Q369">
        <v>8.6059902181876313E-2</v>
      </c>
      <c r="R369">
        <v>3.6621622703086283E-2</v>
      </c>
      <c r="S369">
        <v>2.786474276045359E-2</v>
      </c>
      <c r="T369">
        <v>3.4888888688786833E-2</v>
      </c>
      <c r="U369">
        <v>0.19587966510669649</v>
      </c>
      <c r="V369">
        <v>1.820962221927595E-2</v>
      </c>
    </row>
    <row r="370" spans="1:22" x14ac:dyDescent="0.3">
      <c r="A370">
        <v>1000</v>
      </c>
      <c r="B370">
        <v>25</v>
      </c>
      <c r="C370" t="s">
        <v>29</v>
      </c>
      <c r="D370">
        <v>0.65376220111964423</v>
      </c>
      <c r="E370">
        <v>0.62018644860476546</v>
      </c>
      <c r="F370">
        <v>0.78749067994224375</v>
      </c>
      <c r="G370">
        <v>5.072041860770951</v>
      </c>
      <c r="H370">
        <v>0.31378030665224083</v>
      </c>
      <c r="I370">
        <v>0.26010173320771218</v>
      </c>
      <c r="J370">
        <v>0.33026792378114439</v>
      </c>
      <c r="K370">
        <v>2.1271778541058191</v>
      </c>
      <c r="L370">
        <f t="shared" si="5"/>
        <v>0.47996091868703233</v>
      </c>
      <c r="M370">
        <v>9.2917694441595491E-2</v>
      </c>
      <c r="N370">
        <v>3.2601997976062E-6</v>
      </c>
      <c r="O370">
        <v>3.639491068060402E-2</v>
      </c>
      <c r="P370">
        <v>57.560176878729052</v>
      </c>
      <c r="Q370">
        <v>2.3568785556152619E-2</v>
      </c>
      <c r="R370">
        <v>1.89212456652251E-2</v>
      </c>
      <c r="S370">
        <v>1.120785799964543E-4</v>
      </c>
      <c r="T370">
        <v>1.18418850436297E-2</v>
      </c>
      <c r="U370">
        <v>0.47093565416370359</v>
      </c>
      <c r="V370">
        <v>9.5294780562107453E-3</v>
      </c>
    </row>
    <row r="371" spans="1:22" x14ac:dyDescent="0.3">
      <c r="A371">
        <v>1000</v>
      </c>
      <c r="B371">
        <v>25</v>
      </c>
      <c r="C371" t="s">
        <v>30</v>
      </c>
      <c r="D371">
        <v>0.88577297816891087</v>
      </c>
      <c r="E371">
        <v>0.84552303053537936</v>
      </c>
      <c r="F371">
        <v>0.9286430050427027</v>
      </c>
      <c r="G371">
        <v>2.2536350920550201</v>
      </c>
      <c r="H371">
        <v>0.13261699673544489</v>
      </c>
      <c r="I371">
        <v>0.1106158346178534</v>
      </c>
      <c r="J371">
        <v>0.1214900332162292</v>
      </c>
      <c r="K371">
        <v>0.29483256827895238</v>
      </c>
      <c r="L371">
        <f t="shared" si="5"/>
        <v>0.14971894605499664</v>
      </c>
      <c r="M371">
        <v>0.16164009622543499</v>
      </c>
      <c r="N371">
        <v>3.2194363548304523E-2</v>
      </c>
      <c r="O371">
        <v>7.2011816533855882E-2</v>
      </c>
      <c r="P371">
        <v>53.227228569116072</v>
      </c>
      <c r="Q371">
        <v>0.17947689070372569</v>
      </c>
      <c r="R371">
        <v>2.495600488786081E-2</v>
      </c>
      <c r="S371">
        <v>1.113756967223458E-2</v>
      </c>
      <c r="T371">
        <v>1.6657215141403101E-2</v>
      </c>
      <c r="U371">
        <v>0.45286362525286211</v>
      </c>
      <c r="V371">
        <v>2.629691365746762E-2</v>
      </c>
    </row>
    <row r="372" spans="1:22" x14ac:dyDescent="0.3">
      <c r="A372">
        <v>1000</v>
      </c>
      <c r="B372">
        <v>25</v>
      </c>
      <c r="C372" t="s">
        <v>31</v>
      </c>
      <c r="D372">
        <v>0.71973426204735302</v>
      </c>
      <c r="E372">
        <v>0.6741460599221194</v>
      </c>
      <c r="F372">
        <v>0.82602739538835579</v>
      </c>
      <c r="G372">
        <v>4.0301179553367303</v>
      </c>
      <c r="H372">
        <v>0.27484219818875549</v>
      </c>
      <c r="I372">
        <v>0.22494706679100829</v>
      </c>
      <c r="J372">
        <v>0.27562638236451759</v>
      </c>
      <c r="K372">
        <v>1.3447578600096011</v>
      </c>
      <c r="L372">
        <f t="shared" si="5"/>
        <v>0.38186621463168996</v>
      </c>
      <c r="M372">
        <v>0.14572604943777739</v>
      </c>
      <c r="N372">
        <v>2.0915567854974799E-2</v>
      </c>
      <c r="O372">
        <v>6.5809283115027123E-2</v>
      </c>
      <c r="P372">
        <v>42.859110120340382</v>
      </c>
      <c r="Q372">
        <v>5.3835054831649243E-2</v>
      </c>
      <c r="R372">
        <v>2.36956762561732E-2</v>
      </c>
      <c r="S372">
        <v>8.9770850946568146E-3</v>
      </c>
      <c r="T372">
        <v>1.5923703844840629E-2</v>
      </c>
      <c r="U372">
        <v>0.40637041891726727</v>
      </c>
      <c r="V372">
        <v>1.4402341078143661E-2</v>
      </c>
    </row>
    <row r="373" spans="1:22" x14ac:dyDescent="0.3">
      <c r="A373">
        <v>1000</v>
      </c>
      <c r="B373">
        <v>25</v>
      </c>
      <c r="C373" t="s">
        <v>32</v>
      </c>
      <c r="D373">
        <v>0.95949023085033691</v>
      </c>
      <c r="E373">
        <v>0.94185460978878766</v>
      </c>
      <c r="F373">
        <v>0.97517362621657888</v>
      </c>
      <c r="G373">
        <v>0.36860137216659489</v>
      </c>
      <c r="H373">
        <v>5.1486117522635128E-2</v>
      </c>
      <c r="I373">
        <v>4.4161981542832213E-2</v>
      </c>
      <c r="J373">
        <v>4.5724254289832317E-2</v>
      </c>
      <c r="K373">
        <v>1.72830995623987E-2</v>
      </c>
      <c r="L373">
        <f t="shared" si="5"/>
        <v>5.3659866319854206E-2</v>
      </c>
      <c r="M373">
        <v>3.7603003124732241E-2</v>
      </c>
      <c r="N373">
        <v>9.4470271779924439E-3</v>
      </c>
      <c r="O373">
        <v>1.1504010704139801E-2</v>
      </c>
      <c r="P373">
        <v>6.0744516671687574</v>
      </c>
      <c r="Q373">
        <v>5.6676627093208698E-2</v>
      </c>
      <c r="R373">
        <v>1.203682030968287E-2</v>
      </c>
      <c r="S373">
        <v>6.03320516607583E-3</v>
      </c>
      <c r="T373">
        <v>6.6577142375882732E-3</v>
      </c>
      <c r="U373">
        <v>0.15298683227741</v>
      </c>
      <c r="V373">
        <v>1.4777552478206141E-2</v>
      </c>
    </row>
    <row r="374" spans="1:22" x14ac:dyDescent="0.3">
      <c r="A374">
        <v>1000</v>
      </c>
      <c r="B374">
        <v>25</v>
      </c>
      <c r="C374" t="s">
        <v>33</v>
      </c>
      <c r="D374">
        <v>0.82391146697147022</v>
      </c>
      <c r="E374">
        <v>0.74807292259944624</v>
      </c>
      <c r="F374">
        <v>0.87373605628094364</v>
      </c>
      <c r="G374">
        <v>0.82318270091474277</v>
      </c>
      <c r="H374">
        <v>0.1696772885162034</v>
      </c>
      <c r="I374">
        <v>0.134617710836303</v>
      </c>
      <c r="J374">
        <v>0.15723112576106349</v>
      </c>
      <c r="K374">
        <v>0.14813391508961671</v>
      </c>
      <c r="L374">
        <f t="shared" si="5"/>
        <v>0.2059411663972858</v>
      </c>
      <c r="M374">
        <v>0.26912548782698498</v>
      </c>
      <c r="N374">
        <v>0.1045797984289914</v>
      </c>
      <c r="O374">
        <v>0.18670510607062821</v>
      </c>
      <c r="P374">
        <v>5.857973663422098</v>
      </c>
      <c r="Q374">
        <v>0.1547028174267526</v>
      </c>
      <c r="R374">
        <v>3.2201635285054632E-2</v>
      </c>
      <c r="S374">
        <v>2.00735605371688E-2</v>
      </c>
      <c r="T374">
        <v>2.682122500775078E-2</v>
      </c>
      <c r="U374">
        <v>0.15023607167536029</v>
      </c>
      <c r="V374">
        <v>2.4414600565081719E-2</v>
      </c>
    </row>
    <row r="375" spans="1:22" x14ac:dyDescent="0.3">
      <c r="A375">
        <v>1000</v>
      </c>
      <c r="B375">
        <v>25</v>
      </c>
      <c r="C375" t="s">
        <v>34</v>
      </c>
      <c r="D375">
        <v>0.97493259785900432</v>
      </c>
      <c r="E375">
        <v>0.96302225111187967</v>
      </c>
      <c r="F375">
        <v>0.98447818428213019</v>
      </c>
      <c r="G375">
        <v>0.22997094653443559</v>
      </c>
      <c r="H375">
        <v>3.1866593107082793E-2</v>
      </c>
      <c r="I375">
        <v>2.7505051531669239E-2</v>
      </c>
      <c r="J375">
        <v>2.8117858293741891E-2</v>
      </c>
      <c r="K375">
        <v>6.5682415208094189E-3</v>
      </c>
      <c r="L375">
        <f t="shared" si="5"/>
        <v>3.2685944830507525E-2</v>
      </c>
      <c r="M375">
        <v>2.6059588207544782E-2</v>
      </c>
      <c r="N375">
        <v>4.7881586715015616E-3</v>
      </c>
      <c r="O375">
        <v>1.4800819963551501E-2</v>
      </c>
      <c r="P375">
        <v>3.3566076891106751</v>
      </c>
      <c r="Q375">
        <v>4.0108123158054829E-2</v>
      </c>
      <c r="R375">
        <v>1.0020382186374551E-2</v>
      </c>
      <c r="S375">
        <v>4.2952137253414787E-3</v>
      </c>
      <c r="T375">
        <v>7.5516768915329614E-3</v>
      </c>
      <c r="U375">
        <v>0.1137236537542369</v>
      </c>
      <c r="V375">
        <v>1.243130385089576E-2</v>
      </c>
    </row>
    <row r="376" spans="1:22" x14ac:dyDescent="0.3">
      <c r="A376">
        <v>1000</v>
      </c>
      <c r="B376">
        <v>25</v>
      </c>
      <c r="C376" t="s">
        <v>35</v>
      </c>
      <c r="D376">
        <v>0.98857976462164354</v>
      </c>
      <c r="E376">
        <v>0.9833485968364315</v>
      </c>
      <c r="F376">
        <v>0.99312315205713664</v>
      </c>
      <c r="G376">
        <v>0.13203627600939971</v>
      </c>
      <c r="H376">
        <v>1.5074799098419271E-2</v>
      </c>
      <c r="I376">
        <v>1.3102748849093911E-2</v>
      </c>
      <c r="J376">
        <v>1.323299110761803E-2</v>
      </c>
      <c r="K376">
        <v>1.7593335355199371E-3</v>
      </c>
      <c r="L376">
        <f t="shared" si="5"/>
        <v>1.5248945646979541E-2</v>
      </c>
      <c r="M376">
        <v>9.2619435857160606E-3</v>
      </c>
      <c r="N376">
        <v>2.8779148894239721E-3</v>
      </c>
      <c r="O376">
        <v>1.683115362583293E-3</v>
      </c>
      <c r="P376">
        <v>2.315371956382978</v>
      </c>
      <c r="Q376">
        <v>1.6136301250085722E-2</v>
      </c>
      <c r="R376">
        <v>5.9738123662097364E-3</v>
      </c>
      <c r="S376">
        <v>3.3299635898480649E-3</v>
      </c>
      <c r="T376">
        <v>2.5465807618395078E-3</v>
      </c>
      <c r="U376">
        <v>9.4451942984970449E-2</v>
      </c>
      <c r="V376">
        <v>7.8850147204647149E-3</v>
      </c>
    </row>
    <row r="377" spans="1:22" x14ac:dyDescent="0.3">
      <c r="A377">
        <v>1000</v>
      </c>
      <c r="B377">
        <v>26</v>
      </c>
      <c r="C377" t="s">
        <v>21</v>
      </c>
      <c r="D377">
        <v>0.79417105221077133</v>
      </c>
      <c r="E377">
        <v>0.74609229782152431</v>
      </c>
      <c r="F377">
        <v>0.87252956995897324</v>
      </c>
      <c r="G377">
        <v>3.1020059248525729</v>
      </c>
      <c r="H377">
        <v>0.2204012098687278</v>
      </c>
      <c r="I377">
        <v>0.180928747092922</v>
      </c>
      <c r="J377">
        <v>0.21159001688550699</v>
      </c>
      <c r="K377">
        <v>0.75224211146146103</v>
      </c>
      <c r="L377">
        <f t="shared" si="5"/>
        <v>0.27752360055832631</v>
      </c>
      <c r="M377">
        <v>0.1611505344490245</v>
      </c>
      <c r="N377">
        <v>3.0529179618652039E-2</v>
      </c>
      <c r="O377">
        <v>6.8459487321087975E-2</v>
      </c>
      <c r="P377">
        <v>59.675679733515949</v>
      </c>
      <c r="Q377">
        <v>0.11500261251968499</v>
      </c>
      <c r="R377">
        <v>2.4918183916325859E-2</v>
      </c>
      <c r="S377">
        <v>1.084571227531428E-2</v>
      </c>
      <c r="T377">
        <v>1.6241170780295831E-2</v>
      </c>
      <c r="U377">
        <v>0.47951168982127867</v>
      </c>
      <c r="V377">
        <v>2.1050109777184221E-2</v>
      </c>
    </row>
    <row r="378" spans="1:22" x14ac:dyDescent="0.3">
      <c r="A378">
        <v>1000</v>
      </c>
      <c r="B378">
        <v>26</v>
      </c>
      <c r="C378" t="s">
        <v>22</v>
      </c>
      <c r="D378">
        <v>0.83684240890559192</v>
      </c>
      <c r="E378">
        <v>0.7890420225522129</v>
      </c>
      <c r="F378">
        <v>0.89785916112703523</v>
      </c>
      <c r="G378">
        <v>2.52845070467332</v>
      </c>
      <c r="H378">
        <v>0.180237137695063</v>
      </c>
      <c r="I378">
        <v>0.14849636814626829</v>
      </c>
      <c r="J378">
        <v>0.16897556875736261</v>
      </c>
      <c r="K378">
        <v>0.47585012705202961</v>
      </c>
      <c r="L378">
        <f t="shared" si="5"/>
        <v>0.21537763356278039</v>
      </c>
      <c r="M378">
        <v>0.20905109472940861</v>
      </c>
      <c r="N378">
        <v>5.5873209302839441E-2</v>
      </c>
      <c r="O378">
        <v>6.6183384505044421E-2</v>
      </c>
      <c r="P378">
        <v>72.159905196896318</v>
      </c>
      <c r="Q378">
        <v>0.187086752263491</v>
      </c>
      <c r="R378">
        <v>2.8380937346006802E-2</v>
      </c>
      <c r="S378">
        <v>1.4672439270254261E-2</v>
      </c>
      <c r="T378">
        <v>1.596889988323353E-2</v>
      </c>
      <c r="U378">
        <v>0.52728872976071384</v>
      </c>
      <c r="V378">
        <v>2.6848623810526329E-2</v>
      </c>
    </row>
    <row r="379" spans="1:22" x14ac:dyDescent="0.3">
      <c r="A379">
        <v>1000</v>
      </c>
      <c r="B379">
        <v>26</v>
      </c>
      <c r="C379" t="s">
        <v>23</v>
      </c>
      <c r="D379">
        <v>0.96989908889793197</v>
      </c>
      <c r="E379">
        <v>0.95652690278444519</v>
      </c>
      <c r="F379">
        <v>0.98165626577673637</v>
      </c>
      <c r="G379">
        <v>0.2497730298033648</v>
      </c>
      <c r="H379">
        <v>3.869847617117169E-2</v>
      </c>
      <c r="I379">
        <v>3.3348753056500938E-2</v>
      </c>
      <c r="J379">
        <v>3.4224873653274097E-2</v>
      </c>
      <c r="K379">
        <v>8.7081911306822451E-3</v>
      </c>
      <c r="L379">
        <f t="shared" si="5"/>
        <v>3.9899487084933384E-2</v>
      </c>
      <c r="M379">
        <v>3.8613268166144521E-2</v>
      </c>
      <c r="N379">
        <v>5.8479995255723274E-3</v>
      </c>
      <c r="O379">
        <v>1.6396220266318901E-2</v>
      </c>
      <c r="P379">
        <v>4.2010111901675034</v>
      </c>
      <c r="Q379">
        <v>6.1221574791396158E-2</v>
      </c>
      <c r="R379">
        <v>1.2197442864385691E-2</v>
      </c>
      <c r="S379">
        <v>4.7468354406939323E-3</v>
      </c>
      <c r="T379">
        <v>7.9482658333353794E-3</v>
      </c>
      <c r="U379">
        <v>0.1272264563914339</v>
      </c>
      <c r="V379">
        <v>1.535863997771577E-2</v>
      </c>
    </row>
    <row r="380" spans="1:22" x14ac:dyDescent="0.3">
      <c r="A380">
        <v>1000</v>
      </c>
      <c r="B380">
        <v>26</v>
      </c>
      <c r="C380" t="s">
        <v>24</v>
      </c>
      <c r="D380">
        <v>0.59416059569522095</v>
      </c>
      <c r="E380">
        <v>0.5848944458562646</v>
      </c>
      <c r="F380">
        <v>0.76043848006908277</v>
      </c>
      <c r="G380">
        <v>6.2802690620270667</v>
      </c>
      <c r="H380">
        <v>0.34771446534908812</v>
      </c>
      <c r="I380">
        <v>0.29909662123445252</v>
      </c>
      <c r="J380">
        <v>0.38886431843672992</v>
      </c>
      <c r="K380">
        <v>3.2115320468561439</v>
      </c>
      <c r="L380">
        <f t="shared" si="5"/>
        <v>0.58521966597638664</v>
      </c>
      <c r="M380">
        <v>8.237646830979814E-3</v>
      </c>
      <c r="N380">
        <v>-2.4074175326681081E-2</v>
      </c>
      <c r="O380">
        <v>1.9829424900521909E-2</v>
      </c>
      <c r="P380">
        <v>-1.011515779666613E-2</v>
      </c>
      <c r="Q380">
        <v>5.0933480689509475E-4</v>
      </c>
      <c r="R380">
        <v>5.6338087012319316E-3</v>
      </c>
      <c r="T380">
        <v>8.7408883175074947E-3</v>
      </c>
      <c r="V380">
        <v>1.400884047656563E-3</v>
      </c>
    </row>
    <row r="381" spans="1:22" x14ac:dyDescent="0.3">
      <c r="A381">
        <v>1000</v>
      </c>
      <c r="B381">
        <v>26</v>
      </c>
      <c r="C381" t="s">
        <v>25</v>
      </c>
      <c r="D381">
        <v>0.39135380282075038</v>
      </c>
      <c r="E381">
        <v>0.34650848009847218</v>
      </c>
      <c r="F381">
        <v>0.53199600091342125</v>
      </c>
      <c r="G381">
        <v>3.6307653198299938</v>
      </c>
      <c r="H381">
        <v>0.28425598796267681</v>
      </c>
      <c r="I381">
        <v>0.21992217861877389</v>
      </c>
      <c r="J381">
        <v>0.33764749279471012</v>
      </c>
      <c r="K381">
        <v>2.3043759822662491</v>
      </c>
      <c r="L381">
        <f t="shared" si="5"/>
        <v>0.72634017074537793</v>
      </c>
      <c r="M381">
        <v>7.9252086025700913E-2</v>
      </c>
      <c r="N381">
        <v>6.9763659319695373E-2</v>
      </c>
      <c r="O381">
        <v>0.1072782462576944</v>
      </c>
      <c r="P381">
        <v>7.297096304375569</v>
      </c>
      <c r="Q381">
        <v>1.6559307325693291E-2</v>
      </c>
      <c r="R381">
        <v>1.747454445855285E-2</v>
      </c>
      <c r="S381">
        <v>1.639514032683323E-2</v>
      </c>
      <c r="T381">
        <v>2.0330887839843229E-2</v>
      </c>
      <c r="U381">
        <v>0.16767779367397501</v>
      </c>
      <c r="V381">
        <v>7.9876972346356462E-3</v>
      </c>
    </row>
    <row r="382" spans="1:22" x14ac:dyDescent="0.3">
      <c r="A382">
        <v>1000</v>
      </c>
      <c r="B382">
        <v>26</v>
      </c>
      <c r="C382" t="s">
        <v>26</v>
      </c>
      <c r="D382">
        <v>0.45501287568104598</v>
      </c>
      <c r="E382">
        <v>0.37254811759582401</v>
      </c>
      <c r="F382">
        <v>0.56136163206659551</v>
      </c>
      <c r="G382">
        <v>2.778345083543234</v>
      </c>
      <c r="H382">
        <v>0.27750994374446908</v>
      </c>
      <c r="I382">
        <v>0.1985419734263314</v>
      </c>
      <c r="J382">
        <v>0.29916631160446211</v>
      </c>
      <c r="K382">
        <v>1.4806627377579931</v>
      </c>
      <c r="L382">
        <f t="shared" si="5"/>
        <v>0.60989470535114576</v>
      </c>
      <c r="M382">
        <v>0.25823509526538929</v>
      </c>
      <c r="N382">
        <v>0.1201924659830037</v>
      </c>
      <c r="O382">
        <v>0.19719926268057411</v>
      </c>
      <c r="P382">
        <v>19.211326289487161</v>
      </c>
      <c r="Q382">
        <v>8.7599162211811042E-3</v>
      </c>
      <c r="R382">
        <v>3.1543373913288313E-2</v>
      </c>
      <c r="S382">
        <v>2.1519844790117801E-2</v>
      </c>
      <c r="T382">
        <v>2.7564692704806271E-2</v>
      </c>
      <c r="U382">
        <v>0.27206907869644348</v>
      </c>
      <c r="V382">
        <v>5.8096569414837988E-3</v>
      </c>
    </row>
    <row r="383" spans="1:22" x14ac:dyDescent="0.3">
      <c r="A383">
        <v>1000</v>
      </c>
      <c r="B383">
        <v>26</v>
      </c>
      <c r="C383" t="s">
        <v>27</v>
      </c>
      <c r="D383">
        <v>0.55828984823743255</v>
      </c>
      <c r="E383">
        <v>0.44873897845899829</v>
      </c>
      <c r="F383">
        <v>0.64062391796124873</v>
      </c>
      <c r="G383">
        <v>2.0403844950782042</v>
      </c>
      <c r="H383">
        <v>0.26666290303479218</v>
      </c>
      <c r="I383">
        <v>0.18728878171471769</v>
      </c>
      <c r="J383">
        <v>0.26737519781387648</v>
      </c>
      <c r="K383">
        <v>0.85158888497962903</v>
      </c>
      <c r="L383">
        <f t="shared" si="5"/>
        <v>0.47764240004841413</v>
      </c>
      <c r="M383">
        <v>0.49866259017882858</v>
      </c>
      <c r="N383">
        <v>0.2274132122007026</v>
      </c>
      <c r="O383">
        <v>0.39421968535093971</v>
      </c>
      <c r="P383">
        <v>14.9224416045501</v>
      </c>
      <c r="Q383">
        <v>1.9402816671592282E-2</v>
      </c>
      <c r="R383">
        <v>4.3833273585397167E-2</v>
      </c>
      <c r="S383">
        <v>2.9601134631381431E-2</v>
      </c>
      <c r="T383">
        <v>3.8973522987597917E-2</v>
      </c>
      <c r="U383">
        <v>0.2397841409075761</v>
      </c>
      <c r="V383">
        <v>8.6463517999062697E-3</v>
      </c>
    </row>
    <row r="384" spans="1:22" x14ac:dyDescent="0.3">
      <c r="A384">
        <v>1000</v>
      </c>
      <c r="B384">
        <v>26</v>
      </c>
      <c r="C384" t="s">
        <v>28</v>
      </c>
      <c r="D384">
        <v>0.67766632142210281</v>
      </c>
      <c r="E384">
        <v>0.57161590414805974</v>
      </c>
      <c r="F384">
        <v>0.74986087821644498</v>
      </c>
      <c r="G384">
        <v>1.619634394033916</v>
      </c>
      <c r="H384">
        <v>0.24361067152011681</v>
      </c>
      <c r="I384">
        <v>0.1795559527759335</v>
      </c>
      <c r="J384">
        <v>0.23554625310543681</v>
      </c>
      <c r="K384">
        <v>0.50875945658451205</v>
      </c>
      <c r="L384">
        <f t="shared" si="5"/>
        <v>0.35948469596200772</v>
      </c>
      <c r="M384">
        <v>0.46153303193543699</v>
      </c>
      <c r="N384">
        <v>0.26756199678252301</v>
      </c>
      <c r="O384">
        <v>0.40165079020520328</v>
      </c>
      <c r="P384">
        <v>8.6993869035573095</v>
      </c>
      <c r="Q384">
        <v>8.0134819151608319E-2</v>
      </c>
      <c r="R384">
        <v>4.216983544709408E-2</v>
      </c>
      <c r="S384">
        <v>3.2107960945706733E-2</v>
      </c>
      <c r="T384">
        <v>3.9339136669406277E-2</v>
      </c>
      <c r="U384">
        <v>0.1830816572871411</v>
      </c>
      <c r="V384">
        <v>1.7571593284227621E-2</v>
      </c>
    </row>
    <row r="385" spans="1:22" x14ac:dyDescent="0.3">
      <c r="A385">
        <v>1000</v>
      </c>
      <c r="B385">
        <v>26</v>
      </c>
      <c r="C385" t="s">
        <v>29</v>
      </c>
      <c r="D385">
        <v>0.64477548363460169</v>
      </c>
      <c r="E385">
        <v>0.61511452556256851</v>
      </c>
      <c r="F385">
        <v>0.78369564584827012</v>
      </c>
      <c r="G385">
        <v>5.3390286746507369</v>
      </c>
      <c r="H385">
        <v>0.32009785128852808</v>
      </c>
      <c r="I385">
        <v>0.26683655405942869</v>
      </c>
      <c r="J385">
        <v>0.33996700919763861</v>
      </c>
      <c r="K385">
        <v>2.31606953561263</v>
      </c>
      <c r="L385">
        <f t="shared" si="5"/>
        <v>0.49644854590955501</v>
      </c>
      <c r="M385">
        <v>5.5034377366114239E-2</v>
      </c>
      <c r="N385">
        <v>-7.4561707178617664E-3</v>
      </c>
      <c r="O385">
        <v>2.6367507458825639E-2</v>
      </c>
      <c r="P385">
        <v>50.020689976155367</v>
      </c>
      <c r="Q385">
        <v>1.277368646073318E-2</v>
      </c>
      <c r="R385">
        <v>1.4561883109459059E-2</v>
      </c>
      <c r="T385">
        <v>1.0079408590787649E-2</v>
      </c>
      <c r="U385">
        <v>0.43901094811382502</v>
      </c>
      <c r="V385">
        <v>7.0155001428356453E-3</v>
      </c>
    </row>
    <row r="386" spans="1:22" x14ac:dyDescent="0.3">
      <c r="A386">
        <v>1000</v>
      </c>
      <c r="B386">
        <v>26</v>
      </c>
      <c r="C386" t="s">
        <v>30</v>
      </c>
      <c r="D386">
        <v>0.876912999484602</v>
      </c>
      <c r="E386">
        <v>0.83483318099591564</v>
      </c>
      <c r="F386">
        <v>0.92302669461150644</v>
      </c>
      <c r="G386">
        <v>2.4010437320874241</v>
      </c>
      <c r="H386">
        <v>0.1412459210423864</v>
      </c>
      <c r="I386">
        <v>0.1174990097772164</v>
      </c>
      <c r="J386">
        <v>0.12991184955706711</v>
      </c>
      <c r="K386">
        <v>0.33793608995692848</v>
      </c>
      <c r="L386">
        <f t="shared" si="5"/>
        <v>0.16107176096762446</v>
      </c>
      <c r="M386">
        <v>0.21170574052049901</v>
      </c>
      <c r="N386">
        <v>3.6417882095911611E-2</v>
      </c>
      <c r="O386">
        <v>9.429036256627879E-2</v>
      </c>
      <c r="P386">
        <v>68.377050700741151</v>
      </c>
      <c r="Q386">
        <v>0.22758708547946921</v>
      </c>
      <c r="R386">
        <v>2.8560567261891271E-2</v>
      </c>
      <c r="S386">
        <v>1.184562158184699E-2</v>
      </c>
      <c r="T386">
        <v>1.9060494546147271E-2</v>
      </c>
      <c r="U386">
        <v>0.51328159770543169</v>
      </c>
      <c r="V386">
        <v>2.961244853631868E-2</v>
      </c>
    </row>
    <row r="387" spans="1:22" x14ac:dyDescent="0.3">
      <c r="A387">
        <v>1000</v>
      </c>
      <c r="B387">
        <v>26</v>
      </c>
      <c r="C387" t="s">
        <v>31</v>
      </c>
      <c r="D387">
        <v>0.72934391174033475</v>
      </c>
      <c r="E387">
        <v>0.68117887462551563</v>
      </c>
      <c r="F387">
        <v>0.83081103750998031</v>
      </c>
      <c r="G387">
        <v>3.8504703187246538</v>
      </c>
      <c r="H387">
        <v>0.26712509756165742</v>
      </c>
      <c r="I387">
        <v>0.21800105749316009</v>
      </c>
      <c r="J387">
        <v>0.26588858154730111</v>
      </c>
      <c r="K387">
        <v>1.2322851347811861</v>
      </c>
      <c r="L387">
        <f t="shared" ref="L387:L450" si="6">H387/D387</f>
        <v>0.36625396231011642</v>
      </c>
      <c r="M387">
        <v>0.17328835344762439</v>
      </c>
      <c r="N387">
        <v>2.0069354486146111E-2</v>
      </c>
      <c r="O387">
        <v>6.8576280472465515E-2</v>
      </c>
      <c r="P387">
        <v>58.841409980268502</v>
      </c>
      <c r="Q387">
        <v>7.780263279333427E-2</v>
      </c>
      <c r="R387">
        <v>2.5839565074603551E-2</v>
      </c>
      <c r="S387">
        <v>8.7936102688899367E-3</v>
      </c>
      <c r="T387">
        <v>1.6255018745439529E-2</v>
      </c>
      <c r="U387">
        <v>0.47614809083308701</v>
      </c>
      <c r="V387">
        <v>1.731400978461213E-2</v>
      </c>
    </row>
    <row r="388" spans="1:22" x14ac:dyDescent="0.3">
      <c r="A388">
        <v>1000</v>
      </c>
      <c r="B388">
        <v>26</v>
      </c>
      <c r="C388" t="s">
        <v>32</v>
      </c>
      <c r="D388">
        <v>0.96684544442763576</v>
      </c>
      <c r="E388">
        <v>0.9527208787911271</v>
      </c>
      <c r="F388">
        <v>0.97998914603289378</v>
      </c>
      <c r="G388">
        <v>0.37487424383950241</v>
      </c>
      <c r="H388">
        <v>4.2920168626121441E-2</v>
      </c>
      <c r="I388">
        <v>3.6956015869293021E-2</v>
      </c>
      <c r="J388">
        <v>3.8013751182277372E-2</v>
      </c>
      <c r="K388">
        <v>1.45413612871595E-2</v>
      </c>
      <c r="L388">
        <f t="shared" si="6"/>
        <v>4.4391964479420815E-2</v>
      </c>
      <c r="M388">
        <v>1.11470407746176E-2</v>
      </c>
      <c r="N388">
        <v>1.254829994656325E-2</v>
      </c>
      <c r="O388">
        <v>-4.7356136435486437E-3</v>
      </c>
      <c r="P388">
        <v>6.2218053413373537</v>
      </c>
      <c r="Q388">
        <v>1.8046065415687339E-2</v>
      </c>
      <c r="R388">
        <v>6.5536056755302911E-3</v>
      </c>
      <c r="S388">
        <v>6.9533318622369946E-3</v>
      </c>
      <c r="U388">
        <v>0.15483128621404099</v>
      </c>
      <c r="V388">
        <v>8.3385737753969968E-3</v>
      </c>
    </row>
    <row r="389" spans="1:22" x14ac:dyDescent="0.3">
      <c r="A389">
        <v>1000</v>
      </c>
      <c r="B389">
        <v>26</v>
      </c>
      <c r="C389" t="s">
        <v>33</v>
      </c>
      <c r="D389">
        <v>0.79555701829643111</v>
      </c>
      <c r="E389">
        <v>0.71375369334257865</v>
      </c>
      <c r="F389">
        <v>0.85228395284365588</v>
      </c>
      <c r="G389">
        <v>0.95863465086977939</v>
      </c>
      <c r="H389">
        <v>0.1903129977418104</v>
      </c>
      <c r="I389">
        <v>0.1491971767533623</v>
      </c>
      <c r="J389">
        <v>0.1781543979982424</v>
      </c>
      <c r="K389">
        <v>0.2003850695019361</v>
      </c>
      <c r="L389">
        <f t="shared" si="6"/>
        <v>0.23921980871884937</v>
      </c>
      <c r="M389">
        <v>0.2883485908159778</v>
      </c>
      <c r="N389">
        <v>0.13693626480436949</v>
      </c>
      <c r="O389">
        <v>0.20197910079868711</v>
      </c>
      <c r="P389">
        <v>8.5027303622691406</v>
      </c>
      <c r="Q389">
        <v>0.14032266564296769</v>
      </c>
      <c r="R389">
        <v>3.3331850750417433E-2</v>
      </c>
      <c r="S389">
        <v>2.296993417346797E-2</v>
      </c>
      <c r="T389">
        <v>2.7896757618329621E-2</v>
      </c>
      <c r="U389">
        <v>0.18100047532070601</v>
      </c>
      <c r="V389">
        <v>2.32522200852773E-2</v>
      </c>
    </row>
    <row r="390" spans="1:22" x14ac:dyDescent="0.3">
      <c r="A390">
        <v>1000</v>
      </c>
      <c r="B390">
        <v>26</v>
      </c>
      <c r="C390" t="s">
        <v>34</v>
      </c>
      <c r="D390">
        <v>0.96310109186805026</v>
      </c>
      <c r="E390">
        <v>0.94608712162607389</v>
      </c>
      <c r="F390">
        <v>0.97705920778230626</v>
      </c>
      <c r="G390">
        <v>0.32707566788038411</v>
      </c>
      <c r="H390">
        <v>4.623200237842813E-2</v>
      </c>
      <c r="I390">
        <v>3.9684147681597552E-2</v>
      </c>
      <c r="J390">
        <v>4.098328896883819E-2</v>
      </c>
      <c r="K390">
        <v>1.3719369823905441E-2</v>
      </c>
      <c r="L390">
        <f t="shared" si="6"/>
        <v>4.8003270652258949E-2</v>
      </c>
      <c r="M390">
        <v>3.0716721321153599E-2</v>
      </c>
      <c r="N390">
        <v>9.4343989391764953E-3</v>
      </c>
      <c r="O390">
        <v>1.026084070326767E-2</v>
      </c>
      <c r="P390">
        <v>3.91768026012616</v>
      </c>
      <c r="Q390">
        <v>4.5073496059270253E-2</v>
      </c>
      <c r="R390">
        <v>1.087897404587497E-2</v>
      </c>
      <c r="S390">
        <v>6.0291713979688027E-3</v>
      </c>
      <c r="T390">
        <v>6.287702492581094E-3</v>
      </c>
      <c r="U390">
        <v>0.1228612716364488</v>
      </c>
      <c r="V390">
        <v>1.3178352931012599E-2</v>
      </c>
    </row>
    <row r="391" spans="1:22" x14ac:dyDescent="0.3">
      <c r="A391">
        <v>1000</v>
      </c>
      <c r="B391">
        <v>26</v>
      </c>
      <c r="C391" t="s">
        <v>35</v>
      </c>
      <c r="D391">
        <v>0.98419210526395884</v>
      </c>
      <c r="E391">
        <v>0.97679063478958117</v>
      </c>
      <c r="F391">
        <v>0.99036444721357941</v>
      </c>
      <c r="G391">
        <v>0.2178547279488604</v>
      </c>
      <c r="H391">
        <v>2.0538041159329879E-2</v>
      </c>
      <c r="I391">
        <v>1.7811304473285629E-2</v>
      </c>
      <c r="J391">
        <v>1.8058816373314419E-2</v>
      </c>
      <c r="K391">
        <v>3.9724755257075578E-3</v>
      </c>
      <c r="L391">
        <f t="shared" si="6"/>
        <v>2.0867919026663607E-2</v>
      </c>
      <c r="M391">
        <v>8.7499543459886447E-3</v>
      </c>
      <c r="N391">
        <v>5.7490399522778044E-3</v>
      </c>
      <c r="O391">
        <v>-5.3166042931254937E-4</v>
      </c>
      <c r="P391">
        <v>3.617858001982404</v>
      </c>
      <c r="Q391">
        <v>1.4506494325968631E-2</v>
      </c>
      <c r="R391">
        <v>5.8063525981938624E-3</v>
      </c>
      <c r="S391">
        <v>4.7065012160084864E-3</v>
      </c>
      <c r="U391">
        <v>0.1180663861917492</v>
      </c>
      <c r="V391">
        <v>7.4762144118287804E-3</v>
      </c>
    </row>
    <row r="392" spans="1:22" x14ac:dyDescent="0.3">
      <c r="A392">
        <v>1000</v>
      </c>
      <c r="B392">
        <v>27</v>
      </c>
      <c r="C392" t="s">
        <v>21</v>
      </c>
      <c r="D392">
        <v>0.78949567826822065</v>
      </c>
      <c r="E392">
        <v>0.73799146929596782</v>
      </c>
      <c r="F392">
        <v>0.86755528011731831</v>
      </c>
      <c r="G392">
        <v>3.1936026246685998</v>
      </c>
      <c r="H392">
        <v>0.2208747124511303</v>
      </c>
      <c r="I392">
        <v>0.18041086117650279</v>
      </c>
      <c r="J392">
        <v>0.21208428784888489</v>
      </c>
      <c r="K392">
        <v>0.78071444419493075</v>
      </c>
      <c r="L392">
        <f t="shared" si="6"/>
        <v>0.27976684170789223</v>
      </c>
      <c r="M392">
        <v>0.23347383554404469</v>
      </c>
      <c r="N392">
        <v>4.4644662906943099E-2</v>
      </c>
      <c r="O392">
        <v>9.2132287401533688E-2</v>
      </c>
      <c r="P392">
        <v>81.339250891157789</v>
      </c>
      <c r="Q392">
        <v>0.15546559585618</v>
      </c>
      <c r="R392">
        <v>2.9992980204317302E-2</v>
      </c>
      <c r="S392">
        <v>1.311551311132402E-2</v>
      </c>
      <c r="T392">
        <v>1.8841107986523171E-2</v>
      </c>
      <c r="U392">
        <v>0.55982281801226363</v>
      </c>
      <c r="V392">
        <v>2.4474715926343579E-2</v>
      </c>
    </row>
    <row r="393" spans="1:22" x14ac:dyDescent="0.3">
      <c r="A393">
        <v>1000</v>
      </c>
      <c r="B393">
        <v>27</v>
      </c>
      <c r="C393" t="s">
        <v>22</v>
      </c>
      <c r="D393">
        <v>0.82123439885142457</v>
      </c>
      <c r="E393">
        <v>0.77678903845271596</v>
      </c>
      <c r="F393">
        <v>0.89080833109445712</v>
      </c>
      <c r="G393">
        <v>2.9442794713177309</v>
      </c>
      <c r="H393">
        <v>0.19857991250945009</v>
      </c>
      <c r="I393">
        <v>0.1641293951308232</v>
      </c>
      <c r="J393">
        <v>0.1882207720789448</v>
      </c>
      <c r="K393">
        <v>0.62210302257360528</v>
      </c>
      <c r="L393">
        <f t="shared" si="6"/>
        <v>0.24180661792441138</v>
      </c>
      <c r="M393">
        <v>0.18233731446161999</v>
      </c>
      <c r="N393">
        <v>4.1515143938044223E-2</v>
      </c>
      <c r="O393">
        <v>6.3577832597335376E-2</v>
      </c>
      <c r="P393">
        <v>68.993498407415544</v>
      </c>
      <c r="Q393">
        <v>0.16360322184037571</v>
      </c>
      <c r="R393">
        <v>2.650563962208034E-2</v>
      </c>
      <c r="S393">
        <v>1.264747372593162E-2</v>
      </c>
      <c r="T393">
        <v>1.5651406499349249E-2</v>
      </c>
      <c r="U393">
        <v>0.51559013040926094</v>
      </c>
      <c r="V393">
        <v>2.5107093381091121E-2</v>
      </c>
    </row>
    <row r="394" spans="1:22" x14ac:dyDescent="0.3">
      <c r="A394">
        <v>1000</v>
      </c>
      <c r="B394">
        <v>27</v>
      </c>
      <c r="C394" t="s">
        <v>23</v>
      </c>
      <c r="D394">
        <v>0.97076937405748298</v>
      </c>
      <c r="E394">
        <v>0.95908326622432549</v>
      </c>
      <c r="F394">
        <v>0.98277036057887512</v>
      </c>
      <c r="G394">
        <v>0.23597252814271891</v>
      </c>
      <c r="H394">
        <v>3.8917208715676763E-2</v>
      </c>
      <c r="I394">
        <v>3.3596731474187277E-2</v>
      </c>
      <c r="J394">
        <v>3.4426491492383041E-2</v>
      </c>
      <c r="K394">
        <v>8.2661286485648296E-3</v>
      </c>
      <c r="L394">
        <f t="shared" si="6"/>
        <v>4.0089036341367242E-2</v>
      </c>
      <c r="M394">
        <v>4.1310468143421229E-2</v>
      </c>
      <c r="N394">
        <v>7.2923088960063262E-4</v>
      </c>
      <c r="O394">
        <v>2.2748141764604251E-2</v>
      </c>
      <c r="P394">
        <v>4.3825981360513158</v>
      </c>
      <c r="Q394">
        <v>7.2089292307815273E-2</v>
      </c>
      <c r="R394">
        <v>1.261625824692124E-2</v>
      </c>
      <c r="S394">
        <v>1.6762278043677061E-3</v>
      </c>
      <c r="T394">
        <v>9.3621042947896575E-3</v>
      </c>
      <c r="U394">
        <v>0.12994702364484689</v>
      </c>
      <c r="V394">
        <v>1.6666173280296851E-2</v>
      </c>
    </row>
    <row r="395" spans="1:22" x14ac:dyDescent="0.3">
      <c r="A395">
        <v>1000</v>
      </c>
      <c r="B395">
        <v>27</v>
      </c>
      <c r="C395" t="s">
        <v>24</v>
      </c>
      <c r="D395">
        <v>0.59416059569522095</v>
      </c>
      <c r="E395">
        <v>0.5848944458562646</v>
      </c>
      <c r="F395">
        <v>0.76043848006908277</v>
      </c>
      <c r="G395">
        <v>6.2802690620270667</v>
      </c>
      <c r="H395">
        <v>0.34771446534908812</v>
      </c>
      <c r="I395">
        <v>0.29909662123445252</v>
      </c>
      <c r="J395">
        <v>0.38886431843672992</v>
      </c>
      <c r="K395">
        <v>3.2115320468561439</v>
      </c>
      <c r="L395">
        <f t="shared" si="6"/>
        <v>0.58521966597638664</v>
      </c>
      <c r="M395">
        <v>8.237646830979814E-3</v>
      </c>
      <c r="N395">
        <v>-2.4074175326681081E-2</v>
      </c>
      <c r="O395">
        <v>1.9829424900521909E-2</v>
      </c>
      <c r="P395">
        <v>-1.011515779666613E-2</v>
      </c>
      <c r="Q395">
        <v>5.0933480689509475E-4</v>
      </c>
      <c r="R395">
        <v>5.6338087012319316E-3</v>
      </c>
      <c r="T395">
        <v>8.7408883175074947E-3</v>
      </c>
      <c r="V395">
        <v>1.400884047656563E-3</v>
      </c>
    </row>
    <row r="396" spans="1:22" x14ac:dyDescent="0.3">
      <c r="A396">
        <v>1000</v>
      </c>
      <c r="B396">
        <v>27</v>
      </c>
      <c r="C396" t="s">
        <v>25</v>
      </c>
      <c r="D396">
        <v>0.39135380282075038</v>
      </c>
      <c r="E396">
        <v>0.34650848009847218</v>
      </c>
      <c r="F396">
        <v>0.53199600091342125</v>
      </c>
      <c r="G396">
        <v>3.6307653198299938</v>
      </c>
      <c r="H396">
        <v>0.28425598796267681</v>
      </c>
      <c r="I396">
        <v>0.21992217861877389</v>
      </c>
      <c r="J396">
        <v>0.33764749279471012</v>
      </c>
      <c r="K396">
        <v>2.3043759822662491</v>
      </c>
      <c r="L396">
        <f t="shared" si="6"/>
        <v>0.72634017074537793</v>
      </c>
      <c r="M396">
        <v>7.9252086025700913E-2</v>
      </c>
      <c r="N396">
        <v>6.9763659319695373E-2</v>
      </c>
      <c r="O396">
        <v>0.1072782462576944</v>
      </c>
      <c r="P396">
        <v>7.297096304375569</v>
      </c>
      <c r="Q396">
        <v>1.6559307325693291E-2</v>
      </c>
      <c r="R396">
        <v>1.747454445855285E-2</v>
      </c>
      <c r="S396">
        <v>1.639514032683323E-2</v>
      </c>
      <c r="T396">
        <v>2.0330887839843229E-2</v>
      </c>
      <c r="U396">
        <v>0.16767779367397501</v>
      </c>
      <c r="V396">
        <v>7.9876972346356462E-3</v>
      </c>
    </row>
    <row r="397" spans="1:22" x14ac:dyDescent="0.3">
      <c r="A397">
        <v>1000</v>
      </c>
      <c r="B397">
        <v>27</v>
      </c>
      <c r="C397" t="s">
        <v>26</v>
      </c>
      <c r="D397">
        <v>0.45263110873178142</v>
      </c>
      <c r="E397">
        <v>0.37189754037817041</v>
      </c>
      <c r="F397">
        <v>0.56064266047977329</v>
      </c>
      <c r="G397">
        <v>2.7053887624974342</v>
      </c>
      <c r="H397">
        <v>0.27833253174550049</v>
      </c>
      <c r="I397">
        <v>0.19982875138868489</v>
      </c>
      <c r="J397">
        <v>0.30124566757010901</v>
      </c>
      <c r="K397">
        <v>1.453665054845775</v>
      </c>
      <c r="L397">
        <f t="shared" si="6"/>
        <v>0.61492134848034452</v>
      </c>
      <c r="M397">
        <v>0.25666630460456891</v>
      </c>
      <c r="N397">
        <v>0.16636835218971849</v>
      </c>
      <c r="O397">
        <v>0.18353317189207291</v>
      </c>
      <c r="P397">
        <v>22.26400516146817</v>
      </c>
      <c r="Q397">
        <v>9.6068188242596272E-3</v>
      </c>
      <c r="R397">
        <v>3.1447414192208457E-2</v>
      </c>
      <c r="S397">
        <v>2.5318377410641139E-2</v>
      </c>
      <c r="T397">
        <v>2.659241605853566E-2</v>
      </c>
      <c r="U397">
        <v>0.29288839144121848</v>
      </c>
      <c r="V397">
        <v>6.0840155033660198E-3</v>
      </c>
    </row>
    <row r="398" spans="1:22" x14ac:dyDescent="0.3">
      <c r="A398">
        <v>1000</v>
      </c>
      <c r="B398">
        <v>27</v>
      </c>
      <c r="C398" t="s">
        <v>27</v>
      </c>
      <c r="D398">
        <v>0.53447755973249522</v>
      </c>
      <c r="E398">
        <v>0.42425909482204338</v>
      </c>
      <c r="F398">
        <v>0.61619567586114277</v>
      </c>
      <c r="G398">
        <v>1.89095814662346</v>
      </c>
      <c r="H398">
        <v>0.26551416723906668</v>
      </c>
      <c r="I398">
        <v>0.18416389092429081</v>
      </c>
      <c r="J398">
        <v>0.26748040200507922</v>
      </c>
      <c r="K398">
        <v>0.82083381147841938</v>
      </c>
      <c r="L398">
        <f t="shared" si="6"/>
        <v>0.4967732740210008</v>
      </c>
      <c r="M398">
        <v>0.45750058708010199</v>
      </c>
      <c r="N398">
        <v>0.26016307363332142</v>
      </c>
      <c r="O398">
        <v>0.33570359648245512</v>
      </c>
      <c r="P398">
        <v>15.327261547914301</v>
      </c>
      <c r="Q398">
        <v>1.189781683668416E-2</v>
      </c>
      <c r="R398">
        <v>4.1985210962077919E-2</v>
      </c>
      <c r="S398">
        <v>3.1660906066416618E-2</v>
      </c>
      <c r="T398">
        <v>3.5964871162280372E-2</v>
      </c>
      <c r="U398">
        <v>0.24301484051071159</v>
      </c>
      <c r="V398">
        <v>6.770709042419022E-3</v>
      </c>
    </row>
    <row r="399" spans="1:22" x14ac:dyDescent="0.3">
      <c r="A399">
        <v>1000</v>
      </c>
      <c r="B399">
        <v>27</v>
      </c>
      <c r="C399" t="s">
        <v>28</v>
      </c>
      <c r="D399">
        <v>0.66302810720372996</v>
      </c>
      <c r="E399">
        <v>0.55437843777122686</v>
      </c>
      <c r="F399">
        <v>0.73579245514228464</v>
      </c>
      <c r="G399">
        <v>1.650575795975</v>
      </c>
      <c r="H399">
        <v>0.24683394919443891</v>
      </c>
      <c r="I399">
        <v>0.18034096129359689</v>
      </c>
      <c r="J399">
        <v>0.2393554828835055</v>
      </c>
      <c r="K399">
        <v>0.53693723538524807</v>
      </c>
      <c r="L399">
        <f t="shared" si="6"/>
        <v>0.37228278335807224</v>
      </c>
      <c r="M399">
        <v>0.44384150743705669</v>
      </c>
      <c r="N399">
        <v>0.26069828893456071</v>
      </c>
      <c r="O399">
        <v>0.38852139186207368</v>
      </c>
      <c r="P399">
        <v>11.57862553802304</v>
      </c>
      <c r="Q399">
        <v>6.8054507698812342E-2</v>
      </c>
      <c r="R399">
        <v>4.1353709162768149E-2</v>
      </c>
      <c r="S399">
        <v>3.1693456218417383E-2</v>
      </c>
      <c r="T399">
        <v>3.8690824072370421E-2</v>
      </c>
      <c r="U399">
        <v>0.21121707118040181</v>
      </c>
      <c r="V399">
        <v>1.619306131006033E-2</v>
      </c>
    </row>
    <row r="400" spans="1:22" x14ac:dyDescent="0.3">
      <c r="A400">
        <v>1000</v>
      </c>
      <c r="B400">
        <v>27</v>
      </c>
      <c r="C400" t="s">
        <v>29</v>
      </c>
      <c r="D400">
        <v>0.63980738163948947</v>
      </c>
      <c r="E400">
        <v>0.61184881417554593</v>
      </c>
      <c r="F400">
        <v>0.78123586133262835</v>
      </c>
      <c r="G400">
        <v>5.460626078354732</v>
      </c>
      <c r="H400">
        <v>0.32307040797324038</v>
      </c>
      <c r="I400">
        <v>0.26996480799261519</v>
      </c>
      <c r="J400">
        <v>0.34470311033584378</v>
      </c>
      <c r="K400">
        <v>2.409380939552733</v>
      </c>
      <c r="L400">
        <f t="shared" si="6"/>
        <v>0.50494948518002558</v>
      </c>
      <c r="M400">
        <v>5.0132717158639047E-2</v>
      </c>
      <c r="N400">
        <v>1.9999396348373932E-3</v>
      </c>
      <c r="O400">
        <v>2.1679225191840321E-2</v>
      </c>
      <c r="P400">
        <v>49.321959079289897</v>
      </c>
      <c r="Q400">
        <v>9.7888201019338695E-3</v>
      </c>
      <c r="R400">
        <v>1.389828245864641E-2</v>
      </c>
      <c r="S400">
        <v>2.7759328451141679E-3</v>
      </c>
      <c r="T400">
        <v>9.1394990106408881E-3</v>
      </c>
      <c r="U400">
        <v>0.43593392839837469</v>
      </c>
      <c r="V400">
        <v>6.1413759713296731E-3</v>
      </c>
    </row>
    <row r="401" spans="1:22" x14ac:dyDescent="0.3">
      <c r="A401">
        <v>1000</v>
      </c>
      <c r="B401">
        <v>27</v>
      </c>
      <c r="C401" t="s">
        <v>30</v>
      </c>
      <c r="D401">
        <v>0.88018168198904101</v>
      </c>
      <c r="E401">
        <v>0.8392956617404187</v>
      </c>
      <c r="F401">
        <v>0.92538283045920433</v>
      </c>
      <c r="G401">
        <v>2.3896648816864241</v>
      </c>
      <c r="H401">
        <v>0.13929829012498449</v>
      </c>
      <c r="I401">
        <v>0.1160656039599684</v>
      </c>
      <c r="J401">
        <v>0.12797053768717251</v>
      </c>
      <c r="K401">
        <v>0.33046506779233642</v>
      </c>
      <c r="L401">
        <f t="shared" si="6"/>
        <v>0.15826083747868644</v>
      </c>
      <c r="M401">
        <v>0.14775343005534999</v>
      </c>
      <c r="N401">
        <v>4.0022057986499923E-2</v>
      </c>
      <c r="O401">
        <v>5.2310875329246609E-2</v>
      </c>
      <c r="P401">
        <v>52.759509122614858</v>
      </c>
      <c r="Q401">
        <v>0.15974913543635849</v>
      </c>
      <c r="R401">
        <v>2.3859937279777609E-2</v>
      </c>
      <c r="S401">
        <v>1.241795896228275E-2</v>
      </c>
      <c r="T401">
        <v>1.419699748766475E-2</v>
      </c>
      <c r="U401">
        <v>0.45086952845543882</v>
      </c>
      <c r="V401">
        <v>2.4809600445049259E-2</v>
      </c>
    </row>
    <row r="402" spans="1:22" x14ac:dyDescent="0.3">
      <c r="A402">
        <v>1000</v>
      </c>
      <c r="B402">
        <v>27</v>
      </c>
      <c r="C402" t="s">
        <v>31</v>
      </c>
      <c r="D402">
        <v>0.7194313741124907</v>
      </c>
      <c r="E402">
        <v>0.67627879907962651</v>
      </c>
      <c r="F402">
        <v>0.82748371259840703</v>
      </c>
      <c r="G402">
        <v>4.2841435917450674</v>
      </c>
      <c r="H402">
        <v>0.27761955520095671</v>
      </c>
      <c r="I402">
        <v>0.22803502174594251</v>
      </c>
      <c r="J402">
        <v>0.27901993475707593</v>
      </c>
      <c r="K402">
        <v>1.4445740106534091</v>
      </c>
      <c r="L402">
        <f t="shared" si="6"/>
        <v>0.3858874733443971</v>
      </c>
      <c r="M402">
        <v>0.12827575543721789</v>
      </c>
      <c r="N402">
        <v>1.542647705478589E-2</v>
      </c>
      <c r="O402">
        <v>6.0235827139917889E-2</v>
      </c>
      <c r="P402">
        <v>40.767409097267532</v>
      </c>
      <c r="Q402">
        <v>4.8247987676106753E-2</v>
      </c>
      <c r="R402">
        <v>2.2231706604332609E-2</v>
      </c>
      <c r="S402">
        <v>7.7096362968581246E-3</v>
      </c>
      <c r="T402">
        <v>1.523449108583471E-2</v>
      </c>
      <c r="U402">
        <v>0.3963301098091947</v>
      </c>
      <c r="V402">
        <v>1.3634528188238459E-2</v>
      </c>
    </row>
    <row r="403" spans="1:22" x14ac:dyDescent="0.3">
      <c r="A403">
        <v>1000</v>
      </c>
      <c r="B403">
        <v>27</v>
      </c>
      <c r="C403" t="s">
        <v>32</v>
      </c>
      <c r="D403">
        <v>0.96443095849269778</v>
      </c>
      <c r="E403">
        <v>0.9495716118302473</v>
      </c>
      <c r="F403">
        <v>0.97860205653318377</v>
      </c>
      <c r="G403">
        <v>0.33854211741880552</v>
      </c>
      <c r="H403">
        <v>4.6262989478829862E-2</v>
      </c>
      <c r="I403">
        <v>3.980204355131526E-2</v>
      </c>
      <c r="J403">
        <v>4.101887755307445E-2</v>
      </c>
      <c r="K403">
        <v>1.4190260043143129E-2</v>
      </c>
      <c r="L403">
        <f t="shared" si="6"/>
        <v>4.7969208237709372E-2</v>
      </c>
      <c r="M403">
        <v>4.8253094694016757E-2</v>
      </c>
      <c r="N403">
        <v>4.1409244518997917E-3</v>
      </c>
      <c r="O403">
        <v>2.1110649812140031E-2</v>
      </c>
      <c r="P403">
        <v>6.6529171175437041</v>
      </c>
      <c r="Q403">
        <v>7.7519506791522419E-2</v>
      </c>
      <c r="R403">
        <v>1.363524977208562E-2</v>
      </c>
      <c r="S403">
        <v>3.9943780403670524E-3</v>
      </c>
      <c r="T403">
        <v>9.0188530903116456E-3</v>
      </c>
      <c r="U403">
        <v>0.1601056169228485</v>
      </c>
      <c r="V403">
        <v>1.7282477984246931E-2</v>
      </c>
    </row>
    <row r="404" spans="1:22" x14ac:dyDescent="0.3">
      <c r="A404">
        <v>1000</v>
      </c>
      <c r="B404">
        <v>27</v>
      </c>
      <c r="C404" t="s">
        <v>33</v>
      </c>
      <c r="D404">
        <v>0.81587432016868922</v>
      </c>
      <c r="E404">
        <v>0.73876703041623126</v>
      </c>
      <c r="F404">
        <v>0.86803428761385026</v>
      </c>
      <c r="G404">
        <v>0.80619126671604358</v>
      </c>
      <c r="H404">
        <v>0.17618121462516781</v>
      </c>
      <c r="I404">
        <v>0.13939876921550021</v>
      </c>
      <c r="J404">
        <v>0.16379035115041549</v>
      </c>
      <c r="K404">
        <v>0.15212112304089151</v>
      </c>
      <c r="L404">
        <f t="shared" si="6"/>
        <v>0.21594161045385127</v>
      </c>
      <c r="M404">
        <v>0.31305921190854591</v>
      </c>
      <c r="N404">
        <v>0.1075146877759371</v>
      </c>
      <c r="O404">
        <v>0.21924308856433519</v>
      </c>
      <c r="P404">
        <v>5.8116408963335813</v>
      </c>
      <c r="Q404">
        <v>0.1728391401610212</v>
      </c>
      <c r="R404">
        <v>3.4730717516389488E-2</v>
      </c>
      <c r="S404">
        <v>2.0353280171812729E-2</v>
      </c>
      <c r="T404">
        <v>2.9064540922898899E-2</v>
      </c>
      <c r="U404">
        <v>0.1496407573246186</v>
      </c>
      <c r="V404">
        <v>2.5806051546527011E-2</v>
      </c>
    </row>
    <row r="405" spans="1:22" x14ac:dyDescent="0.3">
      <c r="A405">
        <v>1000</v>
      </c>
      <c r="B405">
        <v>27</v>
      </c>
      <c r="C405" t="s">
        <v>34</v>
      </c>
      <c r="D405">
        <v>0.9651746556479478</v>
      </c>
      <c r="E405">
        <v>0.94774740725572082</v>
      </c>
      <c r="F405">
        <v>0.97779540798441067</v>
      </c>
      <c r="G405">
        <v>0.25443007017820513</v>
      </c>
      <c r="H405">
        <v>4.2714340740569207E-2</v>
      </c>
      <c r="I405">
        <v>3.6650128464116728E-2</v>
      </c>
      <c r="J405">
        <v>3.781210799406886E-2</v>
      </c>
      <c r="K405">
        <v>9.839008459191079E-3</v>
      </c>
      <c r="L405">
        <f t="shared" si="6"/>
        <v>4.4255555707577006E-2</v>
      </c>
      <c r="M405">
        <v>5.4799795405011877E-2</v>
      </c>
      <c r="N405">
        <v>8.2654709390126788E-3</v>
      </c>
      <c r="O405">
        <v>2.6462282356738281E-2</v>
      </c>
      <c r="P405">
        <v>3.5303894325068841</v>
      </c>
      <c r="Q405">
        <v>7.5012161669445326E-2</v>
      </c>
      <c r="R405">
        <v>1.453081522848699E-2</v>
      </c>
      <c r="S405">
        <v>5.6433152727509549E-3</v>
      </c>
      <c r="T405">
        <v>1.009750696537209E-2</v>
      </c>
      <c r="U405">
        <v>0.1166304145013175</v>
      </c>
      <c r="V405">
        <v>1.700068233052824E-2</v>
      </c>
    </row>
    <row r="406" spans="1:22" x14ac:dyDescent="0.3">
      <c r="A406">
        <v>1000</v>
      </c>
      <c r="B406">
        <v>27</v>
      </c>
      <c r="C406" t="s">
        <v>35</v>
      </c>
      <c r="D406">
        <v>0.98502246439646401</v>
      </c>
      <c r="E406">
        <v>0.97785511674000514</v>
      </c>
      <c r="F406">
        <v>0.99081419420599548</v>
      </c>
      <c r="G406">
        <v>0.19734507621502789</v>
      </c>
      <c r="H406">
        <v>1.9380965184966431E-2</v>
      </c>
      <c r="I406">
        <v>1.6811980463810081E-2</v>
      </c>
      <c r="J406">
        <v>1.7034782138063791E-2</v>
      </c>
      <c r="K406">
        <v>3.3928968710794159E-3</v>
      </c>
      <c r="L406">
        <f t="shared" si="6"/>
        <v>1.9675658053993114E-2</v>
      </c>
      <c r="M406">
        <v>2.4198024321694302E-2</v>
      </c>
      <c r="N406">
        <v>1.9915796513303458E-3</v>
      </c>
      <c r="O406">
        <v>1.182147878078918E-2</v>
      </c>
      <c r="P406">
        <v>3.8134244792137362</v>
      </c>
      <c r="Q406">
        <v>3.9468971563648689E-2</v>
      </c>
      <c r="R406">
        <v>9.6558490167694445E-3</v>
      </c>
      <c r="S406">
        <v>2.7701249059748178E-3</v>
      </c>
      <c r="T406">
        <v>6.7489531812897283E-3</v>
      </c>
      <c r="U406">
        <v>0.1212154803676857</v>
      </c>
      <c r="V406">
        <v>1.233185520980727E-2</v>
      </c>
    </row>
    <row r="407" spans="1:22" x14ac:dyDescent="0.3">
      <c r="A407">
        <v>1000</v>
      </c>
      <c r="B407">
        <v>28</v>
      </c>
      <c r="C407" t="s">
        <v>21</v>
      </c>
      <c r="D407">
        <v>0.7817801766682384</v>
      </c>
      <c r="E407">
        <v>0.73864283564938849</v>
      </c>
      <c r="F407">
        <v>0.86795762126254439</v>
      </c>
      <c r="G407">
        <v>3.2565915081395169</v>
      </c>
      <c r="H407">
        <v>0.23552765284586391</v>
      </c>
      <c r="I407">
        <v>0.19444950312793621</v>
      </c>
      <c r="J407">
        <v>0.22849193147893621</v>
      </c>
      <c r="K407">
        <v>0.85730554753389199</v>
      </c>
      <c r="L407">
        <f t="shared" si="6"/>
        <v>0.30127094530540144</v>
      </c>
      <c r="M407">
        <v>0.15330588768928871</v>
      </c>
      <c r="N407">
        <v>2.4369858345830948E-2</v>
      </c>
      <c r="O407">
        <v>7.048626736302735E-2</v>
      </c>
      <c r="P407">
        <v>59.151787870285901</v>
      </c>
      <c r="Q407">
        <v>9.7527831581430593E-2</v>
      </c>
      <c r="R407">
        <v>2.4304121574434151E-2</v>
      </c>
      <c r="S407">
        <v>9.6900722288877604E-3</v>
      </c>
      <c r="T407">
        <v>1.6479831553861121E-2</v>
      </c>
      <c r="U407">
        <v>0.47740223707270529</v>
      </c>
      <c r="V407">
        <v>1.938495494775877E-2</v>
      </c>
    </row>
    <row r="408" spans="1:22" x14ac:dyDescent="0.3">
      <c r="A408">
        <v>1000</v>
      </c>
      <c r="B408">
        <v>28</v>
      </c>
      <c r="C408" t="s">
        <v>22</v>
      </c>
      <c r="D408">
        <v>0.8343615585834937</v>
      </c>
      <c r="E408">
        <v>0.78809263859999068</v>
      </c>
      <c r="F408">
        <v>0.89731774261065966</v>
      </c>
      <c r="G408">
        <v>2.6330494698660591</v>
      </c>
      <c r="H408">
        <v>0.1842798480740826</v>
      </c>
      <c r="I408">
        <v>0.15209534681090719</v>
      </c>
      <c r="J408">
        <v>0.17317488652653201</v>
      </c>
      <c r="K408">
        <v>0.50815672254086475</v>
      </c>
      <c r="L408">
        <f t="shared" si="6"/>
        <v>0.22086330102136639</v>
      </c>
      <c r="M408">
        <v>0.18626334171985051</v>
      </c>
      <c r="N408">
        <v>5.2312720146821749E-2</v>
      </c>
      <c r="O408">
        <v>6.1253504666332427E-2</v>
      </c>
      <c r="P408">
        <v>69.68778269387316</v>
      </c>
      <c r="Q408">
        <v>0.1707471386380518</v>
      </c>
      <c r="R408">
        <v>2.67894752650479E-2</v>
      </c>
      <c r="S408">
        <v>1.419724782413307E-2</v>
      </c>
      <c r="T408">
        <v>1.5362644575200691E-2</v>
      </c>
      <c r="U408">
        <v>0.518177838527486</v>
      </c>
      <c r="V408">
        <v>2.5649401107256071E-2</v>
      </c>
    </row>
    <row r="409" spans="1:22" x14ac:dyDescent="0.3">
      <c r="A409">
        <v>1000</v>
      </c>
      <c r="B409">
        <v>28</v>
      </c>
      <c r="C409" t="s">
        <v>23</v>
      </c>
      <c r="D409">
        <v>0.9775423775545653</v>
      </c>
      <c r="E409">
        <v>0.9674858904527277</v>
      </c>
      <c r="F409">
        <v>0.9864006060318592</v>
      </c>
      <c r="G409">
        <v>0.18409276658949261</v>
      </c>
      <c r="H409">
        <v>2.9235193833468169E-2</v>
      </c>
      <c r="I409">
        <v>2.5283088326562109E-2</v>
      </c>
      <c r="J409">
        <v>2.577738227893717E-2</v>
      </c>
      <c r="K409">
        <v>4.8108543224184052E-3</v>
      </c>
      <c r="L409">
        <f t="shared" si="6"/>
        <v>2.990683013313793E-2</v>
      </c>
      <c r="M409">
        <v>1.8851808900309911E-2</v>
      </c>
      <c r="N409">
        <v>6.5317626464787906E-3</v>
      </c>
      <c r="O409">
        <v>5.4359035120687396E-3</v>
      </c>
      <c r="P409">
        <v>3.4739409345489651</v>
      </c>
      <c r="Q409">
        <v>3.1196139847256131E-2</v>
      </c>
      <c r="R409">
        <v>8.522696560133056E-3</v>
      </c>
      <c r="S409">
        <v>5.0166720271191106E-3</v>
      </c>
      <c r="T409">
        <v>4.576530716062531E-3</v>
      </c>
      <c r="U409">
        <v>0.1156942371734173</v>
      </c>
      <c r="V409">
        <v>1.0963543425424689E-2</v>
      </c>
    </row>
    <row r="410" spans="1:22" x14ac:dyDescent="0.3">
      <c r="A410">
        <v>1000</v>
      </c>
      <c r="B410">
        <v>28</v>
      </c>
      <c r="C410" t="s">
        <v>24</v>
      </c>
      <c r="D410">
        <v>0.59416059569522095</v>
      </c>
      <c r="E410">
        <v>0.5848944458562646</v>
      </c>
      <c r="F410">
        <v>0.76043848006908277</v>
      </c>
      <c r="G410">
        <v>6.2802690620270667</v>
      </c>
      <c r="H410">
        <v>0.34771446534908812</v>
      </c>
      <c r="I410">
        <v>0.29909662123445252</v>
      </c>
      <c r="J410">
        <v>0.38886431843672992</v>
      </c>
      <c r="K410">
        <v>3.2115320468561439</v>
      </c>
      <c r="L410">
        <f t="shared" si="6"/>
        <v>0.58521966597638664</v>
      </c>
      <c r="M410">
        <v>8.237646830979814E-3</v>
      </c>
      <c r="N410">
        <v>-2.4074175326681081E-2</v>
      </c>
      <c r="O410">
        <v>1.9829424900521909E-2</v>
      </c>
      <c r="P410">
        <v>-1.011515779666613E-2</v>
      </c>
      <c r="Q410">
        <v>5.0933480689509475E-4</v>
      </c>
      <c r="R410">
        <v>5.6338087012319316E-3</v>
      </c>
      <c r="T410">
        <v>8.7408883175074947E-3</v>
      </c>
      <c r="V410">
        <v>1.400884047656563E-3</v>
      </c>
    </row>
    <row r="411" spans="1:22" x14ac:dyDescent="0.3">
      <c r="A411">
        <v>1000</v>
      </c>
      <c r="B411">
        <v>28</v>
      </c>
      <c r="C411" t="s">
        <v>25</v>
      </c>
      <c r="D411">
        <v>0.39135380282075038</v>
      </c>
      <c r="E411">
        <v>0.34650848009847218</v>
      </c>
      <c r="F411">
        <v>0.53199600091342125</v>
      </c>
      <c r="G411">
        <v>3.6307653198299938</v>
      </c>
      <c r="H411">
        <v>0.28425598796267681</v>
      </c>
      <c r="I411">
        <v>0.21992217861877389</v>
      </c>
      <c r="J411">
        <v>0.33764749279471012</v>
      </c>
      <c r="K411">
        <v>2.3043759822662491</v>
      </c>
      <c r="L411">
        <f t="shared" si="6"/>
        <v>0.72634017074537793</v>
      </c>
      <c r="M411">
        <v>7.9252086025700913E-2</v>
      </c>
      <c r="N411">
        <v>6.9763659319695373E-2</v>
      </c>
      <c r="O411">
        <v>0.1072782462576944</v>
      </c>
      <c r="P411">
        <v>7.297096304375569</v>
      </c>
      <c r="Q411">
        <v>1.6559307325693291E-2</v>
      </c>
      <c r="R411">
        <v>1.747454445855285E-2</v>
      </c>
      <c r="S411">
        <v>1.639514032683323E-2</v>
      </c>
      <c r="T411">
        <v>2.0330887839843229E-2</v>
      </c>
      <c r="U411">
        <v>0.16767779367397501</v>
      </c>
      <c r="V411">
        <v>7.9876972346356462E-3</v>
      </c>
    </row>
    <row r="412" spans="1:22" x14ac:dyDescent="0.3">
      <c r="A412">
        <v>1000</v>
      </c>
      <c r="B412">
        <v>28</v>
      </c>
      <c r="C412" t="s">
        <v>26</v>
      </c>
      <c r="D412">
        <v>0.47263554639465372</v>
      </c>
      <c r="E412">
        <v>0.38699169965984631</v>
      </c>
      <c r="F412">
        <v>0.5771337138665048</v>
      </c>
      <c r="G412">
        <v>2.5875881934255118</v>
      </c>
      <c r="H412">
        <v>0.27948476196924099</v>
      </c>
      <c r="I412">
        <v>0.19996247383146681</v>
      </c>
      <c r="J412">
        <v>0.29821075040556622</v>
      </c>
      <c r="K412">
        <v>1.337032646615568</v>
      </c>
      <c r="L412">
        <f t="shared" si="6"/>
        <v>0.59133250577786511</v>
      </c>
      <c r="M412">
        <v>0.27465903286192012</v>
      </c>
      <c r="N412">
        <v>0.1440383455378822</v>
      </c>
      <c r="O412">
        <v>0.2320763763827641</v>
      </c>
      <c r="P412">
        <v>18.408324824770339</v>
      </c>
      <c r="Q412">
        <v>7.1910769427167721E-3</v>
      </c>
      <c r="R412">
        <v>3.2531003104110057E-2</v>
      </c>
      <c r="S412">
        <v>2.3558062737511321E-2</v>
      </c>
      <c r="T412">
        <v>2.9903083894634131E-2</v>
      </c>
      <c r="U412">
        <v>0.26632236966893119</v>
      </c>
      <c r="V412">
        <v>5.2637769705675313E-3</v>
      </c>
    </row>
    <row r="413" spans="1:22" x14ac:dyDescent="0.3">
      <c r="A413">
        <v>1000</v>
      </c>
      <c r="B413">
        <v>28</v>
      </c>
      <c r="C413" t="s">
        <v>27</v>
      </c>
      <c r="D413">
        <v>0.57727303682082576</v>
      </c>
      <c r="E413">
        <v>0.46776650092401661</v>
      </c>
      <c r="F413">
        <v>0.65896571647518665</v>
      </c>
      <c r="G413">
        <v>1.6907068018516931</v>
      </c>
      <c r="H413">
        <v>0.26580092084831097</v>
      </c>
      <c r="I413">
        <v>0.18819991483613219</v>
      </c>
      <c r="J413">
        <v>0.26512649254613069</v>
      </c>
      <c r="K413">
        <v>0.68023442356990094</v>
      </c>
      <c r="L413">
        <f t="shared" si="6"/>
        <v>0.46044229315149943</v>
      </c>
      <c r="M413">
        <v>0.44647434007280579</v>
      </c>
      <c r="N413">
        <v>0.2512072962196491</v>
      </c>
      <c r="O413">
        <v>0.36834156780072802</v>
      </c>
      <c r="P413">
        <v>11.165865121329309</v>
      </c>
      <c r="Q413">
        <v>2.0947723063893298E-2</v>
      </c>
      <c r="R413">
        <v>4.1476181269789553E-2</v>
      </c>
      <c r="S413">
        <v>3.1111190952664802E-2</v>
      </c>
      <c r="T413">
        <v>3.7672624604481432E-2</v>
      </c>
      <c r="U413">
        <v>0.2074181233515901</v>
      </c>
      <c r="V413">
        <v>8.9839830471470129E-3</v>
      </c>
    </row>
    <row r="414" spans="1:22" x14ac:dyDescent="0.3">
      <c r="A414">
        <v>1000</v>
      </c>
      <c r="B414">
        <v>28</v>
      </c>
      <c r="C414" t="s">
        <v>28</v>
      </c>
      <c r="D414">
        <v>0.68813319756921221</v>
      </c>
      <c r="E414">
        <v>0.58175430868940048</v>
      </c>
      <c r="F414">
        <v>0.7579571784303506</v>
      </c>
      <c r="G414">
        <v>1.571810962793122</v>
      </c>
      <c r="H414">
        <v>0.2386221268327626</v>
      </c>
      <c r="I414">
        <v>0.17627588694736071</v>
      </c>
      <c r="J414">
        <v>0.22966666838605801</v>
      </c>
      <c r="K414">
        <v>0.47627042454424162</v>
      </c>
      <c r="L414">
        <f t="shared" si="6"/>
        <v>0.34676735212845483</v>
      </c>
      <c r="M414">
        <v>0.4434295177391302</v>
      </c>
      <c r="N414">
        <v>0.23613571474298209</v>
      </c>
      <c r="O414">
        <v>0.38776560754579059</v>
      </c>
      <c r="P414">
        <v>10.30625745531858</v>
      </c>
      <c r="Q414">
        <v>8.5484087183211294E-2</v>
      </c>
      <c r="R414">
        <v>4.1334511704490581E-2</v>
      </c>
      <c r="S414">
        <v>3.0163473435089471E-2</v>
      </c>
      <c r="T414">
        <v>3.8653173439180268E-2</v>
      </c>
      <c r="U414">
        <v>0.19927416840287171</v>
      </c>
      <c r="V414">
        <v>1.8148600934688942E-2</v>
      </c>
    </row>
    <row r="415" spans="1:22" x14ac:dyDescent="0.3">
      <c r="A415">
        <v>1000</v>
      </c>
      <c r="B415">
        <v>28</v>
      </c>
      <c r="C415" t="s">
        <v>29</v>
      </c>
      <c r="D415">
        <v>0.64049606746868704</v>
      </c>
      <c r="E415">
        <v>0.61246291167783684</v>
      </c>
      <c r="F415">
        <v>0.78169938409972883</v>
      </c>
      <c r="G415">
        <v>5.2520478582921548</v>
      </c>
      <c r="H415">
        <v>0.32251821940592801</v>
      </c>
      <c r="I415">
        <v>0.26948380965978652</v>
      </c>
      <c r="J415">
        <v>0.34394789303864159</v>
      </c>
      <c r="K415">
        <v>2.3109021597581729</v>
      </c>
      <c r="L415">
        <f t="shared" si="6"/>
        <v>0.50354441781439274</v>
      </c>
      <c r="M415">
        <v>9.6743711411089992E-2</v>
      </c>
      <c r="N415">
        <v>-1.855263058404959E-2</v>
      </c>
      <c r="O415">
        <v>5.3266023055002498E-2</v>
      </c>
      <c r="P415">
        <v>51.499681429489129</v>
      </c>
      <c r="Q415">
        <v>2.019451825050789E-2</v>
      </c>
      <c r="R415">
        <v>1.9306870520483181E-2</v>
      </c>
      <c r="T415">
        <v>1.432602313709949E-2</v>
      </c>
      <c r="U415">
        <v>0.44545391800887407</v>
      </c>
      <c r="V415">
        <v>8.820988594394015E-3</v>
      </c>
    </row>
    <row r="416" spans="1:22" x14ac:dyDescent="0.3">
      <c r="A416">
        <v>1000</v>
      </c>
      <c r="B416">
        <v>28</v>
      </c>
      <c r="C416" t="s">
        <v>30</v>
      </c>
      <c r="D416">
        <v>0.90088340777113063</v>
      </c>
      <c r="E416">
        <v>0.86275401585412903</v>
      </c>
      <c r="F416">
        <v>0.93749750023984935</v>
      </c>
      <c r="G416">
        <v>1.9335079255351051</v>
      </c>
      <c r="H416">
        <v>0.1162688741756257</v>
      </c>
      <c r="I416">
        <v>9.7296443619187795E-2</v>
      </c>
      <c r="J416">
        <v>0.1057255845803426</v>
      </c>
      <c r="K416">
        <v>0.21804992084312269</v>
      </c>
      <c r="L416">
        <f t="shared" si="6"/>
        <v>0.12906095635980877</v>
      </c>
      <c r="M416">
        <v>0.13084380471412491</v>
      </c>
      <c r="N416">
        <v>3.0903925549939992E-2</v>
      </c>
      <c r="O416">
        <v>5.4978195878706247E-2</v>
      </c>
      <c r="P416">
        <v>52.802450225214031</v>
      </c>
      <c r="Q416">
        <v>0.14787808675767791</v>
      </c>
      <c r="R416">
        <v>2.2453140499876088E-2</v>
      </c>
      <c r="S416">
        <v>1.091207484993037E-2</v>
      </c>
      <c r="T416">
        <v>1.4554448509591851E-2</v>
      </c>
      <c r="U416">
        <v>0.45105297308130821</v>
      </c>
      <c r="V416">
        <v>2.3870000240828311E-2</v>
      </c>
    </row>
    <row r="417" spans="1:22" x14ac:dyDescent="0.3">
      <c r="A417">
        <v>1000</v>
      </c>
      <c r="B417">
        <v>28</v>
      </c>
      <c r="C417" t="s">
        <v>31</v>
      </c>
      <c r="D417">
        <v>0.72840090131835289</v>
      </c>
      <c r="E417">
        <v>0.68397954435848995</v>
      </c>
      <c r="F417">
        <v>0.83270118820939132</v>
      </c>
      <c r="G417">
        <v>3.9872122979348181</v>
      </c>
      <c r="H417">
        <v>0.27140234779036398</v>
      </c>
      <c r="I417">
        <v>0.2226903188291266</v>
      </c>
      <c r="J417">
        <v>0.27111116790146472</v>
      </c>
      <c r="K417">
        <v>1.298158088483919</v>
      </c>
      <c r="L417">
        <f t="shared" si="6"/>
        <v>0.37260023607761245</v>
      </c>
      <c r="M417">
        <v>0.1123877275197476</v>
      </c>
      <c r="N417">
        <v>1.9381647413604149E-3</v>
      </c>
      <c r="O417">
        <v>6.2582883615714055E-2</v>
      </c>
      <c r="P417">
        <v>38.151556343686707</v>
      </c>
      <c r="Q417">
        <v>4.7210373720842622E-2</v>
      </c>
      <c r="R417">
        <v>2.0809419092984421E-2</v>
      </c>
      <c r="S417">
        <v>2.7327245363982099E-3</v>
      </c>
      <c r="T417">
        <v>1.552845675518503E-2</v>
      </c>
      <c r="U417">
        <v>0.38340400170738942</v>
      </c>
      <c r="V417">
        <v>1.348712029306463E-2</v>
      </c>
    </row>
    <row r="418" spans="1:22" x14ac:dyDescent="0.3">
      <c r="A418">
        <v>1000</v>
      </c>
      <c r="B418">
        <v>28</v>
      </c>
      <c r="C418" t="s">
        <v>32</v>
      </c>
      <c r="D418">
        <v>0.96432449897767647</v>
      </c>
      <c r="E418">
        <v>0.94975998520569049</v>
      </c>
      <c r="F418">
        <v>0.97868522060411722</v>
      </c>
      <c r="G418">
        <v>0.40766582748247182</v>
      </c>
      <c r="H418">
        <v>4.6543354559641939E-2</v>
      </c>
      <c r="I418">
        <v>4.0055618954847633E-2</v>
      </c>
      <c r="J418">
        <v>4.1275525273650623E-2</v>
      </c>
      <c r="K418">
        <v>1.7193088044253711E-2</v>
      </c>
      <c r="L418">
        <f t="shared" si="6"/>
        <v>4.8265241222207496E-2</v>
      </c>
      <c r="M418">
        <v>4.4980207720607922E-2</v>
      </c>
      <c r="N418">
        <v>4.2427998875612122E-3</v>
      </c>
      <c r="O418">
        <v>1.88103117714635E-2</v>
      </c>
      <c r="P418">
        <v>6.2431780000129287</v>
      </c>
      <c r="Q418">
        <v>7.4315098412740491E-2</v>
      </c>
      <c r="R418">
        <v>1.3164708289134139E-2</v>
      </c>
      <c r="S418">
        <v>4.0432145384488097E-3</v>
      </c>
      <c r="T418">
        <v>8.5133111934737674E-3</v>
      </c>
      <c r="U418">
        <v>0.15509699038534869</v>
      </c>
      <c r="V418">
        <v>1.6921507099425911E-2</v>
      </c>
    </row>
    <row r="419" spans="1:22" x14ac:dyDescent="0.3">
      <c r="A419">
        <v>1000</v>
      </c>
      <c r="B419">
        <v>28</v>
      </c>
      <c r="C419" t="s">
        <v>33</v>
      </c>
      <c r="D419">
        <v>0.78234227394557854</v>
      </c>
      <c r="E419">
        <v>0.69113518276458885</v>
      </c>
      <c r="F419">
        <v>0.83749244501087627</v>
      </c>
      <c r="G419">
        <v>0.85187152022863588</v>
      </c>
      <c r="H419">
        <v>0.1930431526292605</v>
      </c>
      <c r="I419">
        <v>0.1490169612026202</v>
      </c>
      <c r="J419">
        <v>0.18057332674985849</v>
      </c>
      <c r="K419">
        <v>0.1836736262965889</v>
      </c>
      <c r="L419">
        <f t="shared" si="6"/>
        <v>0.24675025121126076</v>
      </c>
      <c r="M419">
        <v>0.35897463641695232</v>
      </c>
      <c r="N419">
        <v>0.1611086589685051</v>
      </c>
      <c r="O419">
        <v>0.2633230526659559</v>
      </c>
      <c r="P419">
        <v>6.0896894755416682</v>
      </c>
      <c r="Q419">
        <v>0.14751817750261009</v>
      </c>
      <c r="R419">
        <v>3.7190532270202727E-2</v>
      </c>
      <c r="S419">
        <v>2.4914946171182149E-2</v>
      </c>
      <c r="T419">
        <v>3.1852604738728418E-2</v>
      </c>
      <c r="U419">
        <v>0.15317859641053841</v>
      </c>
      <c r="V419">
        <v>2.3840934853823069E-2</v>
      </c>
    </row>
    <row r="420" spans="1:22" x14ac:dyDescent="0.3">
      <c r="A420">
        <v>1000</v>
      </c>
      <c r="B420">
        <v>28</v>
      </c>
      <c r="C420" t="s">
        <v>34</v>
      </c>
      <c r="D420">
        <v>0.96255915378724832</v>
      </c>
      <c r="E420">
        <v>0.94500804497225865</v>
      </c>
      <c r="F420">
        <v>0.97657968353553359</v>
      </c>
      <c r="G420">
        <v>0.25649828761768811</v>
      </c>
      <c r="H420">
        <v>4.6569713070628078E-2</v>
      </c>
      <c r="I420">
        <v>3.9950915620114658E-2</v>
      </c>
      <c r="J420">
        <v>4.1285630043913217E-2</v>
      </c>
      <c r="K420">
        <v>1.0843655246997369E-2</v>
      </c>
      <c r="L420">
        <f t="shared" si="6"/>
        <v>4.838114404439111E-2</v>
      </c>
      <c r="M420">
        <v>2.5287412820484891E-2</v>
      </c>
      <c r="N420">
        <v>1.494571004380894E-2</v>
      </c>
      <c r="O420">
        <v>4.1766845831100732E-3</v>
      </c>
      <c r="P420">
        <v>3.3693833003514801</v>
      </c>
      <c r="Q420">
        <v>3.6384762241779438E-2</v>
      </c>
      <c r="R420">
        <v>9.8708081529610865E-3</v>
      </c>
      <c r="S420">
        <v>7.588549791834806E-3</v>
      </c>
      <c r="T420">
        <v>4.011588258297164E-3</v>
      </c>
      <c r="U420">
        <v>0.1139398704654333</v>
      </c>
      <c r="V420">
        <v>1.184023391957917E-2</v>
      </c>
    </row>
    <row r="421" spans="1:22" x14ac:dyDescent="0.3">
      <c r="A421">
        <v>1000</v>
      </c>
      <c r="B421">
        <v>28</v>
      </c>
      <c r="C421" t="s">
        <v>35</v>
      </c>
      <c r="D421">
        <v>0.99036838924221027</v>
      </c>
      <c r="E421">
        <v>0.98560601015025795</v>
      </c>
      <c r="F421">
        <v>0.99406613517638909</v>
      </c>
      <c r="G421">
        <v>0.12417554970402001</v>
      </c>
      <c r="H421">
        <v>1.2456879001138579E-2</v>
      </c>
      <c r="I421">
        <v>1.083255535246776E-2</v>
      </c>
      <c r="J421">
        <v>1.0925538523928319E-2</v>
      </c>
      <c r="K421">
        <v>1.3647831909901181E-3</v>
      </c>
      <c r="L421">
        <f t="shared" si="6"/>
        <v>1.2578025648284349E-2</v>
      </c>
      <c r="M421">
        <v>1.30700348511501E-2</v>
      </c>
      <c r="N421">
        <v>2.8035239881246889E-3</v>
      </c>
      <c r="O421">
        <v>4.3856525358150151E-3</v>
      </c>
      <c r="P421">
        <v>2.61633336804256</v>
      </c>
      <c r="Q421">
        <v>2.1382925433608351E-2</v>
      </c>
      <c r="R421">
        <v>7.0964130304984668E-3</v>
      </c>
      <c r="S421">
        <v>3.286643886599386E-3</v>
      </c>
      <c r="T421">
        <v>4.1107174083168567E-3</v>
      </c>
      <c r="U421">
        <v>0.10040308377853829</v>
      </c>
      <c r="V421">
        <v>9.0768273036828315E-3</v>
      </c>
    </row>
    <row r="422" spans="1:22" x14ac:dyDescent="0.3">
      <c r="A422">
        <v>1000</v>
      </c>
      <c r="B422">
        <v>29</v>
      </c>
      <c r="C422" t="s">
        <v>21</v>
      </c>
      <c r="D422">
        <v>0.77589408747193245</v>
      </c>
      <c r="E422">
        <v>0.73110095676523634</v>
      </c>
      <c r="F422">
        <v>0.86327349222317518</v>
      </c>
      <c r="G422">
        <v>3.4885153186192368</v>
      </c>
      <c r="H422">
        <v>0.23834425689352931</v>
      </c>
      <c r="I422">
        <v>0.1962432371875649</v>
      </c>
      <c r="J422">
        <v>0.23172119134086941</v>
      </c>
      <c r="K422">
        <v>0.9363926182414769</v>
      </c>
      <c r="L422">
        <f t="shared" si="6"/>
        <v>0.30718658737317839</v>
      </c>
      <c r="M422">
        <v>0.13495894510384421</v>
      </c>
      <c r="N422">
        <v>4.145214724288613E-2</v>
      </c>
      <c r="O422">
        <v>4.5257190097433217E-2</v>
      </c>
      <c r="P422">
        <v>64.375988667493104</v>
      </c>
      <c r="Q422">
        <v>8.5480585353284774E-2</v>
      </c>
      <c r="R422">
        <v>2.2803491570022531E-2</v>
      </c>
      <c r="S422">
        <v>1.263787419844269E-2</v>
      </c>
      <c r="T422">
        <v>1.320517937730404E-2</v>
      </c>
      <c r="U422">
        <v>0.49803798551183248</v>
      </c>
      <c r="V422">
        <v>1.8148229204891939E-2</v>
      </c>
    </row>
    <row r="423" spans="1:22" x14ac:dyDescent="0.3">
      <c r="A423">
        <v>1000</v>
      </c>
      <c r="B423">
        <v>29</v>
      </c>
      <c r="C423" t="s">
        <v>22</v>
      </c>
      <c r="D423">
        <v>0.80766781179010771</v>
      </c>
      <c r="E423">
        <v>0.76296553004976264</v>
      </c>
      <c r="F423">
        <v>0.8826872042304118</v>
      </c>
      <c r="G423">
        <v>3.1806897100477292</v>
      </c>
      <c r="H423">
        <v>0.21070523673569189</v>
      </c>
      <c r="I423">
        <v>0.17392522324794299</v>
      </c>
      <c r="J423">
        <v>0.20121691348738119</v>
      </c>
      <c r="K423">
        <v>0.72506836300508215</v>
      </c>
      <c r="L423">
        <f t="shared" si="6"/>
        <v>0.26088106231284208</v>
      </c>
      <c r="M423">
        <v>0.22327666559178261</v>
      </c>
      <c r="N423">
        <v>2.7803222849699459E-2</v>
      </c>
      <c r="O423">
        <v>9.2491681066449907E-2</v>
      </c>
      <c r="P423">
        <v>68.071810463635714</v>
      </c>
      <c r="Q423">
        <v>0.1893500905798069</v>
      </c>
      <c r="R423">
        <v>2.933068331019675E-2</v>
      </c>
      <c r="S423">
        <v>1.0350184278722431E-2</v>
      </c>
      <c r="T423">
        <v>1.887782032901748E-2</v>
      </c>
      <c r="U423">
        <v>0.51213465265837321</v>
      </c>
      <c r="V423">
        <v>2.7010540229835341E-2</v>
      </c>
    </row>
    <row r="424" spans="1:22" x14ac:dyDescent="0.3">
      <c r="A424">
        <v>1000</v>
      </c>
      <c r="B424">
        <v>29</v>
      </c>
      <c r="C424" t="s">
        <v>23</v>
      </c>
      <c r="D424">
        <v>0.96766659069404148</v>
      </c>
      <c r="E424">
        <v>0.95403329128192271</v>
      </c>
      <c r="F424">
        <v>0.9805651499975977</v>
      </c>
      <c r="G424">
        <v>0.27494755136870119</v>
      </c>
      <c r="H424">
        <v>4.2057349106218243E-2</v>
      </c>
      <c r="I424">
        <v>3.6232205926711718E-2</v>
      </c>
      <c r="J424">
        <v>3.72398308989106E-2</v>
      </c>
      <c r="K424">
        <v>1.044193781419323E-2</v>
      </c>
      <c r="L424">
        <f t="shared" si="6"/>
        <v>4.346264458304111E-2</v>
      </c>
      <c r="M424">
        <v>3.7983305604405909E-2</v>
      </c>
      <c r="N424">
        <v>4.4412090418115323E-3</v>
      </c>
      <c r="O424">
        <v>1.8084788486861271E-2</v>
      </c>
      <c r="P424">
        <v>4.8348179027389282</v>
      </c>
      <c r="Q424">
        <v>6.2258320299100417E-2</v>
      </c>
      <c r="R424">
        <v>1.209753509684613E-2</v>
      </c>
      <c r="S424">
        <v>4.1366723125815076E-3</v>
      </c>
      <c r="T424">
        <v>8.347515396399106E-3</v>
      </c>
      <c r="U424">
        <v>0.1364867751773822</v>
      </c>
      <c r="V424">
        <v>1.5488138072001801E-2</v>
      </c>
    </row>
    <row r="425" spans="1:22" x14ac:dyDescent="0.3">
      <c r="A425">
        <v>1000</v>
      </c>
      <c r="B425">
        <v>29</v>
      </c>
      <c r="C425" t="s">
        <v>24</v>
      </c>
      <c r="D425">
        <v>0.59416059569522095</v>
      </c>
      <c r="E425">
        <v>0.5848944458562646</v>
      </c>
      <c r="F425">
        <v>0.76043848006908277</v>
      </c>
      <c r="G425">
        <v>6.2802690620270667</v>
      </c>
      <c r="H425">
        <v>0.34771446534908812</v>
      </c>
      <c r="I425">
        <v>0.29909662123445252</v>
      </c>
      <c r="J425">
        <v>0.38886431843672992</v>
      </c>
      <c r="K425">
        <v>3.2115320468561439</v>
      </c>
      <c r="L425">
        <f t="shared" si="6"/>
        <v>0.58521966597638664</v>
      </c>
      <c r="M425">
        <v>8.237646830979814E-3</v>
      </c>
      <c r="N425">
        <v>-2.4074175326681081E-2</v>
      </c>
      <c r="O425">
        <v>1.9829424900521909E-2</v>
      </c>
      <c r="P425">
        <v>-1.011515779666613E-2</v>
      </c>
      <c r="Q425">
        <v>5.0933480689509475E-4</v>
      </c>
      <c r="R425">
        <v>5.6338087012319316E-3</v>
      </c>
      <c r="T425">
        <v>8.7408883175074947E-3</v>
      </c>
      <c r="V425">
        <v>1.400884047656563E-3</v>
      </c>
    </row>
    <row r="426" spans="1:22" x14ac:dyDescent="0.3">
      <c r="A426">
        <v>1000</v>
      </c>
      <c r="B426">
        <v>29</v>
      </c>
      <c r="C426" t="s">
        <v>25</v>
      </c>
      <c r="D426">
        <v>0.39135380282075038</v>
      </c>
      <c r="E426">
        <v>0.34650848009847218</v>
      </c>
      <c r="F426">
        <v>0.53199600091342125</v>
      </c>
      <c r="G426">
        <v>3.6307653198299938</v>
      </c>
      <c r="H426">
        <v>0.28425598796267681</v>
      </c>
      <c r="I426">
        <v>0.21992217861877389</v>
      </c>
      <c r="J426">
        <v>0.33764749279471012</v>
      </c>
      <c r="K426">
        <v>2.3043759822662491</v>
      </c>
      <c r="L426">
        <f t="shared" si="6"/>
        <v>0.72634017074537793</v>
      </c>
      <c r="M426">
        <v>7.9252086025700913E-2</v>
      </c>
      <c r="N426">
        <v>6.9763659319695373E-2</v>
      </c>
      <c r="O426">
        <v>0.1072782462576944</v>
      </c>
      <c r="P426">
        <v>7.297096304375569</v>
      </c>
      <c r="Q426">
        <v>1.6559307325693291E-2</v>
      </c>
      <c r="R426">
        <v>1.747454445855285E-2</v>
      </c>
      <c r="S426">
        <v>1.639514032683323E-2</v>
      </c>
      <c r="T426">
        <v>2.0330887839843229E-2</v>
      </c>
      <c r="U426">
        <v>0.16767779367397501</v>
      </c>
      <c r="V426">
        <v>7.9876972346356462E-3</v>
      </c>
    </row>
    <row r="427" spans="1:22" x14ac:dyDescent="0.3">
      <c r="A427">
        <v>1000</v>
      </c>
      <c r="B427">
        <v>29</v>
      </c>
      <c r="C427" t="s">
        <v>26</v>
      </c>
      <c r="D427">
        <v>0.46768223684090759</v>
      </c>
      <c r="E427">
        <v>0.38091932380014232</v>
      </c>
      <c r="F427">
        <v>0.57054688474058113</v>
      </c>
      <c r="G427">
        <v>2.4736758805263599</v>
      </c>
      <c r="H427">
        <v>0.27721128909882858</v>
      </c>
      <c r="I427">
        <v>0.19729139323933151</v>
      </c>
      <c r="J427">
        <v>0.29550611577240099</v>
      </c>
      <c r="K427">
        <v>1.281202948757816</v>
      </c>
      <c r="L427">
        <f t="shared" si="6"/>
        <v>0.5927342696856116</v>
      </c>
      <c r="M427">
        <v>0.26774792156364541</v>
      </c>
      <c r="N427">
        <v>0.11869829133692419</v>
      </c>
      <c r="O427">
        <v>0.21810511974184221</v>
      </c>
      <c r="P427">
        <v>13.037522507525919</v>
      </c>
      <c r="Q427">
        <v>6.4467782712867468E-3</v>
      </c>
      <c r="R427">
        <v>3.2119114676403708E-2</v>
      </c>
      <c r="S427">
        <v>2.1385664314490311E-2</v>
      </c>
      <c r="T427">
        <v>2.8989013864658859E-2</v>
      </c>
      <c r="U427">
        <v>0.22412899691541149</v>
      </c>
      <c r="V427">
        <v>4.9839293645703659E-3</v>
      </c>
    </row>
    <row r="428" spans="1:22" x14ac:dyDescent="0.3">
      <c r="A428">
        <v>1000</v>
      </c>
      <c r="B428">
        <v>29</v>
      </c>
      <c r="C428" t="s">
        <v>27</v>
      </c>
      <c r="D428">
        <v>0.59993841199503595</v>
      </c>
      <c r="E428">
        <v>0.48504962257807671</v>
      </c>
      <c r="F428">
        <v>0.67515210192192587</v>
      </c>
      <c r="G428">
        <v>1.659925719948709</v>
      </c>
      <c r="H428">
        <v>0.25760764186865392</v>
      </c>
      <c r="I428">
        <v>0.1819924374839845</v>
      </c>
      <c r="J428">
        <v>0.25331960067947162</v>
      </c>
      <c r="K428">
        <v>0.62281035538213703</v>
      </c>
      <c r="L428">
        <f t="shared" si="6"/>
        <v>0.42939014525175201</v>
      </c>
      <c r="M428">
        <v>0.4942202213529851</v>
      </c>
      <c r="N428">
        <v>0.2359059499573545</v>
      </c>
      <c r="O428">
        <v>0.41465000404768959</v>
      </c>
      <c r="P428">
        <v>8.8706815608981948</v>
      </c>
      <c r="Q428">
        <v>3.5500100981642878E-2</v>
      </c>
      <c r="R428">
        <v>4.3637590982110737E-2</v>
      </c>
      <c r="S428">
        <v>3.0148795031367939E-2</v>
      </c>
      <c r="T428">
        <v>3.9970662706307433E-2</v>
      </c>
      <c r="U428">
        <v>0.1848753488475833</v>
      </c>
      <c r="V428">
        <v>1.1695406090526789E-2</v>
      </c>
    </row>
    <row r="429" spans="1:22" x14ac:dyDescent="0.3">
      <c r="A429">
        <v>1000</v>
      </c>
      <c r="B429">
        <v>29</v>
      </c>
      <c r="C429" t="s">
        <v>28</v>
      </c>
      <c r="D429">
        <v>0.73125615842600944</v>
      </c>
      <c r="E429">
        <v>0.64353880079193793</v>
      </c>
      <c r="F429">
        <v>0.8045746784095309</v>
      </c>
      <c r="G429">
        <v>1.6623548354646041</v>
      </c>
      <c r="H429">
        <v>0.2326326349084448</v>
      </c>
      <c r="I429">
        <v>0.17889200754776249</v>
      </c>
      <c r="J429">
        <v>0.22365703399026429</v>
      </c>
      <c r="K429">
        <v>0.46210421719255401</v>
      </c>
      <c r="L429">
        <f t="shared" si="6"/>
        <v>0.31812741982122156</v>
      </c>
      <c r="M429">
        <v>0.31535860477726407</v>
      </c>
      <c r="N429">
        <v>0.17009257001461039</v>
      </c>
      <c r="O429">
        <v>0.2802535279172319</v>
      </c>
      <c r="P429">
        <v>13.24412999171429</v>
      </c>
      <c r="Q429">
        <v>9.5592328830814033E-2</v>
      </c>
      <c r="R429">
        <v>3.4858031227057183E-2</v>
      </c>
      <c r="S429">
        <v>2.560018969763354E-2</v>
      </c>
      <c r="T429">
        <v>3.2860642909193258E-2</v>
      </c>
      <c r="U429">
        <v>0.22589791851155691</v>
      </c>
      <c r="V429">
        <v>1.9191637544324399E-2</v>
      </c>
    </row>
    <row r="430" spans="1:22" x14ac:dyDescent="0.3">
      <c r="A430">
        <v>1000</v>
      </c>
      <c r="B430">
        <v>29</v>
      </c>
      <c r="C430" t="s">
        <v>29</v>
      </c>
      <c r="D430">
        <v>0.6382921448845289</v>
      </c>
      <c r="E430">
        <v>0.61207305189954386</v>
      </c>
      <c r="F430">
        <v>0.78140516911586189</v>
      </c>
      <c r="G430">
        <v>5.5704598436076713</v>
      </c>
      <c r="H430">
        <v>0.32474084391570812</v>
      </c>
      <c r="I430">
        <v>0.27210452993875622</v>
      </c>
      <c r="J430">
        <v>0.34738318502034399</v>
      </c>
      <c r="K430">
        <v>2.4764157686464419</v>
      </c>
      <c r="L430">
        <f t="shared" si="6"/>
        <v>0.50876522062551122</v>
      </c>
      <c r="M430">
        <v>4.8951004270717503E-2</v>
      </c>
      <c r="N430">
        <v>5.9180878011274307E-3</v>
      </c>
      <c r="O430">
        <v>1.881555728159261E-2</v>
      </c>
      <c r="P430">
        <v>40.644227769298823</v>
      </c>
      <c r="Q430">
        <v>1.059918743932101E-2</v>
      </c>
      <c r="R430">
        <v>1.37335026275472E-2</v>
      </c>
      <c r="S430">
        <v>4.775196129953389E-3</v>
      </c>
      <c r="T430">
        <v>8.5144981367790053E-3</v>
      </c>
      <c r="U430">
        <v>0.39573088846199861</v>
      </c>
      <c r="V430">
        <v>6.3905288245137337E-3</v>
      </c>
    </row>
    <row r="431" spans="1:22" x14ac:dyDescent="0.3">
      <c r="A431">
        <v>1000</v>
      </c>
      <c r="B431">
        <v>29</v>
      </c>
      <c r="C431" t="s">
        <v>30</v>
      </c>
      <c r="D431">
        <v>0.8579711793699818</v>
      </c>
      <c r="E431">
        <v>0.81232719067935688</v>
      </c>
      <c r="F431">
        <v>0.91088582263096707</v>
      </c>
      <c r="G431">
        <v>2.7090943078980239</v>
      </c>
      <c r="H431">
        <v>0.1599209140362797</v>
      </c>
      <c r="I431">
        <v>0.132305729620943</v>
      </c>
      <c r="J431">
        <v>0.14835821667347471</v>
      </c>
      <c r="K431">
        <v>0.4412368601359194</v>
      </c>
      <c r="L431">
        <f t="shared" si="6"/>
        <v>0.18639427276999151</v>
      </c>
      <c r="M431">
        <v>0.2441056982234921</v>
      </c>
      <c r="N431">
        <v>2.453767793591367E-2</v>
      </c>
      <c r="O431">
        <v>0.12789641391465151</v>
      </c>
      <c r="P431">
        <v>63.381813142326003</v>
      </c>
      <c r="Q431">
        <v>0.23938132441168561</v>
      </c>
      <c r="R431">
        <v>3.066828359197438E-2</v>
      </c>
      <c r="S431">
        <v>9.723379642969366E-3</v>
      </c>
      <c r="T431">
        <v>2.2198810077889479E-2</v>
      </c>
      <c r="U431">
        <v>0.49417735575803851</v>
      </c>
      <c r="V431">
        <v>3.0370059626808749E-2</v>
      </c>
    </row>
    <row r="432" spans="1:22" x14ac:dyDescent="0.3">
      <c r="A432">
        <v>1000</v>
      </c>
      <c r="B432">
        <v>29</v>
      </c>
      <c r="C432" t="s">
        <v>31</v>
      </c>
      <c r="D432">
        <v>0.70676408751461939</v>
      </c>
      <c r="E432">
        <v>0.66002026824049431</v>
      </c>
      <c r="F432">
        <v>0.81625614825815829</v>
      </c>
      <c r="G432">
        <v>4.0911664630010636</v>
      </c>
      <c r="H432">
        <v>0.28037683218474502</v>
      </c>
      <c r="I432">
        <v>0.22879157124727351</v>
      </c>
      <c r="J432">
        <v>0.28294968455754088</v>
      </c>
      <c r="K432">
        <v>1.4181752414959179</v>
      </c>
      <c r="L432">
        <f t="shared" si="6"/>
        <v>0.3967049785603961</v>
      </c>
      <c r="M432">
        <v>0.1277583805260108</v>
      </c>
      <c r="N432">
        <v>1.9619003684020489E-2</v>
      </c>
      <c r="O432">
        <v>4.9828093735899241E-2</v>
      </c>
      <c r="P432">
        <v>51.884098739155071</v>
      </c>
      <c r="Q432">
        <v>5.1569636991546292E-2</v>
      </c>
      <c r="R432">
        <v>2.2186827708361601E-2</v>
      </c>
      <c r="S432">
        <v>8.6943873775455569E-3</v>
      </c>
      <c r="T432">
        <v>1.3855992775964001E-2</v>
      </c>
      <c r="U432">
        <v>0.44711336351622999</v>
      </c>
      <c r="V432">
        <v>1.4096053813052459E-2</v>
      </c>
    </row>
    <row r="433" spans="1:22" x14ac:dyDescent="0.3">
      <c r="A433">
        <v>1000</v>
      </c>
      <c r="B433">
        <v>29</v>
      </c>
      <c r="C433" t="s">
        <v>32</v>
      </c>
      <c r="D433">
        <v>0.95978519012972352</v>
      </c>
      <c r="E433">
        <v>0.94265180274628646</v>
      </c>
      <c r="F433">
        <v>0.97552974523911495</v>
      </c>
      <c r="G433">
        <v>0.40290631173383862</v>
      </c>
      <c r="H433">
        <v>5.1379999519853697E-2</v>
      </c>
      <c r="I433">
        <v>4.4094706046168053E-2</v>
      </c>
      <c r="J433">
        <v>4.5632647421127992E-2</v>
      </c>
      <c r="K433">
        <v>1.8846869361826349E-2</v>
      </c>
      <c r="L433">
        <f t="shared" si="6"/>
        <v>5.3532811350120162E-2</v>
      </c>
      <c r="M433">
        <v>1.371658041352904E-2</v>
      </c>
      <c r="N433">
        <v>1.3779767581259979E-2</v>
      </c>
      <c r="O433">
        <v>-2.4845792317714989E-3</v>
      </c>
      <c r="P433">
        <v>6.8490622306212732</v>
      </c>
      <c r="Q433">
        <v>2.117395539300267E-2</v>
      </c>
      <c r="R433">
        <v>7.269816332469127E-3</v>
      </c>
      <c r="S433">
        <v>7.2865417582368714E-3</v>
      </c>
      <c r="U433">
        <v>0.16244863556488781</v>
      </c>
      <c r="V433">
        <v>9.0323656147895011E-3</v>
      </c>
    </row>
    <row r="434" spans="1:22" x14ac:dyDescent="0.3">
      <c r="A434">
        <v>1000</v>
      </c>
      <c r="B434">
        <v>29</v>
      </c>
      <c r="C434" t="s">
        <v>33</v>
      </c>
      <c r="D434">
        <v>0.73531145798845876</v>
      </c>
      <c r="E434">
        <v>0.63168038580186525</v>
      </c>
      <c r="F434">
        <v>0.79597858690892909</v>
      </c>
      <c r="G434">
        <v>1.112555401657866</v>
      </c>
      <c r="H434">
        <v>0.21531105072729359</v>
      </c>
      <c r="I434">
        <v>0.16162460503528611</v>
      </c>
      <c r="J434">
        <v>0.2036626870444786</v>
      </c>
      <c r="K434">
        <v>0.28466346496506301</v>
      </c>
      <c r="L434">
        <f t="shared" si="6"/>
        <v>0.29281612354621167</v>
      </c>
      <c r="M434">
        <v>0.39542434091681677</v>
      </c>
      <c r="N434">
        <v>0.19484855051996711</v>
      </c>
      <c r="O434">
        <v>0.30570549540142938</v>
      </c>
      <c r="P434">
        <v>6.4941856301458376</v>
      </c>
      <c r="Q434">
        <v>0.1128862325746626</v>
      </c>
      <c r="R434">
        <v>3.903302516450069E-2</v>
      </c>
      <c r="S434">
        <v>2.739990780893627E-2</v>
      </c>
      <c r="T434">
        <v>3.4320383710830848E-2</v>
      </c>
      <c r="U434">
        <v>0.15818411207224639</v>
      </c>
      <c r="V434">
        <v>2.0855518978785671E-2</v>
      </c>
    </row>
    <row r="435" spans="1:22" x14ac:dyDescent="0.3">
      <c r="A435">
        <v>1000</v>
      </c>
      <c r="B435">
        <v>29</v>
      </c>
      <c r="C435" t="s">
        <v>34</v>
      </c>
      <c r="D435">
        <v>0.9432268977947138</v>
      </c>
      <c r="E435">
        <v>0.91700700851902395</v>
      </c>
      <c r="F435">
        <v>0.96384458445934285</v>
      </c>
      <c r="G435">
        <v>0.34920348844074761</v>
      </c>
      <c r="H435">
        <v>6.8293829956954794E-2</v>
      </c>
      <c r="I435">
        <v>5.8016702967400878E-2</v>
      </c>
      <c r="J435">
        <v>6.0979997365151591E-2</v>
      </c>
      <c r="K435">
        <v>2.2093217255521939E-2</v>
      </c>
      <c r="L435">
        <f t="shared" si="6"/>
        <v>7.2404455509726601E-2</v>
      </c>
      <c r="M435">
        <v>7.9976657689487224E-2</v>
      </c>
      <c r="N435">
        <v>1.8284751934638761E-2</v>
      </c>
      <c r="O435">
        <v>3.7000408764353357E-2</v>
      </c>
      <c r="P435">
        <v>3.618492740494812</v>
      </c>
      <c r="Q435">
        <v>0.1026464313605736</v>
      </c>
      <c r="R435">
        <v>1.7554244261879591E-2</v>
      </c>
      <c r="S435">
        <v>8.3935377542259763E-3</v>
      </c>
      <c r="T435">
        <v>1.193998477076464E-2</v>
      </c>
      <c r="U435">
        <v>0.1180767428717996</v>
      </c>
      <c r="V435">
        <v>1.9887144962692629E-2</v>
      </c>
    </row>
    <row r="436" spans="1:22" x14ac:dyDescent="0.3">
      <c r="A436">
        <v>1000</v>
      </c>
      <c r="B436">
        <v>29</v>
      </c>
      <c r="C436" t="s">
        <v>35</v>
      </c>
      <c r="D436">
        <v>0.98905688122511004</v>
      </c>
      <c r="E436">
        <v>0.98366277179808415</v>
      </c>
      <c r="F436">
        <v>0.99325459422052365</v>
      </c>
      <c r="G436">
        <v>0.16645295620321901</v>
      </c>
      <c r="H436">
        <v>1.411719345055751E-2</v>
      </c>
      <c r="I436">
        <v>1.2268414202700761E-2</v>
      </c>
      <c r="J436">
        <v>1.238804509024786E-2</v>
      </c>
      <c r="K436">
        <v>2.076030394270408E-3</v>
      </c>
      <c r="L436">
        <f t="shared" si="6"/>
        <v>1.4273388839953308E-2</v>
      </c>
      <c r="M436">
        <v>4.1462761767741673E-3</v>
      </c>
      <c r="N436">
        <v>4.5744582645755871E-3</v>
      </c>
      <c r="O436">
        <v>-1.5606583463145631E-3</v>
      </c>
      <c r="P436">
        <v>3.070111412624537</v>
      </c>
      <c r="Q436">
        <v>6.7467653057636584E-3</v>
      </c>
      <c r="R436">
        <v>3.9969583711825076E-3</v>
      </c>
      <c r="S436">
        <v>4.1982698172851156E-3</v>
      </c>
      <c r="U436">
        <v>0.10876209886255039</v>
      </c>
      <c r="V436">
        <v>5.0985691440765691E-3</v>
      </c>
    </row>
    <row r="437" spans="1:22" x14ac:dyDescent="0.3">
      <c r="A437">
        <v>1000</v>
      </c>
      <c r="B437">
        <v>30</v>
      </c>
      <c r="C437" t="s">
        <v>21</v>
      </c>
      <c r="D437">
        <v>0.79905472323141946</v>
      </c>
      <c r="E437">
        <v>0.74676644368082834</v>
      </c>
      <c r="F437">
        <v>0.87294064841048458</v>
      </c>
      <c r="G437">
        <v>2.9697480823562339</v>
      </c>
      <c r="H437">
        <v>0.2121153014430191</v>
      </c>
      <c r="I437">
        <v>0.17321893647370129</v>
      </c>
      <c r="J437">
        <v>0.20248613472374399</v>
      </c>
      <c r="K437">
        <v>0.68885875734451862</v>
      </c>
      <c r="L437">
        <f t="shared" si="6"/>
        <v>0.26545779065695729</v>
      </c>
      <c r="M437">
        <v>0.20333388174679051</v>
      </c>
      <c r="N437">
        <v>2.788227672040821E-2</v>
      </c>
      <c r="O437">
        <v>0.10948445762667799</v>
      </c>
      <c r="P437">
        <v>67.874769428556974</v>
      </c>
      <c r="Q437">
        <v>0.14137071627915471</v>
      </c>
      <c r="R437">
        <v>2.7990160428705269E-2</v>
      </c>
      <c r="S437">
        <v>1.0364888353493621E-2</v>
      </c>
      <c r="T437">
        <v>2.0538879526291121E-2</v>
      </c>
      <c r="U437">
        <v>0.51139290161614492</v>
      </c>
      <c r="V437">
        <v>2.3338892362933392E-2</v>
      </c>
    </row>
    <row r="438" spans="1:22" x14ac:dyDescent="0.3">
      <c r="A438">
        <v>1000</v>
      </c>
      <c r="B438">
        <v>30</v>
      </c>
      <c r="C438" t="s">
        <v>22</v>
      </c>
      <c r="D438">
        <v>0.83756540419543268</v>
      </c>
      <c r="E438">
        <v>0.79073628690969655</v>
      </c>
      <c r="F438">
        <v>0.8988233459351016</v>
      </c>
      <c r="G438">
        <v>2.4913415713569478</v>
      </c>
      <c r="H438">
        <v>0.18045488574498689</v>
      </c>
      <c r="I438">
        <v>0.1488663983708145</v>
      </c>
      <c r="J438">
        <v>0.16921519411217309</v>
      </c>
      <c r="K438">
        <v>0.46902747854007271</v>
      </c>
      <c r="L438">
        <f t="shared" si="6"/>
        <v>0.21545169468685527</v>
      </c>
      <c r="M438">
        <v>0.26045353176766539</v>
      </c>
      <c r="N438">
        <v>4.355325055029266E-2</v>
      </c>
      <c r="O438">
        <v>9.9333605348910378E-2</v>
      </c>
      <c r="P438">
        <v>67.870686687209073</v>
      </c>
      <c r="Q438">
        <v>0.2361942568964904</v>
      </c>
      <c r="R438">
        <v>3.1678574988938897E-2</v>
      </c>
      <c r="S438">
        <v>1.2954205990908419E-2</v>
      </c>
      <c r="T438">
        <v>1.9563592638615991E-2</v>
      </c>
      <c r="U438">
        <v>0.51137752096468847</v>
      </c>
      <c r="V438">
        <v>3.0167212228398181E-2</v>
      </c>
    </row>
    <row r="439" spans="1:22" x14ac:dyDescent="0.3">
      <c r="A439">
        <v>1000</v>
      </c>
      <c r="B439">
        <v>30</v>
      </c>
      <c r="C439" t="s">
        <v>23</v>
      </c>
      <c r="D439">
        <v>0.97960373737073758</v>
      </c>
      <c r="E439">
        <v>0.97065367564765292</v>
      </c>
      <c r="F439">
        <v>0.98775667445436532</v>
      </c>
      <c r="G439">
        <v>0.17468617258385871</v>
      </c>
      <c r="H439">
        <v>2.685179072339839E-2</v>
      </c>
      <c r="I439">
        <v>2.3248889942750608E-2</v>
      </c>
      <c r="J439">
        <v>2.365853732463782E-2</v>
      </c>
      <c r="K439">
        <v>4.1840459710953673E-3</v>
      </c>
      <c r="L439">
        <f t="shared" si="6"/>
        <v>2.7410870027373274E-2</v>
      </c>
      <c r="M439">
        <v>3.5905646364341889E-2</v>
      </c>
      <c r="N439">
        <v>2.342154015350398E-3</v>
      </c>
      <c r="O439">
        <v>1.8735856823680619E-2</v>
      </c>
      <c r="P439">
        <v>3.98127727858237</v>
      </c>
      <c r="Q439">
        <v>6.1274721935254503E-2</v>
      </c>
      <c r="R439">
        <v>1.176201926672105E-2</v>
      </c>
      <c r="S439">
        <v>3.0040574704137389E-3</v>
      </c>
      <c r="T439">
        <v>8.4964457999970183E-3</v>
      </c>
      <c r="U439">
        <v>0.12385448121481241</v>
      </c>
      <c r="V439">
        <v>1.5365305036358509E-2</v>
      </c>
    </row>
    <row r="440" spans="1:22" x14ac:dyDescent="0.3">
      <c r="A440">
        <v>1000</v>
      </c>
      <c r="B440">
        <v>30</v>
      </c>
      <c r="C440" t="s">
        <v>24</v>
      </c>
      <c r="D440">
        <v>0.59416059569522095</v>
      </c>
      <c r="E440">
        <v>0.5848944458562646</v>
      </c>
      <c r="F440">
        <v>0.76043848006908277</v>
      </c>
      <c r="G440">
        <v>6.2802690620270667</v>
      </c>
      <c r="H440">
        <v>0.34771446534908812</v>
      </c>
      <c r="I440">
        <v>0.29909662123445252</v>
      </c>
      <c r="J440">
        <v>0.38886431843672992</v>
      </c>
      <c r="K440">
        <v>3.2115320468561439</v>
      </c>
      <c r="L440">
        <f t="shared" si="6"/>
        <v>0.58521966597638664</v>
      </c>
      <c r="M440">
        <v>8.237646830979814E-3</v>
      </c>
      <c r="N440">
        <v>-2.4074175326681081E-2</v>
      </c>
      <c r="O440">
        <v>1.9829424900521909E-2</v>
      </c>
      <c r="P440">
        <v>-1.011515779666613E-2</v>
      </c>
      <c r="Q440">
        <v>5.0933480689509475E-4</v>
      </c>
      <c r="R440">
        <v>5.6338087012319316E-3</v>
      </c>
      <c r="T440">
        <v>8.7408883175074947E-3</v>
      </c>
      <c r="V440">
        <v>1.400884047656563E-3</v>
      </c>
    </row>
    <row r="441" spans="1:22" x14ac:dyDescent="0.3">
      <c r="A441">
        <v>1000</v>
      </c>
      <c r="B441">
        <v>30</v>
      </c>
      <c r="C441" t="s">
        <v>25</v>
      </c>
      <c r="D441">
        <v>0.39135380282075038</v>
      </c>
      <c r="E441">
        <v>0.34650848009847218</v>
      </c>
      <c r="F441">
        <v>0.53199600091342125</v>
      </c>
      <c r="G441">
        <v>3.6307653198299938</v>
      </c>
      <c r="H441">
        <v>0.28425598796267681</v>
      </c>
      <c r="I441">
        <v>0.21992217861877389</v>
      </c>
      <c r="J441">
        <v>0.33764749279471012</v>
      </c>
      <c r="K441">
        <v>2.3043759822662491</v>
      </c>
      <c r="L441">
        <f t="shared" si="6"/>
        <v>0.72634017074537793</v>
      </c>
      <c r="M441">
        <v>7.9252086025700913E-2</v>
      </c>
      <c r="N441">
        <v>6.9763659319695373E-2</v>
      </c>
      <c r="O441">
        <v>0.1072782462576944</v>
      </c>
      <c r="P441">
        <v>7.297096304375569</v>
      </c>
      <c r="Q441">
        <v>1.6559307325693291E-2</v>
      </c>
      <c r="R441">
        <v>1.747454445855285E-2</v>
      </c>
      <c r="S441">
        <v>1.639514032683323E-2</v>
      </c>
      <c r="T441">
        <v>2.0330887839843229E-2</v>
      </c>
      <c r="U441">
        <v>0.16767779367397501</v>
      </c>
      <c r="V441">
        <v>7.9876972346356462E-3</v>
      </c>
    </row>
    <row r="442" spans="1:22" x14ac:dyDescent="0.3">
      <c r="A442">
        <v>1000</v>
      </c>
      <c r="B442">
        <v>30</v>
      </c>
      <c r="C442" t="s">
        <v>26</v>
      </c>
      <c r="D442">
        <v>0.46828026615630752</v>
      </c>
      <c r="E442">
        <v>0.38088834583285042</v>
      </c>
      <c r="F442">
        <v>0.57051311910230762</v>
      </c>
      <c r="G442">
        <v>2.5940114727432522</v>
      </c>
      <c r="H442">
        <v>0.27673960759813049</v>
      </c>
      <c r="I442">
        <v>0.19668817317902121</v>
      </c>
      <c r="J442">
        <v>0.29460912731664951</v>
      </c>
      <c r="K442">
        <v>1.3395300312055081</v>
      </c>
      <c r="L442">
        <f t="shared" si="6"/>
        <v>0.59097003994987363</v>
      </c>
      <c r="M442">
        <v>0.2693415129660488</v>
      </c>
      <c r="N442">
        <v>0.1257060443731314</v>
      </c>
      <c r="O442">
        <v>0.21292648045483931</v>
      </c>
      <c r="P442">
        <v>16.09665993543306</v>
      </c>
      <c r="Q442">
        <v>6.4865264262478984E-3</v>
      </c>
      <c r="R442">
        <v>3.2214556705840142E-2</v>
      </c>
      <c r="S442">
        <v>2.200789939724759E-2</v>
      </c>
      <c r="T442">
        <v>2.8642792027103799E-2</v>
      </c>
      <c r="U442">
        <v>0.2490395921294988</v>
      </c>
      <c r="V442">
        <v>4.9992701729915743E-3</v>
      </c>
    </row>
    <row r="443" spans="1:22" x14ac:dyDescent="0.3">
      <c r="A443">
        <v>1000</v>
      </c>
      <c r="B443">
        <v>30</v>
      </c>
      <c r="C443" t="s">
        <v>27</v>
      </c>
      <c r="D443">
        <v>0.60084880480339808</v>
      </c>
      <c r="E443">
        <v>0.48789056703022238</v>
      </c>
      <c r="F443">
        <v>0.67777048561933406</v>
      </c>
      <c r="G443">
        <v>1.6758075682172811</v>
      </c>
      <c r="H443">
        <v>0.25939963299648622</v>
      </c>
      <c r="I443">
        <v>0.18405248052309939</v>
      </c>
      <c r="J443">
        <v>0.25568303126437941</v>
      </c>
      <c r="K443">
        <v>0.63218385566914959</v>
      </c>
      <c r="L443">
        <f t="shared" si="6"/>
        <v>0.43172197551655878</v>
      </c>
      <c r="M443">
        <v>0.46174128184089808</v>
      </c>
      <c r="N443">
        <v>0.22307983072859111</v>
      </c>
      <c r="O443">
        <v>0.39203437376043071</v>
      </c>
      <c r="P443">
        <v>7.9314343716299014</v>
      </c>
      <c r="Q443">
        <v>3.3796374259223383E-2</v>
      </c>
      <c r="R443">
        <v>4.2179348172334992E-2</v>
      </c>
      <c r="S443">
        <v>2.93177518782885E-2</v>
      </c>
      <c r="T443">
        <v>3.8865350242158377E-2</v>
      </c>
      <c r="U443">
        <v>0.17481406809196681</v>
      </c>
      <c r="V443">
        <v>1.141131167341849E-2</v>
      </c>
    </row>
    <row r="444" spans="1:22" x14ac:dyDescent="0.3">
      <c r="A444">
        <v>1000</v>
      </c>
      <c r="B444">
        <v>30</v>
      </c>
      <c r="C444" t="s">
        <v>28</v>
      </c>
      <c r="D444">
        <v>0.70478379115027712</v>
      </c>
      <c r="E444">
        <v>0.61148170328405771</v>
      </c>
      <c r="F444">
        <v>0.7809585487557037</v>
      </c>
      <c r="G444">
        <v>1.763201380673264</v>
      </c>
      <c r="H444">
        <v>0.24293596648979179</v>
      </c>
      <c r="I444">
        <v>0.18417660936676819</v>
      </c>
      <c r="J444">
        <v>0.23522256969151001</v>
      </c>
      <c r="K444">
        <v>0.53107141256907131</v>
      </c>
      <c r="L444">
        <f t="shared" si="6"/>
        <v>0.34469573440855694</v>
      </c>
      <c r="M444">
        <v>0.37215919232624511</v>
      </c>
      <c r="N444">
        <v>0.1877872945046333</v>
      </c>
      <c r="O444">
        <v>0.34143606295220919</v>
      </c>
      <c r="P444">
        <v>9.2382896304879178</v>
      </c>
      <c r="Q444">
        <v>7.5231851415347342E-2</v>
      </c>
      <c r="R444">
        <v>3.7867347677444062E-2</v>
      </c>
      <c r="S444">
        <v>2.6898843884003581E-2</v>
      </c>
      <c r="T444">
        <v>3.6270639000316927E-2</v>
      </c>
      <c r="U444">
        <v>0.18866715420122299</v>
      </c>
      <c r="V444">
        <v>1.7025559263099101E-2</v>
      </c>
    </row>
    <row r="445" spans="1:22" x14ac:dyDescent="0.3">
      <c r="A445">
        <v>1000</v>
      </c>
      <c r="B445">
        <v>30</v>
      </c>
      <c r="C445" t="s">
        <v>29</v>
      </c>
      <c r="D445">
        <v>0.64873498380569039</v>
      </c>
      <c r="E445">
        <v>0.61859304896042921</v>
      </c>
      <c r="F445">
        <v>0.78630172222844652</v>
      </c>
      <c r="G445">
        <v>5.1191393466572146</v>
      </c>
      <c r="H445">
        <v>0.31863101048005688</v>
      </c>
      <c r="I445">
        <v>0.26548553029951633</v>
      </c>
      <c r="J445">
        <v>0.33746213290313859</v>
      </c>
      <c r="K445">
        <v>2.1970137336789701</v>
      </c>
      <c r="L445">
        <f t="shared" si="6"/>
        <v>0.49115743475226781</v>
      </c>
      <c r="M445">
        <v>0.1024208726866585</v>
      </c>
      <c r="N445">
        <v>-1.404225800797786E-2</v>
      </c>
      <c r="O445">
        <v>5.4834327476327882E-2</v>
      </c>
      <c r="P445">
        <v>50.404694028909518</v>
      </c>
      <c r="Q445">
        <v>2.3869245385649121E-2</v>
      </c>
      <c r="R445">
        <v>1.986528260974026E-2</v>
      </c>
      <c r="T445">
        <v>1.453539280145009E-2</v>
      </c>
      <c r="U445">
        <v>0.44069284886740728</v>
      </c>
      <c r="V445">
        <v>9.5900275868928773E-3</v>
      </c>
    </row>
    <row r="446" spans="1:22" x14ac:dyDescent="0.3">
      <c r="A446">
        <v>1000</v>
      </c>
      <c r="B446">
        <v>30</v>
      </c>
      <c r="C446" t="s">
        <v>30</v>
      </c>
      <c r="D446">
        <v>0.87236849326081045</v>
      </c>
      <c r="E446">
        <v>0.82687899383023433</v>
      </c>
      <c r="F446">
        <v>0.91878532456627848</v>
      </c>
      <c r="G446">
        <v>2.4130771934928692</v>
      </c>
      <c r="H446">
        <v>0.14359417589696971</v>
      </c>
      <c r="I446">
        <v>0.11893068229523369</v>
      </c>
      <c r="J446">
        <v>0.13214964504945409</v>
      </c>
      <c r="K446">
        <v>0.34707486729563219</v>
      </c>
      <c r="L446">
        <f t="shared" si="6"/>
        <v>0.16460266161175954</v>
      </c>
      <c r="M446">
        <v>0.18276865618449681</v>
      </c>
      <c r="N446">
        <v>4.9334658075220889E-2</v>
      </c>
      <c r="O446">
        <v>7.5013883868826028E-2</v>
      </c>
      <c r="P446">
        <v>62.894726965438821</v>
      </c>
      <c r="Q446">
        <v>0.18305347374094111</v>
      </c>
      <c r="R446">
        <v>2.6536972305517041E-2</v>
      </c>
      <c r="S446">
        <v>1.3787215795335451E-2</v>
      </c>
      <c r="T446">
        <v>1.700087748819254E-2</v>
      </c>
      <c r="U446">
        <v>0.49227482893006819</v>
      </c>
      <c r="V446">
        <v>2.655764120323334E-2</v>
      </c>
    </row>
    <row r="447" spans="1:22" x14ac:dyDescent="0.3">
      <c r="A447">
        <v>1000</v>
      </c>
      <c r="B447">
        <v>30</v>
      </c>
      <c r="C447" t="s">
        <v>31</v>
      </c>
      <c r="D447">
        <v>0.71058719554285354</v>
      </c>
      <c r="E447">
        <v>0.66295156599369798</v>
      </c>
      <c r="F447">
        <v>0.81830189139246523</v>
      </c>
      <c r="G447">
        <v>4.0819577936586846</v>
      </c>
      <c r="H447">
        <v>0.27732314866499652</v>
      </c>
      <c r="I447">
        <v>0.22608182152486461</v>
      </c>
      <c r="J447">
        <v>0.27905987654761649</v>
      </c>
      <c r="K447">
        <v>1.392042044571844</v>
      </c>
      <c r="L447">
        <f t="shared" si="6"/>
        <v>0.39027321404677906</v>
      </c>
      <c r="M447">
        <v>0.16597526175732941</v>
      </c>
      <c r="N447">
        <v>1.4072945743662449E-2</v>
      </c>
      <c r="O447">
        <v>6.8675393308545676E-2</v>
      </c>
      <c r="P447">
        <v>66.572180070002375</v>
      </c>
      <c r="Q447">
        <v>6.5386795165496656E-2</v>
      </c>
      <c r="R447">
        <v>2.5288448948985489E-2</v>
      </c>
      <c r="S447">
        <v>7.3636479746539904E-3</v>
      </c>
      <c r="T447">
        <v>1.6266761138701881E-2</v>
      </c>
      <c r="U447">
        <v>0.50646204175828824</v>
      </c>
      <c r="V447">
        <v>1.5872507379647609E-2</v>
      </c>
    </row>
    <row r="448" spans="1:22" x14ac:dyDescent="0.3">
      <c r="A448">
        <v>1000</v>
      </c>
      <c r="B448">
        <v>30</v>
      </c>
      <c r="C448" t="s">
        <v>32</v>
      </c>
      <c r="D448">
        <v>0.97084148827049443</v>
      </c>
      <c r="E448">
        <v>0.95777891871028675</v>
      </c>
      <c r="F448">
        <v>0.9822024752715004</v>
      </c>
      <c r="G448">
        <v>0.3348697033835224</v>
      </c>
      <c r="H448">
        <v>3.751920657372456E-2</v>
      </c>
      <c r="I448">
        <v>3.2343401341949157E-2</v>
      </c>
      <c r="J448">
        <v>3.3168164631916783E-2</v>
      </c>
      <c r="K448">
        <v>1.130827271535394E-2</v>
      </c>
      <c r="L448">
        <f t="shared" si="6"/>
        <v>3.8646068412839622E-2</v>
      </c>
      <c r="M448">
        <v>3.306097467895526E-2</v>
      </c>
      <c r="N448">
        <v>6.6337880704189769E-3</v>
      </c>
      <c r="O448">
        <v>1.4116993143373851E-2</v>
      </c>
      <c r="P448">
        <v>6.7173254590957958</v>
      </c>
      <c r="Q448">
        <v>5.2189165815238872E-2</v>
      </c>
      <c r="R448">
        <v>1.1286475374551561E-2</v>
      </c>
      <c r="S448">
        <v>5.0557001503012114E-3</v>
      </c>
      <c r="T448">
        <v>7.3751628397636772E-3</v>
      </c>
      <c r="U448">
        <v>0.1608787588884911</v>
      </c>
      <c r="V448">
        <v>1.418047209128853E-2</v>
      </c>
    </row>
    <row r="449" spans="1:22" x14ac:dyDescent="0.3">
      <c r="A449">
        <v>1000</v>
      </c>
      <c r="B449">
        <v>30</v>
      </c>
      <c r="C449" t="s">
        <v>33</v>
      </c>
      <c r="D449">
        <v>0.7692915131213206</v>
      </c>
      <c r="E449">
        <v>0.67548618323465548</v>
      </c>
      <c r="F449">
        <v>0.82694305987301409</v>
      </c>
      <c r="G449">
        <v>0.95554910058040898</v>
      </c>
      <c r="H449">
        <v>0.20078555452768909</v>
      </c>
      <c r="I449">
        <v>0.1540540396541912</v>
      </c>
      <c r="J449">
        <v>0.1885958915212636</v>
      </c>
      <c r="K449">
        <v>0.2179262917376408</v>
      </c>
      <c r="L449">
        <f t="shared" si="6"/>
        <v>0.26100061043572742</v>
      </c>
      <c r="M449">
        <v>0.37323995743328792</v>
      </c>
      <c r="N449">
        <v>0.1787509339957345</v>
      </c>
      <c r="O449">
        <v>0.27651767443366188</v>
      </c>
      <c r="P449">
        <v>7.7045252992736364</v>
      </c>
      <c r="Q449">
        <v>0.14138500878223079</v>
      </c>
      <c r="R449">
        <v>3.7922291958685753E-2</v>
      </c>
      <c r="S449">
        <v>2.6243676261843291E-2</v>
      </c>
      <c r="T449">
        <v>3.264088758225623E-2</v>
      </c>
      <c r="U449">
        <v>0.172295309545064</v>
      </c>
      <c r="V449">
        <v>2.334007210782375E-2</v>
      </c>
    </row>
    <row r="450" spans="1:22" x14ac:dyDescent="0.3">
      <c r="A450">
        <v>1000</v>
      </c>
      <c r="B450">
        <v>30</v>
      </c>
      <c r="C450" t="s">
        <v>34</v>
      </c>
      <c r="D450">
        <v>0.95041951838666094</v>
      </c>
      <c r="E450">
        <v>0.92595426159254313</v>
      </c>
      <c r="F450">
        <v>0.96797563337673609</v>
      </c>
      <c r="G450">
        <v>0.34651531182221612</v>
      </c>
      <c r="H450">
        <v>5.9238752785605059E-2</v>
      </c>
      <c r="I450">
        <v>5.0430722740430423E-2</v>
      </c>
      <c r="J450">
        <v>5.2719354304128212E-2</v>
      </c>
      <c r="K450">
        <v>1.8872441480818711E-2</v>
      </c>
      <c r="L450">
        <f t="shared" si="6"/>
        <v>6.2329057473654331E-2</v>
      </c>
      <c r="M450">
        <v>7.5628083633992302E-2</v>
      </c>
      <c r="N450">
        <v>1.4985060945433001E-2</v>
      </c>
      <c r="O450">
        <v>4.0773827454385368E-2</v>
      </c>
      <c r="P450">
        <v>3.2989516907993819</v>
      </c>
      <c r="Q450">
        <v>9.5390096260924637E-2</v>
      </c>
      <c r="R450">
        <v>1.7070335615977761E-2</v>
      </c>
      <c r="S450">
        <v>7.5985332578389153E-3</v>
      </c>
      <c r="T450">
        <v>1.253404507675264E-2</v>
      </c>
      <c r="U450">
        <v>0.1127427152021742</v>
      </c>
      <c r="V450">
        <v>1.9171326138954729E-2</v>
      </c>
    </row>
    <row r="451" spans="1:22" x14ac:dyDescent="0.3">
      <c r="A451">
        <v>1000</v>
      </c>
      <c r="B451">
        <v>30</v>
      </c>
      <c r="C451" t="s">
        <v>35</v>
      </c>
      <c r="D451">
        <v>0.99266756763274566</v>
      </c>
      <c r="E451">
        <v>0.98899293992606752</v>
      </c>
      <c r="F451">
        <v>0.99547461854497254</v>
      </c>
      <c r="G451">
        <v>0.1105313096341573</v>
      </c>
      <c r="H451">
        <v>9.4732595492552953E-3</v>
      </c>
      <c r="I451">
        <v>8.2471499795415907E-3</v>
      </c>
      <c r="J451">
        <v>8.3012002902478465E-3</v>
      </c>
      <c r="K451">
        <v>9.2171364545452718E-4</v>
      </c>
      <c r="L451">
        <f t="shared" ref="L451:L514" si="7">H451/D451</f>
        <v>9.5432346720529596E-3</v>
      </c>
      <c r="M451">
        <v>1.328152417294918E-2</v>
      </c>
      <c r="N451">
        <v>1.088825244171024E-3</v>
      </c>
      <c r="O451">
        <v>6.9856153784701837E-3</v>
      </c>
      <c r="P451">
        <v>2.3160168424205558</v>
      </c>
      <c r="Q451">
        <v>2.1753772689365489E-2</v>
      </c>
      <c r="R451">
        <v>7.1535969998698899E-3</v>
      </c>
      <c r="S451">
        <v>2.04823414867505E-3</v>
      </c>
      <c r="T451">
        <v>5.1880343981463581E-3</v>
      </c>
      <c r="U451">
        <v>9.4465095623017262E-2</v>
      </c>
      <c r="V451">
        <v>9.155199342775441E-3</v>
      </c>
    </row>
    <row r="452" spans="1:22" x14ac:dyDescent="0.3">
      <c r="A452">
        <v>1000</v>
      </c>
      <c r="B452">
        <v>31</v>
      </c>
      <c r="C452" t="s">
        <v>21</v>
      </c>
      <c r="D452">
        <v>0.78966321936919726</v>
      </c>
      <c r="E452">
        <v>0.73741989988796186</v>
      </c>
      <c r="F452">
        <v>0.86720188538174625</v>
      </c>
      <c r="G452">
        <v>3.1167499728526722</v>
      </c>
      <c r="H452">
        <v>0.22007908099667101</v>
      </c>
      <c r="I452">
        <v>0.17958365435395471</v>
      </c>
      <c r="J452">
        <v>0.21118942364201809</v>
      </c>
      <c r="K452">
        <v>0.75902121697219094</v>
      </c>
      <c r="L452">
        <f t="shared" si="7"/>
        <v>0.27869992624510953</v>
      </c>
      <c r="M452">
        <v>0.176540827955665</v>
      </c>
      <c r="N452">
        <v>6.4596703976098138E-2</v>
      </c>
      <c r="O452">
        <v>5.0506953368824208E-2</v>
      </c>
      <c r="P452">
        <v>87.179162086604336</v>
      </c>
      <c r="Q452">
        <v>0.1190000786097192</v>
      </c>
      <c r="R452">
        <v>2.6080931073485719E-2</v>
      </c>
      <c r="S452">
        <v>1.5776319439016029E-2</v>
      </c>
      <c r="T452">
        <v>1.3950060720562429E-2</v>
      </c>
      <c r="U452">
        <v>0.57957128102388922</v>
      </c>
      <c r="V452">
        <v>2.1412833299878489E-2</v>
      </c>
    </row>
    <row r="453" spans="1:22" x14ac:dyDescent="0.3">
      <c r="A453">
        <v>1000</v>
      </c>
      <c r="B453">
        <v>31</v>
      </c>
      <c r="C453" t="s">
        <v>22</v>
      </c>
      <c r="D453">
        <v>0.8561048503552996</v>
      </c>
      <c r="E453">
        <v>0.81108435655501976</v>
      </c>
      <c r="F453">
        <v>0.91020264058125311</v>
      </c>
      <c r="G453">
        <v>2.254747545532461</v>
      </c>
      <c r="H453">
        <v>0.16257910253118851</v>
      </c>
      <c r="I453">
        <v>0.1345918886039742</v>
      </c>
      <c r="J453">
        <v>0.15103964392616789</v>
      </c>
      <c r="K453">
        <v>0.37415433798691861</v>
      </c>
      <c r="L453">
        <f t="shared" si="7"/>
        <v>0.18990559680127397</v>
      </c>
      <c r="M453">
        <v>0.18239498219452391</v>
      </c>
      <c r="N453">
        <v>3.6731567204173907E-2</v>
      </c>
      <c r="O453">
        <v>7.1834047711683127E-2</v>
      </c>
      <c r="P453">
        <v>58.944643405719383</v>
      </c>
      <c r="Q453">
        <v>0.17996512915286281</v>
      </c>
      <c r="R453">
        <v>2.6509830753538299E-2</v>
      </c>
      <c r="S453">
        <v>1.189652827464218E-2</v>
      </c>
      <c r="T453">
        <v>1.663664238413691E-2</v>
      </c>
      <c r="U453">
        <v>0.47656559321617298</v>
      </c>
      <c r="V453">
        <v>2.63326576588798E-2</v>
      </c>
    </row>
    <row r="454" spans="1:22" x14ac:dyDescent="0.3">
      <c r="A454">
        <v>1000</v>
      </c>
      <c r="B454">
        <v>31</v>
      </c>
      <c r="C454" t="s">
        <v>23</v>
      </c>
      <c r="D454">
        <v>0.96914414550818806</v>
      </c>
      <c r="E454">
        <v>0.95556525114639301</v>
      </c>
      <c r="F454">
        <v>0.98123599327950806</v>
      </c>
      <c r="G454">
        <v>0.28498413935055611</v>
      </c>
      <c r="H454">
        <v>3.9730264961449747E-2</v>
      </c>
      <c r="I454">
        <v>3.4230128615645193E-2</v>
      </c>
      <c r="J454">
        <v>3.5149702453037668E-2</v>
      </c>
      <c r="K454">
        <v>1.020866312550121E-2</v>
      </c>
      <c r="L454">
        <f t="shared" si="7"/>
        <v>4.0995207106798826E-2</v>
      </c>
      <c r="M454">
        <v>2.7418567448921679E-2</v>
      </c>
      <c r="N454">
        <v>8.9033327662402899E-3</v>
      </c>
      <c r="O454">
        <v>8.2048704636475175E-3</v>
      </c>
      <c r="P454">
        <v>5.3090268335302326</v>
      </c>
      <c r="Q454">
        <v>4.3656965996531343E-2</v>
      </c>
      <c r="R454">
        <v>1.0278337923461341E-2</v>
      </c>
      <c r="S454">
        <v>5.8570214520109734E-3</v>
      </c>
      <c r="T454">
        <v>5.6225894882064899E-3</v>
      </c>
      <c r="U454">
        <v>0.14302368784512931</v>
      </c>
      <c r="V454">
        <v>1.2969621055493029E-2</v>
      </c>
    </row>
    <row r="455" spans="1:22" x14ac:dyDescent="0.3">
      <c r="A455">
        <v>1000</v>
      </c>
      <c r="B455">
        <v>31</v>
      </c>
      <c r="C455" t="s">
        <v>24</v>
      </c>
      <c r="D455">
        <v>0.59416059569522095</v>
      </c>
      <c r="E455">
        <v>0.5848944458562646</v>
      </c>
      <c r="F455">
        <v>0.76043848006908277</v>
      </c>
      <c r="G455">
        <v>6.2802690620270667</v>
      </c>
      <c r="H455">
        <v>0.34771446534908812</v>
      </c>
      <c r="I455">
        <v>0.29909662123445252</v>
      </c>
      <c r="J455">
        <v>0.38886431843672992</v>
      </c>
      <c r="K455">
        <v>3.2115320468561439</v>
      </c>
      <c r="L455">
        <f t="shared" si="7"/>
        <v>0.58521966597638664</v>
      </c>
      <c r="M455">
        <v>8.237646830979814E-3</v>
      </c>
      <c r="N455">
        <v>-2.4074175326681081E-2</v>
      </c>
      <c r="O455">
        <v>1.9829424900521909E-2</v>
      </c>
      <c r="P455">
        <v>-1.011515779666613E-2</v>
      </c>
      <c r="Q455">
        <v>5.0933480689509475E-4</v>
      </c>
      <c r="R455">
        <v>5.6338087012319316E-3</v>
      </c>
      <c r="T455">
        <v>8.7408883175074947E-3</v>
      </c>
      <c r="V455">
        <v>1.400884047656563E-3</v>
      </c>
    </row>
    <row r="456" spans="1:22" x14ac:dyDescent="0.3">
      <c r="A456">
        <v>1000</v>
      </c>
      <c r="B456">
        <v>31</v>
      </c>
      <c r="C456" t="s">
        <v>25</v>
      </c>
      <c r="D456">
        <v>0.39135380282075038</v>
      </c>
      <c r="E456">
        <v>0.34650848009847218</v>
      </c>
      <c r="F456">
        <v>0.53199600091342125</v>
      </c>
      <c r="G456">
        <v>3.6307653198299938</v>
      </c>
      <c r="H456">
        <v>0.28425598796267681</v>
      </c>
      <c r="I456">
        <v>0.21992217861877389</v>
      </c>
      <c r="J456">
        <v>0.33764749279471012</v>
      </c>
      <c r="K456">
        <v>2.3043759822662491</v>
      </c>
      <c r="L456">
        <f t="shared" si="7"/>
        <v>0.72634017074537793</v>
      </c>
      <c r="M456">
        <v>7.9252086025700913E-2</v>
      </c>
      <c r="N456">
        <v>6.9763659319695373E-2</v>
      </c>
      <c r="O456">
        <v>0.1072782462576944</v>
      </c>
      <c r="P456">
        <v>7.297096304375569</v>
      </c>
      <c r="Q456">
        <v>1.6559307325693291E-2</v>
      </c>
      <c r="R456">
        <v>1.747454445855285E-2</v>
      </c>
      <c r="S456">
        <v>1.639514032683323E-2</v>
      </c>
      <c r="T456">
        <v>2.0330887839843229E-2</v>
      </c>
      <c r="U456">
        <v>0.16767779367397501</v>
      </c>
      <c r="V456">
        <v>7.9876972346356462E-3</v>
      </c>
    </row>
    <row r="457" spans="1:22" x14ac:dyDescent="0.3">
      <c r="A457">
        <v>1000</v>
      </c>
      <c r="B457">
        <v>31</v>
      </c>
      <c r="C457" t="s">
        <v>26</v>
      </c>
      <c r="D457">
        <v>0.45754814164191632</v>
      </c>
      <c r="E457">
        <v>0.37483638151908988</v>
      </c>
      <c r="F457">
        <v>0.56388456179982305</v>
      </c>
      <c r="G457">
        <v>2.7131661560090929</v>
      </c>
      <c r="H457">
        <v>0.27813701660285062</v>
      </c>
      <c r="I457">
        <v>0.19910347076869531</v>
      </c>
      <c r="J457">
        <v>0.29952101477511411</v>
      </c>
      <c r="K457">
        <v>1.4411642654437959</v>
      </c>
      <c r="L457">
        <f t="shared" si="7"/>
        <v>0.60788579668306164</v>
      </c>
      <c r="M457">
        <v>0.22829268588402579</v>
      </c>
      <c r="N457">
        <v>0.15581323334130801</v>
      </c>
      <c r="O457">
        <v>0.1854108430214679</v>
      </c>
      <c r="P457">
        <v>13.588933836017061</v>
      </c>
      <c r="Q457">
        <v>6.9373568369048826E-3</v>
      </c>
      <c r="R457">
        <v>2.9658317539722388E-2</v>
      </c>
      <c r="S457">
        <v>2.45020646705374E-2</v>
      </c>
      <c r="T457">
        <v>2.6728099301183261E-2</v>
      </c>
      <c r="U457">
        <v>0.2288195904267942</v>
      </c>
      <c r="V457">
        <v>5.1700831611406666E-3</v>
      </c>
    </row>
    <row r="458" spans="1:22" x14ac:dyDescent="0.3">
      <c r="A458">
        <v>1000</v>
      </c>
      <c r="B458">
        <v>31</v>
      </c>
      <c r="C458" t="s">
        <v>27</v>
      </c>
      <c r="D458">
        <v>0.58686273250314802</v>
      </c>
      <c r="E458">
        <v>0.47614822105942328</v>
      </c>
      <c r="F458">
        <v>0.66687108030186237</v>
      </c>
      <c r="G458">
        <v>1.7741019665563611</v>
      </c>
      <c r="H458">
        <v>0.26362886602126362</v>
      </c>
      <c r="I458">
        <v>0.18690189039711891</v>
      </c>
      <c r="J458">
        <v>0.26176610569344522</v>
      </c>
      <c r="K458">
        <v>0.69638611810595918</v>
      </c>
      <c r="L458">
        <f t="shared" si="7"/>
        <v>0.44921725545053159</v>
      </c>
      <c r="M458">
        <v>0.47209729942085349</v>
      </c>
      <c r="N458">
        <v>0.26762450554349992</v>
      </c>
      <c r="O458">
        <v>0.39546917430117512</v>
      </c>
      <c r="P458">
        <v>10.70104693475653</v>
      </c>
      <c r="Q458">
        <v>2.827579896868393E-2</v>
      </c>
      <c r="R458">
        <v>4.2649728405763247E-2</v>
      </c>
      <c r="S458">
        <v>3.2111711313232337E-2</v>
      </c>
      <c r="T458">
        <v>3.9035237892497111E-2</v>
      </c>
      <c r="U458">
        <v>0.2030549805188803</v>
      </c>
      <c r="V458">
        <v>1.0437775569389081E-2</v>
      </c>
    </row>
    <row r="459" spans="1:22" x14ac:dyDescent="0.3">
      <c r="A459">
        <v>1000</v>
      </c>
      <c r="B459">
        <v>31</v>
      </c>
      <c r="C459" t="s">
        <v>28</v>
      </c>
      <c r="D459">
        <v>0.71497617815638648</v>
      </c>
      <c r="E459">
        <v>0.62465390240905516</v>
      </c>
      <c r="F459">
        <v>0.79080818233487127</v>
      </c>
      <c r="G459">
        <v>1.7061287242167129</v>
      </c>
      <c r="H459">
        <v>0.23995137554232279</v>
      </c>
      <c r="I459">
        <v>0.18318344706616041</v>
      </c>
      <c r="J459">
        <v>0.231909171221927</v>
      </c>
      <c r="K459">
        <v>0.50033232744609446</v>
      </c>
      <c r="L459">
        <f t="shared" si="7"/>
        <v>0.33560751095379615</v>
      </c>
      <c r="M459">
        <v>0.31817444055538457</v>
      </c>
      <c r="N459">
        <v>0.19692868610494571</v>
      </c>
      <c r="O459">
        <v>0.28057426580371742</v>
      </c>
      <c r="P459">
        <v>8.0669346787954623</v>
      </c>
      <c r="Q459">
        <v>7.8551264340390572E-2</v>
      </c>
      <c r="R459">
        <v>3.5013308992592133E-2</v>
      </c>
      <c r="S459">
        <v>2.7545775493315341E-2</v>
      </c>
      <c r="T459">
        <v>3.2879441315434681E-2</v>
      </c>
      <c r="U459">
        <v>0.17630100257329001</v>
      </c>
      <c r="V459">
        <v>1.739710968965047E-2</v>
      </c>
    </row>
    <row r="460" spans="1:22" x14ac:dyDescent="0.3">
      <c r="A460">
        <v>1000</v>
      </c>
      <c r="B460">
        <v>31</v>
      </c>
      <c r="C460" t="s">
        <v>29</v>
      </c>
      <c r="D460">
        <v>0.63708074858021047</v>
      </c>
      <c r="E460">
        <v>0.60999488424101478</v>
      </c>
      <c r="F460">
        <v>0.77983376195682663</v>
      </c>
      <c r="G460">
        <v>5.3264878482292533</v>
      </c>
      <c r="H460">
        <v>0.32424836899846438</v>
      </c>
      <c r="I460">
        <v>0.27128426780942172</v>
      </c>
      <c r="J460">
        <v>0.3468170579639428</v>
      </c>
      <c r="K460">
        <v>2.3688597941285772</v>
      </c>
      <c r="L460">
        <f t="shared" si="7"/>
        <v>0.50895960947035346</v>
      </c>
      <c r="M460">
        <v>8.9925973988869715E-2</v>
      </c>
      <c r="N460">
        <v>-1.01027302175052E-2</v>
      </c>
      <c r="O460">
        <v>4.6035009481836371E-2</v>
      </c>
      <c r="P460">
        <v>42.36868279704462</v>
      </c>
      <c r="Q460">
        <v>2.07317208055697E-2</v>
      </c>
      <c r="R460">
        <v>1.8614144759953041E-2</v>
      </c>
      <c r="T460">
        <v>1.331817233624312E-2</v>
      </c>
      <c r="U460">
        <v>0.40403872602546809</v>
      </c>
      <c r="V460">
        <v>8.9375438924355066E-3</v>
      </c>
    </row>
    <row r="461" spans="1:22" x14ac:dyDescent="0.3">
      <c r="A461">
        <v>1000</v>
      </c>
      <c r="B461">
        <v>31</v>
      </c>
      <c r="C461" t="s">
        <v>30</v>
      </c>
      <c r="D461">
        <v>0.90107000746216603</v>
      </c>
      <c r="E461">
        <v>0.86332172035778887</v>
      </c>
      <c r="F461">
        <v>0.93778512150653703</v>
      </c>
      <c r="G461">
        <v>1.9169060918395671</v>
      </c>
      <c r="H461">
        <v>0.115708982378531</v>
      </c>
      <c r="I461">
        <v>9.6871562582403786E-2</v>
      </c>
      <c r="J461">
        <v>0.105226948360825</v>
      </c>
      <c r="K461">
        <v>0.21509210768295059</v>
      </c>
      <c r="L461">
        <f t="shared" si="7"/>
        <v>0.12841286628152404</v>
      </c>
      <c r="M461">
        <v>0.13521090997065199</v>
      </c>
      <c r="N461">
        <v>3.0242777781594871E-2</v>
      </c>
      <c r="O461">
        <v>5.677152401735433E-2</v>
      </c>
      <c r="P461">
        <v>43.09443986374167</v>
      </c>
      <c r="Q461">
        <v>0.15561840492620349</v>
      </c>
      <c r="R461">
        <v>2.2824768408892981E-2</v>
      </c>
      <c r="S461">
        <v>1.0794719234953931E-2</v>
      </c>
      <c r="T461">
        <v>1.478991875539171E-2</v>
      </c>
      <c r="U461">
        <v>0.40748453599944001</v>
      </c>
      <c r="V461">
        <v>2.4486741223637219E-2</v>
      </c>
    </row>
    <row r="462" spans="1:22" x14ac:dyDescent="0.3">
      <c r="A462">
        <v>1000</v>
      </c>
      <c r="B462">
        <v>31</v>
      </c>
      <c r="C462" t="s">
        <v>31</v>
      </c>
      <c r="D462">
        <v>0.71264153890955251</v>
      </c>
      <c r="E462">
        <v>0.66444484032540119</v>
      </c>
      <c r="F462">
        <v>0.81934038485133409</v>
      </c>
      <c r="G462">
        <v>4.0384740156841801</v>
      </c>
      <c r="H462">
        <v>0.27591580621208472</v>
      </c>
      <c r="I462">
        <v>0.22479128929818629</v>
      </c>
      <c r="J462">
        <v>0.27719468992279939</v>
      </c>
      <c r="K462">
        <v>1.36627410687437</v>
      </c>
      <c r="L462">
        <f t="shared" si="7"/>
        <v>0.38717334192205094</v>
      </c>
      <c r="M462">
        <v>0.17141596982440049</v>
      </c>
      <c r="N462">
        <v>2.7593431040169779E-2</v>
      </c>
      <c r="O462">
        <v>6.5293725467347033E-2</v>
      </c>
      <c r="P462">
        <v>69.156524777472484</v>
      </c>
      <c r="Q462">
        <v>7.1112241868229176E-2</v>
      </c>
      <c r="R462">
        <v>2.5699587461218351E-2</v>
      </c>
      <c r="S462">
        <v>1.0311061197156661E-2</v>
      </c>
      <c r="T462">
        <v>1.586120712009146E-2</v>
      </c>
      <c r="U462">
        <v>0.51619892105006682</v>
      </c>
      <c r="V462">
        <v>1.655284685487805E-2</v>
      </c>
    </row>
    <row r="463" spans="1:22" x14ac:dyDescent="0.3">
      <c r="A463">
        <v>1000</v>
      </c>
      <c r="B463">
        <v>31</v>
      </c>
      <c r="C463" t="s">
        <v>32</v>
      </c>
      <c r="D463">
        <v>0.96270794473728738</v>
      </c>
      <c r="E463">
        <v>0.94677900369491652</v>
      </c>
      <c r="F463">
        <v>0.97736623667409694</v>
      </c>
      <c r="G463">
        <v>0.4599014160546388</v>
      </c>
      <c r="H463">
        <v>4.7860415441060879E-2</v>
      </c>
      <c r="I463">
        <v>4.1128760772902423E-2</v>
      </c>
      <c r="J463">
        <v>4.2457492169560129E-2</v>
      </c>
      <c r="K463">
        <v>1.997844823999223E-2</v>
      </c>
      <c r="L463">
        <f t="shared" si="7"/>
        <v>4.9714366337883988E-2</v>
      </c>
      <c r="M463">
        <v>3.002022043166859E-2</v>
      </c>
      <c r="N463">
        <v>1.030469171083275E-2</v>
      </c>
      <c r="O463">
        <v>5.3317558116248642E-3</v>
      </c>
      <c r="P463">
        <v>7.3120456159344416</v>
      </c>
      <c r="Q463">
        <v>4.7092769835904297E-2</v>
      </c>
      <c r="R463">
        <v>1.0754926588041299E-2</v>
      </c>
      <c r="S463">
        <v>6.3011238165239679E-3</v>
      </c>
      <c r="T463">
        <v>4.5324772965437497E-3</v>
      </c>
      <c r="U463">
        <v>0.16784946367509551</v>
      </c>
      <c r="V463">
        <v>1.347031120386011E-2</v>
      </c>
    </row>
    <row r="464" spans="1:22" x14ac:dyDescent="0.3">
      <c r="A464">
        <v>1000</v>
      </c>
      <c r="B464">
        <v>31</v>
      </c>
      <c r="C464" t="s">
        <v>33</v>
      </c>
      <c r="D464">
        <v>0.78462554563626374</v>
      </c>
      <c r="E464">
        <v>0.69873022161736242</v>
      </c>
      <c r="F464">
        <v>0.84251866618926841</v>
      </c>
      <c r="G464">
        <v>0.93011753087372018</v>
      </c>
      <c r="H464">
        <v>0.1959069010510959</v>
      </c>
      <c r="I464">
        <v>0.15244455495368969</v>
      </c>
      <c r="J464">
        <v>0.1838154113473196</v>
      </c>
      <c r="K464">
        <v>0.2029271794204954</v>
      </c>
      <c r="L464">
        <f t="shared" si="7"/>
        <v>0.24968203258311233</v>
      </c>
      <c r="M464">
        <v>0.31454295742920979</v>
      </c>
      <c r="N464">
        <v>0.14144865249933261</v>
      </c>
      <c r="O464">
        <v>0.2269566243071646</v>
      </c>
      <c r="P464">
        <v>6.6980004239729913</v>
      </c>
      <c r="Q464">
        <v>0.13994363890715489</v>
      </c>
      <c r="R464">
        <v>3.481292342242031E-2</v>
      </c>
      <c r="S464">
        <v>2.3345324722050729E-2</v>
      </c>
      <c r="T464">
        <v>2.9571403925924292E-2</v>
      </c>
      <c r="U464">
        <v>0.16064717661929601</v>
      </c>
      <c r="V464">
        <v>2.3220795466698429E-2</v>
      </c>
    </row>
    <row r="465" spans="1:22" x14ac:dyDescent="0.3">
      <c r="A465">
        <v>1000</v>
      </c>
      <c r="B465">
        <v>31</v>
      </c>
      <c r="C465" t="s">
        <v>34</v>
      </c>
      <c r="D465">
        <v>0.94554740989667374</v>
      </c>
      <c r="E465">
        <v>0.92099601468978287</v>
      </c>
      <c r="F465">
        <v>0.96569361144944255</v>
      </c>
      <c r="G465">
        <v>0.43451569074627222</v>
      </c>
      <c r="H465">
        <v>6.6309307612189519E-2</v>
      </c>
      <c r="I465">
        <v>5.6437014612437809E-2</v>
      </c>
      <c r="J465">
        <v>5.9176004663676472E-2</v>
      </c>
      <c r="K465">
        <v>2.6626356679991529E-2</v>
      </c>
      <c r="L465">
        <f t="shared" si="7"/>
        <v>7.0127956481246756E-2</v>
      </c>
      <c r="M465">
        <v>3.4738508340310517E-2</v>
      </c>
      <c r="N465">
        <v>1.9317805890382189E-2</v>
      </c>
      <c r="O465">
        <v>7.1190586943691257E-3</v>
      </c>
      <c r="P465">
        <v>5.0263899034221202</v>
      </c>
      <c r="Q465">
        <v>4.6354252058825172E-2</v>
      </c>
      <c r="R465">
        <v>1.156927368343965E-2</v>
      </c>
      <c r="S465">
        <v>8.6273896045229257E-3</v>
      </c>
      <c r="T465">
        <v>5.2373524225238673E-3</v>
      </c>
      <c r="U465">
        <v>0.13916454340518031</v>
      </c>
      <c r="V465">
        <v>1.336427183700079E-2</v>
      </c>
    </row>
    <row r="466" spans="1:22" x14ac:dyDescent="0.3">
      <c r="A466">
        <v>1000</v>
      </c>
      <c r="B466">
        <v>31</v>
      </c>
      <c r="C466" t="s">
        <v>35</v>
      </c>
      <c r="D466">
        <v>0.98520115773479799</v>
      </c>
      <c r="E466">
        <v>0.97837280161384721</v>
      </c>
      <c r="F466">
        <v>0.99103264290917847</v>
      </c>
      <c r="G466">
        <v>0.20601215871332559</v>
      </c>
      <c r="H466">
        <v>1.9386156212945042E-2</v>
      </c>
      <c r="I466">
        <v>1.6822334454507551E-2</v>
      </c>
      <c r="J466">
        <v>1.704001025667596E-2</v>
      </c>
      <c r="K466">
        <v>3.5422135916432511E-3</v>
      </c>
      <c r="L466">
        <f t="shared" si="7"/>
        <v>1.9677358335142676E-2</v>
      </c>
      <c r="M466">
        <v>1.895555670997072E-2</v>
      </c>
      <c r="N466">
        <v>2.7239984391420071E-3</v>
      </c>
      <c r="O466">
        <v>8.5148571235517546E-3</v>
      </c>
      <c r="P466">
        <v>3.9031998563639929</v>
      </c>
      <c r="Q466">
        <v>3.1963148686236488E-2</v>
      </c>
      <c r="R466">
        <v>8.5461160079388174E-3</v>
      </c>
      <c r="S466">
        <v>3.2396936082947671E-3</v>
      </c>
      <c r="T466">
        <v>5.727817795138126E-3</v>
      </c>
      <c r="U466">
        <v>0.1226340034965927</v>
      </c>
      <c r="V466">
        <v>1.10975034673355E-2</v>
      </c>
    </row>
    <row r="467" spans="1:22" x14ac:dyDescent="0.3">
      <c r="A467">
        <v>1000</v>
      </c>
      <c r="B467">
        <v>32</v>
      </c>
      <c r="C467" t="s">
        <v>21</v>
      </c>
      <c r="D467">
        <v>0.80731827290377545</v>
      </c>
      <c r="E467">
        <v>0.75476347227590812</v>
      </c>
      <c r="F467">
        <v>0.87778360278618184</v>
      </c>
      <c r="G467">
        <v>2.7228540114882498</v>
      </c>
      <c r="H467">
        <v>0.20450186746458299</v>
      </c>
      <c r="I467">
        <v>0.16706230429472591</v>
      </c>
      <c r="J467">
        <v>0.19429206200373619</v>
      </c>
      <c r="K467">
        <v>0.60268717568658237</v>
      </c>
      <c r="L467">
        <f t="shared" si="7"/>
        <v>0.25331009383576486</v>
      </c>
      <c r="M467">
        <v>0.20954254486966881</v>
      </c>
      <c r="N467">
        <v>5.7050791911500948E-2</v>
      </c>
      <c r="O467">
        <v>6.6616683271443489E-2</v>
      </c>
      <c r="P467">
        <v>70.794908931831444</v>
      </c>
      <c r="Q467">
        <v>0.15346626480610601</v>
      </c>
      <c r="R467">
        <v>2.8414277587380628E-2</v>
      </c>
      <c r="S467">
        <v>1.482625107634958E-2</v>
      </c>
      <c r="T467">
        <v>1.6021088332962619E-2</v>
      </c>
      <c r="U467">
        <v>0.52227775132107257</v>
      </c>
      <c r="V467">
        <v>2.431683082563605E-2</v>
      </c>
    </row>
    <row r="468" spans="1:22" x14ac:dyDescent="0.3">
      <c r="A468">
        <v>1000</v>
      </c>
      <c r="B468">
        <v>32</v>
      </c>
      <c r="C468" t="s">
        <v>22</v>
      </c>
      <c r="D468">
        <v>0.86493423769045763</v>
      </c>
      <c r="E468">
        <v>0.82106288064341493</v>
      </c>
      <c r="F468">
        <v>0.91564992174917348</v>
      </c>
      <c r="G468">
        <v>2.0703660865034821</v>
      </c>
      <c r="H468">
        <v>0.1539616825732231</v>
      </c>
      <c r="I468">
        <v>0.12770887418225149</v>
      </c>
      <c r="J468">
        <v>0.14242102938573689</v>
      </c>
      <c r="K468">
        <v>0.322026641668756</v>
      </c>
      <c r="L468">
        <f t="shared" si="7"/>
        <v>0.17800391736640081</v>
      </c>
      <c r="M468">
        <v>0.1604441070103689</v>
      </c>
      <c r="N468">
        <v>4.3389531688766247E-2</v>
      </c>
      <c r="O468">
        <v>5.6681329974867183E-2</v>
      </c>
      <c r="P468">
        <v>58.360762717900712</v>
      </c>
      <c r="Q468">
        <v>0.1637186290887242</v>
      </c>
      <c r="R468">
        <v>2.4863507639506399E-2</v>
      </c>
      <c r="S468">
        <v>1.292983531043855E-2</v>
      </c>
      <c r="T468">
        <v>1.4778165567255881E-2</v>
      </c>
      <c r="U468">
        <v>0.47419939045811621</v>
      </c>
      <c r="V468">
        <v>2.5115947209642359E-2</v>
      </c>
    </row>
    <row r="469" spans="1:22" x14ac:dyDescent="0.3">
      <c r="A469">
        <v>1000</v>
      </c>
      <c r="B469">
        <v>32</v>
      </c>
      <c r="C469" t="s">
        <v>23</v>
      </c>
      <c r="D469">
        <v>0.97293968170545142</v>
      </c>
      <c r="E469">
        <v>0.96106516963571453</v>
      </c>
      <c r="F469">
        <v>0.98363098957580763</v>
      </c>
      <c r="G469">
        <v>0.25062403413166562</v>
      </c>
      <c r="H469">
        <v>3.5162592404696311E-2</v>
      </c>
      <c r="I469">
        <v>3.035029423247312E-2</v>
      </c>
      <c r="J469">
        <v>3.1062919449177662E-2</v>
      </c>
      <c r="K469">
        <v>7.9146694916731146E-3</v>
      </c>
      <c r="L469">
        <f t="shared" si="7"/>
        <v>3.6140567669169718E-2</v>
      </c>
      <c r="M469">
        <v>1.3165908777573841E-2</v>
      </c>
      <c r="N469">
        <v>7.2076030291818687E-3</v>
      </c>
      <c r="O469">
        <v>9.3934946084231496E-4</v>
      </c>
      <c r="P469">
        <v>3.227747994399718</v>
      </c>
      <c r="Q469">
        <v>2.1521349085898409E-2</v>
      </c>
      <c r="R469">
        <v>7.1223929863227908E-3</v>
      </c>
      <c r="S469">
        <v>5.2698219421930797E-3</v>
      </c>
      <c r="T469">
        <v>1.9024537478886439E-3</v>
      </c>
      <c r="U469">
        <v>0.11151937372588321</v>
      </c>
      <c r="V469">
        <v>9.1061596025648478E-3</v>
      </c>
    </row>
    <row r="470" spans="1:22" x14ac:dyDescent="0.3">
      <c r="A470">
        <v>1000</v>
      </c>
      <c r="B470">
        <v>32</v>
      </c>
      <c r="C470" t="s">
        <v>24</v>
      </c>
      <c r="D470">
        <v>0.59416059569522095</v>
      </c>
      <c r="E470">
        <v>0.5848944458562646</v>
      </c>
      <c r="F470">
        <v>0.76043848006908277</v>
      </c>
      <c r="G470">
        <v>6.2802690620270667</v>
      </c>
      <c r="H470">
        <v>0.34771446534908812</v>
      </c>
      <c r="I470">
        <v>0.29909662123445252</v>
      </c>
      <c r="J470">
        <v>0.38886431843672992</v>
      </c>
      <c r="K470">
        <v>3.2115320468561439</v>
      </c>
      <c r="L470">
        <f t="shared" si="7"/>
        <v>0.58521966597638664</v>
      </c>
      <c r="M470">
        <v>8.237646830979814E-3</v>
      </c>
      <c r="N470">
        <v>-2.4074175326681081E-2</v>
      </c>
      <c r="O470">
        <v>1.9829424900521909E-2</v>
      </c>
      <c r="P470">
        <v>-1.011515779666613E-2</v>
      </c>
      <c r="Q470">
        <v>5.0933480689509475E-4</v>
      </c>
      <c r="R470">
        <v>5.6338087012319316E-3</v>
      </c>
      <c r="T470">
        <v>8.7408883175074947E-3</v>
      </c>
      <c r="V470">
        <v>1.400884047656563E-3</v>
      </c>
    </row>
    <row r="471" spans="1:22" x14ac:dyDescent="0.3">
      <c r="A471">
        <v>1000</v>
      </c>
      <c r="B471">
        <v>32</v>
      </c>
      <c r="C471" t="s">
        <v>25</v>
      </c>
      <c r="D471">
        <v>0.39135380282075038</v>
      </c>
      <c r="E471">
        <v>0.34650848009847218</v>
      </c>
      <c r="F471">
        <v>0.53199600091342125</v>
      </c>
      <c r="G471">
        <v>3.6307653198299938</v>
      </c>
      <c r="H471">
        <v>0.28425598796267681</v>
      </c>
      <c r="I471">
        <v>0.21992217861877389</v>
      </c>
      <c r="J471">
        <v>0.33764749279471012</v>
      </c>
      <c r="K471">
        <v>2.3043759822662491</v>
      </c>
      <c r="L471">
        <f t="shared" si="7"/>
        <v>0.72634017074537793</v>
      </c>
      <c r="M471">
        <v>7.9252086025700913E-2</v>
      </c>
      <c r="N471">
        <v>6.9763659319695373E-2</v>
      </c>
      <c r="O471">
        <v>0.1072782462576944</v>
      </c>
      <c r="P471">
        <v>7.297096304375569</v>
      </c>
      <c r="Q471">
        <v>1.6559307325693291E-2</v>
      </c>
      <c r="R471">
        <v>1.747454445855285E-2</v>
      </c>
      <c r="S471">
        <v>1.639514032683323E-2</v>
      </c>
      <c r="T471">
        <v>2.0330887839843229E-2</v>
      </c>
      <c r="U471">
        <v>0.16767779367397501</v>
      </c>
      <c r="V471">
        <v>7.9876972346356462E-3</v>
      </c>
    </row>
    <row r="472" spans="1:22" x14ac:dyDescent="0.3">
      <c r="A472">
        <v>1000</v>
      </c>
      <c r="B472">
        <v>32</v>
      </c>
      <c r="C472" t="s">
        <v>26</v>
      </c>
      <c r="D472">
        <v>0.45367619734256509</v>
      </c>
      <c r="E472">
        <v>0.37248448291689462</v>
      </c>
      <c r="F472">
        <v>0.56129134034361106</v>
      </c>
      <c r="G472">
        <v>2.7217430227388602</v>
      </c>
      <c r="H472">
        <v>0.27835212122117903</v>
      </c>
      <c r="I472">
        <v>0.19969713049721499</v>
      </c>
      <c r="J472">
        <v>0.30092064281926872</v>
      </c>
      <c r="K472">
        <v>1.4591863460605761</v>
      </c>
      <c r="L472">
        <f t="shared" si="7"/>
        <v>0.61354799491717416</v>
      </c>
      <c r="M472">
        <v>0.24853115091000541</v>
      </c>
      <c r="N472">
        <v>0.1217514880401679</v>
      </c>
      <c r="O472">
        <v>0.18561642487291441</v>
      </c>
      <c r="P472">
        <v>21.312434831556359</v>
      </c>
      <c r="Q472">
        <v>9.2426777786480587E-3</v>
      </c>
      <c r="R472">
        <v>3.094503137469479E-2</v>
      </c>
      <c r="S472">
        <v>2.165896257080354E-2</v>
      </c>
      <c r="T472">
        <v>2.6742913132308001E-2</v>
      </c>
      <c r="U472">
        <v>0.28656097492716009</v>
      </c>
      <c r="V472">
        <v>5.9675960560081646E-3</v>
      </c>
    </row>
    <row r="473" spans="1:22" x14ac:dyDescent="0.3">
      <c r="A473">
        <v>1000</v>
      </c>
      <c r="B473">
        <v>32</v>
      </c>
      <c r="C473" t="s">
        <v>27</v>
      </c>
      <c r="D473">
        <v>0.52854386531733677</v>
      </c>
      <c r="E473">
        <v>0.42536967739775888</v>
      </c>
      <c r="F473">
        <v>0.61732461372747705</v>
      </c>
      <c r="G473">
        <v>2.2007488896259502</v>
      </c>
      <c r="H473">
        <v>0.27202772910723499</v>
      </c>
      <c r="I473">
        <v>0.191299469308228</v>
      </c>
      <c r="J473">
        <v>0.2776264441777424</v>
      </c>
      <c r="K473">
        <v>0.98973226592369801</v>
      </c>
      <c r="L473">
        <f t="shared" si="7"/>
        <v>0.51467389361129001</v>
      </c>
      <c r="M473">
        <v>0.41076188183964979</v>
      </c>
      <c r="N473">
        <v>0.20577737015314809</v>
      </c>
      <c r="O473">
        <v>0.32772885298177901</v>
      </c>
      <c r="P473">
        <v>17.17650220578367</v>
      </c>
      <c r="Q473">
        <v>7.8670100743775031E-3</v>
      </c>
      <c r="R473">
        <v>3.9782821328009012E-2</v>
      </c>
      <c r="S473">
        <v>2.815783879011385E-2</v>
      </c>
      <c r="T473">
        <v>3.5535125277227138E-2</v>
      </c>
      <c r="U473">
        <v>0.25725740031558109</v>
      </c>
      <c r="V473">
        <v>5.5056089975595813E-3</v>
      </c>
    </row>
    <row r="474" spans="1:22" x14ac:dyDescent="0.3">
      <c r="A474">
        <v>1000</v>
      </c>
      <c r="B474">
        <v>32</v>
      </c>
      <c r="C474" t="s">
        <v>28</v>
      </c>
      <c r="D474">
        <v>0.67019487052375137</v>
      </c>
      <c r="E474">
        <v>0.56496707175445726</v>
      </c>
      <c r="F474">
        <v>0.74448001218951543</v>
      </c>
      <c r="G474">
        <v>1.662708543650264</v>
      </c>
      <c r="H474">
        <v>0.24740459493647551</v>
      </c>
      <c r="I474">
        <v>0.1822404990117179</v>
      </c>
      <c r="J474">
        <v>0.24014569292391111</v>
      </c>
      <c r="K474">
        <v>0.53633715990719644</v>
      </c>
      <c r="L474">
        <f t="shared" si="7"/>
        <v>0.36915322067913026</v>
      </c>
      <c r="M474">
        <v>0.43220228459471027</v>
      </c>
      <c r="N474">
        <v>0.2235424024346962</v>
      </c>
      <c r="O474">
        <v>0.39818773510218541</v>
      </c>
      <c r="P474">
        <v>8.7273425271440566</v>
      </c>
      <c r="Q474">
        <v>7.2456921533026408E-2</v>
      </c>
      <c r="R474">
        <v>4.0807880707825227E-2</v>
      </c>
      <c r="S474">
        <v>2.9348132346857531E-2</v>
      </c>
      <c r="T474">
        <v>3.9169177431783692E-2</v>
      </c>
      <c r="U474">
        <v>0.18337558930341191</v>
      </c>
      <c r="V474">
        <v>1.6708614957103431E-2</v>
      </c>
    </row>
    <row r="475" spans="1:22" x14ac:dyDescent="0.3">
      <c r="A475">
        <v>1000</v>
      </c>
      <c r="B475">
        <v>32</v>
      </c>
      <c r="C475" t="s">
        <v>29</v>
      </c>
      <c r="D475">
        <v>0.63409240174463566</v>
      </c>
      <c r="E475">
        <v>0.60880886863070527</v>
      </c>
      <c r="F475">
        <v>0.77893462730907082</v>
      </c>
      <c r="G475">
        <v>5.7345150788686716</v>
      </c>
      <c r="H475">
        <v>0.32663040306841362</v>
      </c>
      <c r="I475">
        <v>0.27403127144021372</v>
      </c>
      <c r="J475">
        <v>0.35060666374719129</v>
      </c>
      <c r="K475">
        <v>2.5811655170034489</v>
      </c>
      <c r="L475">
        <f t="shared" si="7"/>
        <v>0.51511483526647839</v>
      </c>
      <c r="M475">
        <v>5.3201726713719123E-2</v>
      </c>
      <c r="N475">
        <v>-1.6585507045057399E-3</v>
      </c>
      <c r="O475">
        <v>2.4323519558430751E-2</v>
      </c>
      <c r="P475">
        <v>34.680980008799303</v>
      </c>
      <c r="Q475">
        <v>9.5453632024820444E-3</v>
      </c>
      <c r="R475">
        <v>1.431737419963912E-2</v>
      </c>
      <c r="T475">
        <v>9.6808551081469379E-3</v>
      </c>
      <c r="U475">
        <v>0.36554949852617341</v>
      </c>
      <c r="V475">
        <v>6.064524304181803E-3</v>
      </c>
    </row>
    <row r="476" spans="1:22" x14ac:dyDescent="0.3">
      <c r="A476">
        <v>1000</v>
      </c>
      <c r="B476">
        <v>32</v>
      </c>
      <c r="C476" t="s">
        <v>30</v>
      </c>
      <c r="D476">
        <v>0.9110426331521333</v>
      </c>
      <c r="E476">
        <v>0.87627547963996255</v>
      </c>
      <c r="F476">
        <v>0.94427798856240353</v>
      </c>
      <c r="G476">
        <v>1.7714126235034131</v>
      </c>
      <c r="H476">
        <v>0.1058483450274791</v>
      </c>
      <c r="I476">
        <v>8.8961301581028343E-2</v>
      </c>
      <c r="J476">
        <v>9.5865057129456394E-2</v>
      </c>
      <c r="K476">
        <v>0.17983747837914621</v>
      </c>
      <c r="L476">
        <f t="shared" si="7"/>
        <v>0.11618374505839803</v>
      </c>
      <c r="M476">
        <v>0.10394650912734189</v>
      </c>
      <c r="N476">
        <v>3.002920617535541E-2</v>
      </c>
      <c r="O476">
        <v>3.9038222819205881E-2</v>
      </c>
      <c r="P476">
        <v>42.279009172108751</v>
      </c>
      <c r="Q476">
        <v>0.12500119507512231</v>
      </c>
      <c r="R476">
        <v>2.0012689915164111E-2</v>
      </c>
      <c r="S476">
        <v>1.0756536066280679E-2</v>
      </c>
      <c r="T476">
        <v>1.226437810506399E-2</v>
      </c>
      <c r="U476">
        <v>0.40361092409466642</v>
      </c>
      <c r="V476">
        <v>2.1946112159912101E-2</v>
      </c>
    </row>
    <row r="477" spans="1:22" x14ac:dyDescent="0.3">
      <c r="A477">
        <v>1000</v>
      </c>
      <c r="B477">
        <v>32</v>
      </c>
      <c r="C477" t="s">
        <v>31</v>
      </c>
      <c r="D477">
        <v>0.72559763579660741</v>
      </c>
      <c r="E477">
        <v>0.67590326641228171</v>
      </c>
      <c r="F477">
        <v>0.82722764216848277</v>
      </c>
      <c r="G477">
        <v>3.69682617416133</v>
      </c>
      <c r="H477">
        <v>0.26712981187898688</v>
      </c>
      <c r="I477">
        <v>0.2174333426086005</v>
      </c>
      <c r="J477">
        <v>0.26611333347989891</v>
      </c>
      <c r="K477">
        <v>1.1892430648508789</v>
      </c>
      <c r="L477">
        <f t="shared" si="7"/>
        <v>0.36815143641656811</v>
      </c>
      <c r="M477">
        <v>0.1834775359017107</v>
      </c>
      <c r="N477">
        <v>1.507240478485602E-2</v>
      </c>
      <c r="O477">
        <v>7.4187771031261479E-2</v>
      </c>
      <c r="P477">
        <v>48.597756897527681</v>
      </c>
      <c r="Q477">
        <v>8.105640132086768E-2</v>
      </c>
      <c r="R477">
        <v>2.658838515903033E-2</v>
      </c>
      <c r="S477">
        <v>7.6206459729469406E-3</v>
      </c>
      <c r="T477">
        <v>1.6907004697438069E-2</v>
      </c>
      <c r="U477">
        <v>0.43272164953684722</v>
      </c>
      <c r="V477">
        <v>1.7672344584607931E-2</v>
      </c>
    </row>
    <row r="478" spans="1:22" x14ac:dyDescent="0.3">
      <c r="A478">
        <v>1000</v>
      </c>
      <c r="B478">
        <v>32</v>
      </c>
      <c r="C478" t="s">
        <v>32</v>
      </c>
      <c r="D478">
        <v>0.96476144508076533</v>
      </c>
      <c r="E478">
        <v>0.94989053448308458</v>
      </c>
      <c r="F478">
        <v>0.97874284158493696</v>
      </c>
      <c r="G478">
        <v>0.33188577787387252</v>
      </c>
      <c r="H478">
        <v>4.5675973002004398E-2</v>
      </c>
      <c r="I478">
        <v>3.9296740233550599E-2</v>
      </c>
      <c r="J478">
        <v>4.0490353156472418E-2</v>
      </c>
      <c r="K478">
        <v>1.373003385849793E-2</v>
      </c>
      <c r="L478">
        <f t="shared" si="7"/>
        <v>4.7344318364816722E-2</v>
      </c>
      <c r="M478">
        <v>3.0536979121821042E-2</v>
      </c>
      <c r="N478">
        <v>1.065353531062563E-2</v>
      </c>
      <c r="O478">
        <v>9.3188443820600292E-3</v>
      </c>
      <c r="P478">
        <v>6.3568474482718091</v>
      </c>
      <c r="Q478">
        <v>4.9074401374427992E-2</v>
      </c>
      <c r="R478">
        <v>1.084709760184833E-2</v>
      </c>
      <c r="S478">
        <v>6.4068917562659549E-3</v>
      </c>
      <c r="T478">
        <v>5.9921343419566736E-3</v>
      </c>
      <c r="U478">
        <v>0.15650254580197151</v>
      </c>
      <c r="V478">
        <v>1.3750801637253059E-2</v>
      </c>
    </row>
    <row r="479" spans="1:22" x14ac:dyDescent="0.3">
      <c r="A479">
        <v>1000</v>
      </c>
      <c r="B479">
        <v>32</v>
      </c>
      <c r="C479" t="s">
        <v>33</v>
      </c>
      <c r="D479">
        <v>0.78934540153239396</v>
      </c>
      <c r="E479">
        <v>0.70185179870498549</v>
      </c>
      <c r="F479">
        <v>0.84456692896003505</v>
      </c>
      <c r="G479">
        <v>0.92777186227431241</v>
      </c>
      <c r="H479">
        <v>0.1906457968204939</v>
      </c>
      <c r="I479">
        <v>0.14812237488233029</v>
      </c>
      <c r="J479">
        <v>0.17824170215914861</v>
      </c>
      <c r="K479">
        <v>0.19580169466351649</v>
      </c>
      <c r="L479">
        <f t="shared" si="7"/>
        <v>0.24152392153090915</v>
      </c>
      <c r="M479">
        <v>0.28835583984743263</v>
      </c>
      <c r="N479">
        <v>0.16525459680606611</v>
      </c>
      <c r="O479">
        <v>0.2009102209547978</v>
      </c>
      <c r="P479">
        <v>7.7054088613913736</v>
      </c>
      <c r="Q479">
        <v>0.12720816367959631</v>
      </c>
      <c r="R479">
        <v>3.3332269726135809E-2</v>
      </c>
      <c r="S479">
        <v>2.5233487973461661E-2</v>
      </c>
      <c r="T479">
        <v>2.7822844435316619E-2</v>
      </c>
      <c r="U479">
        <v>0.17230518875490131</v>
      </c>
      <c r="V479">
        <v>2.2139000167499361E-2</v>
      </c>
    </row>
    <row r="480" spans="1:22" x14ac:dyDescent="0.3">
      <c r="A480">
        <v>1000</v>
      </c>
      <c r="B480">
        <v>32</v>
      </c>
      <c r="C480" t="s">
        <v>34</v>
      </c>
      <c r="D480">
        <v>0.95538061086315884</v>
      </c>
      <c r="E480">
        <v>0.93509989607386546</v>
      </c>
      <c r="F480">
        <v>0.97213801234590891</v>
      </c>
      <c r="G480">
        <v>0.39082730083337008</v>
      </c>
      <c r="H480">
        <v>5.540510075225507E-2</v>
      </c>
      <c r="I480">
        <v>4.7385605262881728E-2</v>
      </c>
      <c r="J480">
        <v>4.9262488753850628E-2</v>
      </c>
      <c r="K480">
        <v>1.9804930233662119E-2</v>
      </c>
      <c r="L480">
        <f t="shared" si="7"/>
        <v>5.7992699582000262E-2</v>
      </c>
      <c r="M480">
        <v>2.079564098501847E-2</v>
      </c>
      <c r="N480">
        <v>1.682233493975795E-2</v>
      </c>
      <c r="O480">
        <v>-1.4468113646743221E-3</v>
      </c>
      <c r="P480">
        <v>3.598724882875441</v>
      </c>
      <c r="Q480">
        <v>2.9388039584703731E-2</v>
      </c>
      <c r="R480">
        <v>8.9513114359381397E-3</v>
      </c>
      <c r="S480">
        <v>8.0508854923316379E-3</v>
      </c>
      <c r="U480">
        <v>0.1177537740306811</v>
      </c>
      <c r="V480">
        <v>1.064108273678018E-2</v>
      </c>
    </row>
    <row r="481" spans="1:22" x14ac:dyDescent="0.3">
      <c r="A481">
        <v>1000</v>
      </c>
      <c r="B481">
        <v>32</v>
      </c>
      <c r="C481" t="s">
        <v>35</v>
      </c>
      <c r="D481">
        <v>0.98368367712850779</v>
      </c>
      <c r="E481">
        <v>0.97559794578589532</v>
      </c>
      <c r="F481">
        <v>0.98985962781218706</v>
      </c>
      <c r="G481">
        <v>0.21773767402804259</v>
      </c>
      <c r="H481">
        <v>2.0795828825042922E-2</v>
      </c>
      <c r="I481">
        <v>1.8022155975874459E-2</v>
      </c>
      <c r="J481">
        <v>1.8285611079553579E-2</v>
      </c>
      <c r="K481">
        <v>4.0222535729064332E-3</v>
      </c>
      <c r="L481">
        <f t="shared" si="7"/>
        <v>2.1140768428473341E-2</v>
      </c>
      <c r="M481">
        <v>1.8277577901994611E-2</v>
      </c>
      <c r="N481">
        <v>2.762970463008752E-3</v>
      </c>
      <c r="O481">
        <v>8.5129808353757355E-3</v>
      </c>
      <c r="P481">
        <v>3.7059921803945999</v>
      </c>
      <c r="Q481">
        <v>2.8564701849966428E-2</v>
      </c>
      <c r="R481">
        <v>8.3918909880674689E-3</v>
      </c>
      <c r="S481">
        <v>3.2627863215636491E-3</v>
      </c>
      <c r="T481">
        <v>5.7271866847887374E-3</v>
      </c>
      <c r="U481">
        <v>0.11949583303672021</v>
      </c>
      <c r="V481">
        <v>1.0490963101758521E-2</v>
      </c>
    </row>
    <row r="482" spans="1:22" x14ac:dyDescent="0.3">
      <c r="A482">
        <v>1000</v>
      </c>
      <c r="B482">
        <v>33</v>
      </c>
      <c r="C482" t="s">
        <v>21</v>
      </c>
      <c r="D482">
        <v>0.78986619113958023</v>
      </c>
      <c r="E482">
        <v>0.73926887347151493</v>
      </c>
      <c r="F482">
        <v>0.86834392501355151</v>
      </c>
      <c r="G482">
        <v>3.0146042010814238</v>
      </c>
      <c r="H482">
        <v>0.2218437429200974</v>
      </c>
      <c r="I482">
        <v>0.18143086770554059</v>
      </c>
      <c r="J482">
        <v>0.21310837969172791</v>
      </c>
      <c r="K482">
        <v>0.73984212729341337</v>
      </c>
      <c r="L482">
        <f t="shared" si="7"/>
        <v>0.28086243645905656</v>
      </c>
      <c r="M482">
        <v>0.15453699377961641</v>
      </c>
      <c r="N482">
        <v>3.401708425967323E-2</v>
      </c>
      <c r="O482">
        <v>6.709557861080015E-2</v>
      </c>
      <c r="P482">
        <v>56.31968269188711</v>
      </c>
      <c r="Q482">
        <v>0.10342394708520081</v>
      </c>
      <c r="R482">
        <v>2.440151223338604E-2</v>
      </c>
      <c r="S482">
        <v>1.1448512291327239E-2</v>
      </c>
      <c r="T482">
        <v>1.607857156824136E-2</v>
      </c>
      <c r="U482">
        <v>0.4658333866176908</v>
      </c>
      <c r="V482">
        <v>1.9962322428808282E-2</v>
      </c>
    </row>
    <row r="483" spans="1:22" x14ac:dyDescent="0.3">
      <c r="A483">
        <v>1000</v>
      </c>
      <c r="B483">
        <v>33</v>
      </c>
      <c r="C483" t="s">
        <v>22</v>
      </c>
      <c r="D483">
        <v>0.85679366476890362</v>
      </c>
      <c r="E483">
        <v>0.81362835759108276</v>
      </c>
      <c r="F483">
        <v>0.91159962581470144</v>
      </c>
      <c r="G483">
        <v>2.302077183614744</v>
      </c>
      <c r="H483">
        <v>0.16356403952183449</v>
      </c>
      <c r="I483">
        <v>0.13572278280227071</v>
      </c>
      <c r="J483">
        <v>0.15206554302432779</v>
      </c>
      <c r="K483">
        <v>0.38401355934896841</v>
      </c>
      <c r="L483">
        <f t="shared" si="7"/>
        <v>0.19090248474929067</v>
      </c>
      <c r="M483">
        <v>0.19553744798345049</v>
      </c>
      <c r="N483">
        <v>4.9880045873920711E-2</v>
      </c>
      <c r="O483">
        <v>7.2001017629328312E-2</v>
      </c>
      <c r="P483">
        <v>69.414173705032226</v>
      </c>
      <c r="Q483">
        <v>0.19814786365032511</v>
      </c>
      <c r="R483">
        <v>2.7448301990807739E-2</v>
      </c>
      <c r="S483">
        <v>1.386321421330465E-2</v>
      </c>
      <c r="T483">
        <v>1.6655966135136709E-2</v>
      </c>
      <c r="U483">
        <v>0.51715960013949214</v>
      </c>
      <c r="V483">
        <v>2.7630911320520091E-2</v>
      </c>
    </row>
    <row r="484" spans="1:22" x14ac:dyDescent="0.3">
      <c r="A484">
        <v>1000</v>
      </c>
      <c r="B484">
        <v>33</v>
      </c>
      <c r="C484" t="s">
        <v>23</v>
      </c>
      <c r="D484">
        <v>0.97536245237109531</v>
      </c>
      <c r="E484">
        <v>0.96486886457243992</v>
      </c>
      <c r="F484">
        <v>0.98527514667655403</v>
      </c>
      <c r="G484">
        <v>0.20358255220223651</v>
      </c>
      <c r="H484">
        <v>3.2427049841211891E-2</v>
      </c>
      <c r="I484">
        <v>2.8030109624334131E-2</v>
      </c>
      <c r="J484">
        <v>2.862292627062199E-2</v>
      </c>
      <c r="K484">
        <v>5.914214320055915E-3</v>
      </c>
      <c r="L484">
        <f t="shared" si="7"/>
        <v>3.3246153532342865E-2</v>
      </c>
      <c r="M484">
        <v>1.7597066181838209E-2</v>
      </c>
      <c r="N484">
        <v>4.7343872475368873E-3</v>
      </c>
      <c r="O484">
        <v>7.1970744598799678E-3</v>
      </c>
      <c r="P484">
        <v>3.0361939242866511</v>
      </c>
      <c r="Q484">
        <v>3.0095780688892231E-2</v>
      </c>
      <c r="R484">
        <v>8.2341854809181401E-3</v>
      </c>
      <c r="S484">
        <v>4.2710278257930417E-3</v>
      </c>
      <c r="T484">
        <v>5.2659715662647117E-3</v>
      </c>
      <c r="U484">
        <v>0.10815964802165989</v>
      </c>
      <c r="V484">
        <v>1.0768453042839E-2</v>
      </c>
    </row>
    <row r="485" spans="1:22" x14ac:dyDescent="0.3">
      <c r="A485">
        <v>1000</v>
      </c>
      <c r="B485">
        <v>33</v>
      </c>
      <c r="C485" t="s">
        <v>24</v>
      </c>
      <c r="D485">
        <v>0.59416059569522095</v>
      </c>
      <c r="E485">
        <v>0.5848944458562646</v>
      </c>
      <c r="F485">
        <v>0.76043848006908277</v>
      </c>
      <c r="G485">
        <v>6.2802690620270667</v>
      </c>
      <c r="H485">
        <v>0.34771446534908812</v>
      </c>
      <c r="I485">
        <v>0.29909662123445252</v>
      </c>
      <c r="J485">
        <v>0.38886431843672992</v>
      </c>
      <c r="K485">
        <v>3.2115320468561439</v>
      </c>
      <c r="L485">
        <f t="shared" si="7"/>
        <v>0.58521966597638664</v>
      </c>
      <c r="M485">
        <v>8.237646830979814E-3</v>
      </c>
      <c r="N485">
        <v>-2.4074175326681081E-2</v>
      </c>
      <c r="O485">
        <v>1.9829424900521909E-2</v>
      </c>
      <c r="P485">
        <v>-1.011515779666613E-2</v>
      </c>
      <c r="Q485">
        <v>5.0933480689509475E-4</v>
      </c>
      <c r="R485">
        <v>5.6338087012319316E-3</v>
      </c>
      <c r="T485">
        <v>8.7408883175074947E-3</v>
      </c>
      <c r="V485">
        <v>1.400884047656563E-3</v>
      </c>
    </row>
    <row r="486" spans="1:22" x14ac:dyDescent="0.3">
      <c r="A486">
        <v>1000</v>
      </c>
      <c r="B486">
        <v>33</v>
      </c>
      <c r="C486" t="s">
        <v>25</v>
      </c>
      <c r="D486">
        <v>0.39135380282075038</v>
      </c>
      <c r="E486">
        <v>0.34650848009847218</v>
      </c>
      <c r="F486">
        <v>0.53199600091342125</v>
      </c>
      <c r="G486">
        <v>3.6307653198299938</v>
      </c>
      <c r="H486">
        <v>0.28425598796267681</v>
      </c>
      <c r="I486">
        <v>0.21992217861877389</v>
      </c>
      <c r="J486">
        <v>0.33764749279471012</v>
      </c>
      <c r="K486">
        <v>2.3043759822662491</v>
      </c>
      <c r="L486">
        <f t="shared" si="7"/>
        <v>0.72634017074537793</v>
      </c>
      <c r="M486">
        <v>7.9252086025700913E-2</v>
      </c>
      <c r="N486">
        <v>6.9763659319695373E-2</v>
      </c>
      <c r="O486">
        <v>0.1072782462576944</v>
      </c>
      <c r="P486">
        <v>7.297096304375569</v>
      </c>
      <c r="Q486">
        <v>1.6559307325693291E-2</v>
      </c>
      <c r="R486">
        <v>1.747454445855285E-2</v>
      </c>
      <c r="S486">
        <v>1.639514032683323E-2</v>
      </c>
      <c r="T486">
        <v>2.0330887839843229E-2</v>
      </c>
      <c r="U486">
        <v>0.16767779367397501</v>
      </c>
      <c r="V486">
        <v>7.9876972346356462E-3</v>
      </c>
    </row>
    <row r="487" spans="1:22" x14ac:dyDescent="0.3">
      <c r="A487">
        <v>1000</v>
      </c>
      <c r="B487">
        <v>33</v>
      </c>
      <c r="C487" t="s">
        <v>26</v>
      </c>
      <c r="D487">
        <v>0.47862733255606299</v>
      </c>
      <c r="E487">
        <v>0.38966430061250212</v>
      </c>
      <c r="F487">
        <v>0.58001265664992285</v>
      </c>
      <c r="G487">
        <v>2.5551584232019371</v>
      </c>
      <c r="H487">
        <v>0.27784075737753611</v>
      </c>
      <c r="I487">
        <v>0.19765334815119809</v>
      </c>
      <c r="J487">
        <v>0.29420566209613491</v>
      </c>
      <c r="K487">
        <v>1.2960787442132831</v>
      </c>
      <c r="L487">
        <f t="shared" si="7"/>
        <v>0.58049496649878818</v>
      </c>
      <c r="M487">
        <v>0.29540491903202759</v>
      </c>
      <c r="N487">
        <v>0.1336954309380281</v>
      </c>
      <c r="O487">
        <v>0.2491182183912008</v>
      </c>
      <c r="P487">
        <v>16.885002529656241</v>
      </c>
      <c r="Q487">
        <v>6.302519898770456E-3</v>
      </c>
      <c r="R487">
        <v>3.3737226222551112E-2</v>
      </c>
      <c r="S487">
        <v>2.2696494996336899E-2</v>
      </c>
      <c r="T487">
        <v>3.098155819643875E-2</v>
      </c>
      <c r="U487">
        <v>0.2550651221838347</v>
      </c>
      <c r="V487">
        <v>4.9278516437897772E-3</v>
      </c>
    </row>
    <row r="488" spans="1:22" x14ac:dyDescent="0.3">
      <c r="A488">
        <v>1000</v>
      </c>
      <c r="B488">
        <v>33</v>
      </c>
      <c r="C488" t="s">
        <v>27</v>
      </c>
      <c r="D488">
        <v>0.61184649866655527</v>
      </c>
      <c r="E488">
        <v>0.50011967979921568</v>
      </c>
      <c r="F488">
        <v>0.68890758242670291</v>
      </c>
      <c r="G488">
        <v>1.695260368840807</v>
      </c>
      <c r="H488">
        <v>0.25864468719322359</v>
      </c>
      <c r="I488">
        <v>0.18473539994287649</v>
      </c>
      <c r="J488">
        <v>0.25447032561160321</v>
      </c>
      <c r="K488">
        <v>0.6261993176730134</v>
      </c>
      <c r="L488">
        <f t="shared" si="7"/>
        <v>0.42272806620109471</v>
      </c>
      <c r="M488">
        <v>0.45122186787629021</v>
      </c>
      <c r="N488">
        <v>0.25482776182875611</v>
      </c>
      <c r="O488">
        <v>0.3887620520035967</v>
      </c>
      <c r="P488">
        <v>10.90548486045436</v>
      </c>
      <c r="Q488">
        <v>3.8030105814427811E-2</v>
      </c>
      <c r="R488">
        <v>4.1696113994113208E-2</v>
      </c>
      <c r="S488">
        <v>3.1334580277999763E-2</v>
      </c>
      <c r="T488">
        <v>3.8702805263004417E-2</v>
      </c>
      <c r="U488">
        <v>0.20498543386159149</v>
      </c>
      <c r="V488">
        <v>1.2104985644979509E-2</v>
      </c>
    </row>
    <row r="489" spans="1:22" x14ac:dyDescent="0.3">
      <c r="A489">
        <v>1000</v>
      </c>
      <c r="B489">
        <v>33</v>
      </c>
      <c r="C489" t="s">
        <v>28</v>
      </c>
      <c r="D489">
        <v>0.72503650559085742</v>
      </c>
      <c r="E489">
        <v>0.63621022794135451</v>
      </c>
      <c r="F489">
        <v>0.79928137499734497</v>
      </c>
      <c r="G489">
        <v>1.838464754455801</v>
      </c>
      <c r="H489">
        <v>0.2355927258946274</v>
      </c>
      <c r="I489">
        <v>0.18064159022293</v>
      </c>
      <c r="J489">
        <v>0.22694300134451731</v>
      </c>
      <c r="K489">
        <v>0.52200229142546506</v>
      </c>
      <c r="L489">
        <f t="shared" si="7"/>
        <v>0.32493912248271517</v>
      </c>
      <c r="M489">
        <v>0.34822429172411029</v>
      </c>
      <c r="N489">
        <v>0.1854556264629631</v>
      </c>
      <c r="O489">
        <v>0.31126724815564338</v>
      </c>
      <c r="P489">
        <v>15.86242074708009</v>
      </c>
      <c r="Q489">
        <v>9.1802550111380318E-2</v>
      </c>
      <c r="R489">
        <v>3.6629420146712673E-2</v>
      </c>
      <c r="S489">
        <v>2.6731327008857369E-2</v>
      </c>
      <c r="T489">
        <v>3.4631174840498581E-2</v>
      </c>
      <c r="U489">
        <v>0.24722093493156599</v>
      </c>
      <c r="V489">
        <v>1.8807362028924669E-2</v>
      </c>
    </row>
    <row r="490" spans="1:22" x14ac:dyDescent="0.3">
      <c r="A490">
        <v>1000</v>
      </c>
      <c r="B490">
        <v>33</v>
      </c>
      <c r="C490" t="s">
        <v>29</v>
      </c>
      <c r="D490">
        <v>0.65069473672659173</v>
      </c>
      <c r="E490">
        <v>0.61986512033708119</v>
      </c>
      <c r="F490">
        <v>0.78725115453755523</v>
      </c>
      <c r="G490">
        <v>5.1236553321152556</v>
      </c>
      <c r="H490">
        <v>0.31741237399495348</v>
      </c>
      <c r="I490">
        <v>0.2642158437270361</v>
      </c>
      <c r="J490">
        <v>0.33556369151423021</v>
      </c>
      <c r="K490">
        <v>2.1839443326077022</v>
      </c>
      <c r="L490">
        <f t="shared" si="7"/>
        <v>0.48780535031179068</v>
      </c>
      <c r="M490">
        <v>7.2038513077959151E-2</v>
      </c>
      <c r="N490">
        <v>-2.2611140813619921E-4</v>
      </c>
      <c r="O490">
        <v>3.3992153840140683E-2</v>
      </c>
      <c r="P490">
        <v>49.619501578027908</v>
      </c>
      <c r="Q490">
        <v>1.5964922446988421E-2</v>
      </c>
      <c r="R490">
        <v>1.666030247410295E-2</v>
      </c>
      <c r="T490">
        <v>1.144431633312352E-2</v>
      </c>
      <c r="U490">
        <v>0.43724687133797291</v>
      </c>
      <c r="V490">
        <v>7.8430307630617049E-3</v>
      </c>
    </row>
    <row r="491" spans="1:22" x14ac:dyDescent="0.3">
      <c r="A491">
        <v>1000</v>
      </c>
      <c r="B491">
        <v>33</v>
      </c>
      <c r="C491" t="s">
        <v>30</v>
      </c>
      <c r="D491">
        <v>0.89285430452381098</v>
      </c>
      <c r="E491">
        <v>0.85438481203161265</v>
      </c>
      <c r="F491">
        <v>0.93322708908588925</v>
      </c>
      <c r="G491">
        <v>2.1619497107870331</v>
      </c>
      <c r="H491">
        <v>0.125821387082659</v>
      </c>
      <c r="I491">
        <v>0.1052064797540487</v>
      </c>
      <c r="J491">
        <v>0.1149148901890962</v>
      </c>
      <c r="K491">
        <v>0.2662162473796077</v>
      </c>
      <c r="L491">
        <f t="shared" si="7"/>
        <v>0.14092040150913956</v>
      </c>
      <c r="M491">
        <v>0.16845132260307721</v>
      </c>
      <c r="N491">
        <v>4.250915869338337E-2</v>
      </c>
      <c r="O491">
        <v>6.322350018430789E-2</v>
      </c>
      <c r="P491">
        <v>66.823953503227386</v>
      </c>
      <c r="Q491">
        <v>0.191469296473742</v>
      </c>
      <c r="R491">
        <v>2.5476380373632521E-2</v>
      </c>
      <c r="S491">
        <v>1.279799000889543E-2</v>
      </c>
      <c r="T491">
        <v>1.5607731298527249E-2</v>
      </c>
      <c r="U491">
        <v>0.50741884797518921</v>
      </c>
      <c r="V491">
        <v>2.7161270620062E-2</v>
      </c>
    </row>
    <row r="492" spans="1:22" x14ac:dyDescent="0.3">
      <c r="A492">
        <v>1000</v>
      </c>
      <c r="B492">
        <v>33</v>
      </c>
      <c r="C492" t="s">
        <v>31</v>
      </c>
      <c r="D492">
        <v>0.72738974489289088</v>
      </c>
      <c r="E492">
        <v>0.6784282116146837</v>
      </c>
      <c r="F492">
        <v>0.82894643007756419</v>
      </c>
      <c r="G492">
        <v>3.8483507360395901</v>
      </c>
      <c r="H492">
        <v>0.26749061208345759</v>
      </c>
      <c r="I492">
        <v>0.2180019446485422</v>
      </c>
      <c r="J492">
        <v>0.26636854227549711</v>
      </c>
      <c r="K492">
        <v>1.2366053324191111</v>
      </c>
      <c r="L492">
        <f t="shared" si="7"/>
        <v>0.36774042246477634</v>
      </c>
      <c r="M492">
        <v>0.18902353792257059</v>
      </c>
      <c r="N492">
        <v>-3.172073424103652E-3</v>
      </c>
      <c r="O492">
        <v>0.1061446040369886</v>
      </c>
      <c r="P492">
        <v>42.622505427721229</v>
      </c>
      <c r="Q492">
        <v>7.8722011951335422E-2</v>
      </c>
      <c r="R492">
        <v>2.6987239026664361E-2</v>
      </c>
      <c r="T492">
        <v>2.0223181169559481E-2</v>
      </c>
      <c r="U492">
        <v>0.40524717798053378</v>
      </c>
      <c r="V492">
        <v>1.7416007554853029E-2</v>
      </c>
    </row>
    <row r="493" spans="1:22" x14ac:dyDescent="0.3">
      <c r="A493">
        <v>1000</v>
      </c>
      <c r="B493">
        <v>33</v>
      </c>
      <c r="C493" t="s">
        <v>32</v>
      </c>
      <c r="D493">
        <v>0.96433425384239935</v>
      </c>
      <c r="E493">
        <v>0.94835381804678487</v>
      </c>
      <c r="F493">
        <v>0.97806381743630877</v>
      </c>
      <c r="G493">
        <v>0.40310886381851119</v>
      </c>
      <c r="H493">
        <v>4.5228183137377559E-2</v>
      </c>
      <c r="I493">
        <v>3.8865749153740817E-2</v>
      </c>
      <c r="J493">
        <v>4.0083334153829947E-2</v>
      </c>
      <c r="K493">
        <v>1.6520340493896571E-2</v>
      </c>
      <c r="L493">
        <f t="shared" si="7"/>
        <v>4.6900940163812931E-2</v>
      </c>
      <c r="M493">
        <v>4.2335045853871087E-2</v>
      </c>
      <c r="N493">
        <v>9.5987971571686852E-3</v>
      </c>
      <c r="O493">
        <v>1.7166048742392321E-2</v>
      </c>
      <c r="P493">
        <v>7.7818423575347069</v>
      </c>
      <c r="Q493">
        <v>6.4359736146302457E-2</v>
      </c>
      <c r="R493">
        <v>1.277175353602622E-2</v>
      </c>
      <c r="S493">
        <v>6.0814749048659954E-3</v>
      </c>
      <c r="T493">
        <v>8.1327174201392093E-3</v>
      </c>
      <c r="U493">
        <v>0.17315766716694631</v>
      </c>
      <c r="V493">
        <v>1.574735577035186E-2</v>
      </c>
    </row>
    <row r="494" spans="1:22" x14ac:dyDescent="0.3">
      <c r="A494">
        <v>1000</v>
      </c>
      <c r="B494">
        <v>33</v>
      </c>
      <c r="C494" t="s">
        <v>33</v>
      </c>
      <c r="D494">
        <v>0.77636581346133493</v>
      </c>
      <c r="E494">
        <v>0.68417032530170618</v>
      </c>
      <c r="F494">
        <v>0.83282963905267238</v>
      </c>
      <c r="G494">
        <v>1.0103083919739799</v>
      </c>
      <c r="H494">
        <v>0.19679205949182099</v>
      </c>
      <c r="I494">
        <v>0.15153763276393661</v>
      </c>
      <c r="J494">
        <v>0.18446434656754759</v>
      </c>
      <c r="K494">
        <v>0.22377430943641449</v>
      </c>
      <c r="L494">
        <f t="shared" si="7"/>
        <v>0.25347852272686627</v>
      </c>
      <c r="M494">
        <v>0.37172337770991531</v>
      </c>
      <c r="N494">
        <v>0.15388224019462621</v>
      </c>
      <c r="O494">
        <v>0.27323536632001622</v>
      </c>
      <c r="P494">
        <v>9.012451152361411</v>
      </c>
      <c r="Q494">
        <v>0.14820023334048321</v>
      </c>
      <c r="R494">
        <v>3.7845169026149442E-2</v>
      </c>
      <c r="S494">
        <v>2.434976431117657E-2</v>
      </c>
      <c r="T494">
        <v>3.2446583030060289E-2</v>
      </c>
      <c r="U494">
        <v>0.1863468147875301</v>
      </c>
      <c r="V494">
        <v>2.3895986023573991E-2</v>
      </c>
    </row>
    <row r="495" spans="1:22" x14ac:dyDescent="0.3">
      <c r="A495">
        <v>1000</v>
      </c>
      <c r="B495">
        <v>33</v>
      </c>
      <c r="C495" t="s">
        <v>34</v>
      </c>
      <c r="D495">
        <v>0.95957499753197328</v>
      </c>
      <c r="E495">
        <v>0.93976850589547867</v>
      </c>
      <c r="F495">
        <v>0.97423959215862321</v>
      </c>
      <c r="G495">
        <v>0.27798650693036242</v>
      </c>
      <c r="H495">
        <v>4.9334103131873863E-2</v>
      </c>
      <c r="I495">
        <v>4.2218645736276122E-2</v>
      </c>
      <c r="J495">
        <v>4.3767242619400633E-2</v>
      </c>
      <c r="K495">
        <v>1.248840941352332E-2</v>
      </c>
      <c r="L495">
        <f t="shared" si="7"/>
        <v>5.1412451615310079E-2</v>
      </c>
      <c r="M495">
        <v>5.7096704998226881E-2</v>
      </c>
      <c r="N495">
        <v>9.8004828250343561E-3</v>
      </c>
      <c r="O495">
        <v>3.1102156165448761E-2</v>
      </c>
      <c r="P495">
        <v>2.8363864258681879</v>
      </c>
      <c r="Q495">
        <v>7.7069446452404433E-2</v>
      </c>
      <c r="R495">
        <v>1.4832215779268359E-2</v>
      </c>
      <c r="S495">
        <v>6.1450334011944052E-3</v>
      </c>
      <c r="T495">
        <v>1.0947016197817331E-2</v>
      </c>
      <c r="U495">
        <v>0.1045401721700345</v>
      </c>
      <c r="V495">
        <v>1.7232235918325779E-2</v>
      </c>
    </row>
    <row r="496" spans="1:22" x14ac:dyDescent="0.3">
      <c r="A496">
        <v>1000</v>
      </c>
      <c r="B496">
        <v>33</v>
      </c>
      <c r="C496" t="s">
        <v>35</v>
      </c>
      <c r="D496">
        <v>0.99134932483769267</v>
      </c>
      <c r="E496">
        <v>0.98706175722542921</v>
      </c>
      <c r="F496">
        <v>0.99467244888826478</v>
      </c>
      <c r="G496">
        <v>0.1141086570717111</v>
      </c>
      <c r="H496">
        <v>1.119300459748571E-2</v>
      </c>
      <c r="I496">
        <v>9.7382157181296926E-3</v>
      </c>
      <c r="J496">
        <v>9.8133017567025946E-3</v>
      </c>
      <c r="K496">
        <v>1.1257803371837289E-3</v>
      </c>
      <c r="L496">
        <f t="shared" si="7"/>
        <v>1.1290676572880371E-2</v>
      </c>
      <c r="M496">
        <v>1.102356077315168E-3</v>
      </c>
      <c r="N496">
        <v>3.292801854770949E-3</v>
      </c>
      <c r="O496">
        <v>-1.80858260838771E-3</v>
      </c>
      <c r="P496">
        <v>2.0278497609959341</v>
      </c>
      <c r="Q496">
        <v>1.8098709368254129E-3</v>
      </c>
      <c r="R496">
        <v>2.0609215583707679E-3</v>
      </c>
      <c r="S496">
        <v>3.5619130257513142E-3</v>
      </c>
      <c r="U496">
        <v>8.8393107059017567E-2</v>
      </c>
      <c r="V496">
        <v>2.6407319193351118E-3</v>
      </c>
    </row>
    <row r="497" spans="1:22" x14ac:dyDescent="0.3">
      <c r="A497">
        <v>1000</v>
      </c>
      <c r="B497">
        <v>34</v>
      </c>
      <c r="C497" t="s">
        <v>21</v>
      </c>
      <c r="D497">
        <v>0.77110555385800772</v>
      </c>
      <c r="E497">
        <v>0.72116824091949505</v>
      </c>
      <c r="F497">
        <v>0.85701818167695742</v>
      </c>
      <c r="G497">
        <v>3.4861638403441</v>
      </c>
      <c r="H497">
        <v>0.23707617317966251</v>
      </c>
      <c r="I497">
        <v>0.19374288740333739</v>
      </c>
      <c r="J497">
        <v>0.23023916979975151</v>
      </c>
      <c r="K497">
        <v>0.93656294060898793</v>
      </c>
      <c r="L497">
        <f t="shared" si="7"/>
        <v>0.30744970256473864</v>
      </c>
      <c r="M497">
        <v>0.17004864938467421</v>
      </c>
      <c r="N497">
        <v>5.8283596621173661E-2</v>
      </c>
      <c r="O497">
        <v>5.7548246405997282E-2</v>
      </c>
      <c r="P497">
        <v>76.837071574136786</v>
      </c>
      <c r="Q497">
        <v>0.10359320282257239</v>
      </c>
      <c r="R497">
        <v>2.559688429443371E-2</v>
      </c>
      <c r="S497">
        <v>1.498558439170353E-2</v>
      </c>
      <c r="T497">
        <v>1.489074954587279E-2</v>
      </c>
      <c r="U497">
        <v>0.5441090057932596</v>
      </c>
      <c r="V497">
        <v>1.9978650157934239E-2</v>
      </c>
    </row>
    <row r="498" spans="1:22" x14ac:dyDescent="0.3">
      <c r="A498">
        <v>1000</v>
      </c>
      <c r="B498">
        <v>34</v>
      </c>
      <c r="C498" t="s">
        <v>22</v>
      </c>
      <c r="D498">
        <v>0.85179751657822378</v>
      </c>
      <c r="E498">
        <v>0.80654059662874178</v>
      </c>
      <c r="F498">
        <v>0.90769343521249146</v>
      </c>
      <c r="G498">
        <v>2.258117935823075</v>
      </c>
      <c r="H498">
        <v>0.16708190515408219</v>
      </c>
      <c r="I498">
        <v>0.138240208153533</v>
      </c>
      <c r="J498">
        <v>0.1555776980698341</v>
      </c>
      <c r="K498">
        <v>0.38703903410220969</v>
      </c>
      <c r="L498">
        <f t="shared" si="7"/>
        <v>0.1961521393315056</v>
      </c>
      <c r="M498">
        <v>0.16559087656420771</v>
      </c>
      <c r="N498">
        <v>4.3112128695506423E-2</v>
      </c>
      <c r="O498">
        <v>6.3529203501091175E-2</v>
      </c>
      <c r="P498">
        <v>62.035791781877563</v>
      </c>
      <c r="Q498">
        <v>0.16044002697222909</v>
      </c>
      <c r="R498">
        <v>2.5259148980631248E-2</v>
      </c>
      <c r="S498">
        <v>1.288843677346653E-2</v>
      </c>
      <c r="T498">
        <v>1.564541966937388E-2</v>
      </c>
      <c r="U498">
        <v>0.4889018455508084</v>
      </c>
      <c r="V498">
        <v>2.486319150229737E-2</v>
      </c>
    </row>
    <row r="499" spans="1:22" x14ac:dyDescent="0.3">
      <c r="A499">
        <v>1000</v>
      </c>
      <c r="B499">
        <v>34</v>
      </c>
      <c r="C499" t="s">
        <v>23</v>
      </c>
      <c r="D499">
        <v>0.97130453152136897</v>
      </c>
      <c r="E499">
        <v>0.95820597691114962</v>
      </c>
      <c r="F499">
        <v>0.98238853698902129</v>
      </c>
      <c r="G499">
        <v>0.26105426741244731</v>
      </c>
      <c r="H499">
        <v>3.6692759144471329E-2</v>
      </c>
      <c r="I499">
        <v>3.1629980816175622E-2</v>
      </c>
      <c r="J499">
        <v>3.242823706773313E-2</v>
      </c>
      <c r="K499">
        <v>8.6172928046786106E-3</v>
      </c>
      <c r="L499">
        <f t="shared" si="7"/>
        <v>3.7776781589805727E-2</v>
      </c>
      <c r="M499">
        <v>3.8004278654577957E-2</v>
      </c>
      <c r="N499">
        <v>2.827252670418859E-3</v>
      </c>
      <c r="O499">
        <v>1.9012368704958468E-2</v>
      </c>
      <c r="P499">
        <v>4.5772693076967048</v>
      </c>
      <c r="Q499">
        <v>5.9391840921007709E-2</v>
      </c>
      <c r="R499">
        <v>1.2100874553379021E-2</v>
      </c>
      <c r="S499">
        <v>3.3005234545954291E-3</v>
      </c>
      <c r="T499">
        <v>8.5589132752535574E-3</v>
      </c>
      <c r="U499">
        <v>0.1328017336412381</v>
      </c>
      <c r="V499">
        <v>1.512738657723927E-2</v>
      </c>
    </row>
    <row r="500" spans="1:22" x14ac:dyDescent="0.3">
      <c r="A500">
        <v>1000</v>
      </c>
      <c r="B500">
        <v>34</v>
      </c>
      <c r="C500" t="s">
        <v>24</v>
      </c>
      <c r="D500">
        <v>0.59416059569522095</v>
      </c>
      <c r="E500">
        <v>0.5848944458562646</v>
      </c>
      <c r="F500">
        <v>0.76043848006908277</v>
      </c>
      <c r="G500">
        <v>6.2802690620270667</v>
      </c>
      <c r="H500">
        <v>0.34771446534908812</v>
      </c>
      <c r="I500">
        <v>0.29909662123445252</v>
      </c>
      <c r="J500">
        <v>0.38886431843672992</v>
      </c>
      <c r="K500">
        <v>3.2115320468561439</v>
      </c>
      <c r="L500">
        <f t="shared" si="7"/>
        <v>0.58521966597638664</v>
      </c>
      <c r="M500">
        <v>8.237646830979814E-3</v>
      </c>
      <c r="N500">
        <v>-2.4074175326681081E-2</v>
      </c>
      <c r="O500">
        <v>1.9829424900521909E-2</v>
      </c>
      <c r="P500">
        <v>-1.011515779666613E-2</v>
      </c>
      <c r="Q500">
        <v>5.0933480689509475E-4</v>
      </c>
      <c r="R500">
        <v>5.6338087012319316E-3</v>
      </c>
      <c r="T500">
        <v>8.7408883175074947E-3</v>
      </c>
      <c r="V500">
        <v>1.400884047656563E-3</v>
      </c>
    </row>
    <row r="501" spans="1:22" x14ac:dyDescent="0.3">
      <c r="A501">
        <v>1000</v>
      </c>
      <c r="B501">
        <v>34</v>
      </c>
      <c r="C501" t="s">
        <v>25</v>
      </c>
      <c r="D501">
        <v>0.39135380282075038</v>
      </c>
      <c r="E501">
        <v>0.34650848009847218</v>
      </c>
      <c r="F501">
        <v>0.53199600091342125</v>
      </c>
      <c r="G501">
        <v>3.6307653198299938</v>
      </c>
      <c r="H501">
        <v>0.28425598796267681</v>
      </c>
      <c r="I501">
        <v>0.21992217861877389</v>
      </c>
      <c r="J501">
        <v>0.33764749279471012</v>
      </c>
      <c r="K501">
        <v>2.3043759822662491</v>
      </c>
      <c r="L501">
        <f t="shared" si="7"/>
        <v>0.72634017074537793</v>
      </c>
      <c r="M501">
        <v>7.9252086025700913E-2</v>
      </c>
      <c r="N501">
        <v>6.9763659319695373E-2</v>
      </c>
      <c r="O501">
        <v>0.1072782462576944</v>
      </c>
      <c r="P501">
        <v>7.297096304375569</v>
      </c>
      <c r="Q501">
        <v>1.6559307325693291E-2</v>
      </c>
      <c r="R501">
        <v>1.747454445855285E-2</v>
      </c>
      <c r="S501">
        <v>1.639514032683323E-2</v>
      </c>
      <c r="T501">
        <v>2.0330887839843229E-2</v>
      </c>
      <c r="U501">
        <v>0.16767779367397501</v>
      </c>
      <c r="V501">
        <v>7.9876972346356462E-3</v>
      </c>
    </row>
    <row r="502" spans="1:22" x14ac:dyDescent="0.3">
      <c r="A502">
        <v>1000</v>
      </c>
      <c r="B502">
        <v>34</v>
      </c>
      <c r="C502" t="s">
        <v>26</v>
      </c>
      <c r="D502">
        <v>0.46939415439434667</v>
      </c>
      <c r="E502">
        <v>0.3840394668205675</v>
      </c>
      <c r="F502">
        <v>0.57393930532650106</v>
      </c>
      <c r="G502">
        <v>2.6746679344834452</v>
      </c>
      <c r="H502">
        <v>0.27902217018941727</v>
      </c>
      <c r="I502">
        <v>0.19947661565040159</v>
      </c>
      <c r="J502">
        <v>0.29811381409079041</v>
      </c>
      <c r="K502">
        <v>1.389267910343932</v>
      </c>
      <c r="L502">
        <f t="shared" si="7"/>
        <v>0.59443043245699567</v>
      </c>
      <c r="M502">
        <v>0.26885915523465409</v>
      </c>
      <c r="N502">
        <v>0.17607546476976499</v>
      </c>
      <c r="O502">
        <v>0.22305356503392099</v>
      </c>
      <c r="P502">
        <v>16.325714153259032</v>
      </c>
      <c r="Q502">
        <v>7.3030254457638723E-3</v>
      </c>
      <c r="R502">
        <v>3.2185697612338797E-2</v>
      </c>
      <c r="S502">
        <v>2.604653360788323E-2</v>
      </c>
      <c r="T502">
        <v>2.9316025873331531E-2</v>
      </c>
      <c r="U502">
        <v>0.25080524006387572</v>
      </c>
      <c r="V502">
        <v>5.3045911792635467E-3</v>
      </c>
    </row>
    <row r="503" spans="1:22" x14ac:dyDescent="0.3">
      <c r="A503">
        <v>1000</v>
      </c>
      <c r="B503">
        <v>34</v>
      </c>
      <c r="C503" t="s">
        <v>27</v>
      </c>
      <c r="D503">
        <v>0.57313296888820331</v>
      </c>
      <c r="E503">
        <v>0.46070687174994579</v>
      </c>
      <c r="F503">
        <v>0.65222512908154073</v>
      </c>
      <c r="G503">
        <v>1.8064930241927371</v>
      </c>
      <c r="H503">
        <v>0.2631436999032713</v>
      </c>
      <c r="I503">
        <v>0.18483208946605281</v>
      </c>
      <c r="J503">
        <v>0.26166775622968841</v>
      </c>
      <c r="K503">
        <v>0.72475124800964408</v>
      </c>
      <c r="L503">
        <f t="shared" si="7"/>
        <v>0.45913202378452028</v>
      </c>
      <c r="M503">
        <v>0.4739302869750473</v>
      </c>
      <c r="N503">
        <v>0.25757775753854723</v>
      </c>
      <c r="O503">
        <v>0.37975334185426418</v>
      </c>
      <c r="P503">
        <v>14.118367379387649</v>
      </c>
      <c r="Q503">
        <v>2.2917435062484191E-2</v>
      </c>
      <c r="R503">
        <v>4.2732445131247493E-2</v>
      </c>
      <c r="S503">
        <v>3.1503201485286098E-2</v>
      </c>
      <c r="T503">
        <v>3.8251750469699072E-2</v>
      </c>
      <c r="U503">
        <v>0.23323447830232069</v>
      </c>
      <c r="V503">
        <v>9.3968764453541929E-3</v>
      </c>
    </row>
    <row r="504" spans="1:22" x14ac:dyDescent="0.3">
      <c r="A504">
        <v>1000</v>
      </c>
      <c r="B504">
        <v>34</v>
      </c>
      <c r="C504" t="s">
        <v>28</v>
      </c>
      <c r="D504">
        <v>0.6642602453011669</v>
      </c>
      <c r="E504">
        <v>0.55590537983481869</v>
      </c>
      <c r="F504">
        <v>0.73705428859834377</v>
      </c>
      <c r="G504">
        <v>1.65759743109104</v>
      </c>
      <c r="H504">
        <v>0.24678013024480899</v>
      </c>
      <c r="I504">
        <v>0.18046288763305299</v>
      </c>
      <c r="J504">
        <v>0.23926903765944041</v>
      </c>
      <c r="K504">
        <v>0.53810383888838131</v>
      </c>
      <c r="L504">
        <f t="shared" si="7"/>
        <v>0.37151121415210103</v>
      </c>
      <c r="M504">
        <v>0.42322275055734282</v>
      </c>
      <c r="N504">
        <v>0.27205111792956382</v>
      </c>
      <c r="O504">
        <v>0.37310194998540219</v>
      </c>
      <c r="P504">
        <v>9.7588381648823361</v>
      </c>
      <c r="Q504">
        <v>6.4152132908060558E-2</v>
      </c>
      <c r="R504">
        <v>4.0381738728230587E-2</v>
      </c>
      <c r="S504">
        <v>3.2376192180529069E-2</v>
      </c>
      <c r="T504">
        <v>3.7915280326489872E-2</v>
      </c>
      <c r="U504">
        <v>0.19390971580057381</v>
      </c>
      <c r="V504">
        <v>1.572193737331128E-2</v>
      </c>
    </row>
    <row r="505" spans="1:22" x14ac:dyDescent="0.3">
      <c r="A505">
        <v>1000</v>
      </c>
      <c r="B505">
        <v>34</v>
      </c>
      <c r="C505" t="s">
        <v>29</v>
      </c>
      <c r="D505">
        <v>0.64508969530401394</v>
      </c>
      <c r="E505">
        <v>0.61588205880077862</v>
      </c>
      <c r="F505">
        <v>0.78427191359317094</v>
      </c>
      <c r="G505">
        <v>5.2949394703445654</v>
      </c>
      <c r="H505">
        <v>0.32015781917973402</v>
      </c>
      <c r="I505">
        <v>0.26708940411346482</v>
      </c>
      <c r="J505">
        <v>0.34011498641866589</v>
      </c>
      <c r="K505">
        <v>2.2962549529449081</v>
      </c>
      <c r="L505">
        <f t="shared" si="7"/>
        <v>0.49629969523672518</v>
      </c>
      <c r="M505">
        <v>7.2262635328092129E-2</v>
      </c>
      <c r="N505">
        <v>-2.9787162223449359E-4</v>
      </c>
      <c r="O505">
        <v>3.3242431893156753E-2</v>
      </c>
      <c r="P505">
        <v>34.022039545735304</v>
      </c>
      <c r="Q505">
        <v>1.7012047445509319E-2</v>
      </c>
      <c r="R505">
        <v>1.668619865530779E-2</v>
      </c>
      <c r="T505">
        <v>1.1317406251880369E-2</v>
      </c>
      <c r="U505">
        <v>0.36206011447056752</v>
      </c>
      <c r="V505">
        <v>8.096154821041748E-3</v>
      </c>
    </row>
    <row r="506" spans="1:22" x14ac:dyDescent="0.3">
      <c r="A506">
        <v>1000</v>
      </c>
      <c r="B506">
        <v>34</v>
      </c>
      <c r="C506" t="s">
        <v>30</v>
      </c>
      <c r="D506">
        <v>0.89136465351861383</v>
      </c>
      <c r="E506">
        <v>0.85181568176725286</v>
      </c>
      <c r="F506">
        <v>0.93190474926850364</v>
      </c>
      <c r="G506">
        <v>2.1239323268133701</v>
      </c>
      <c r="H506">
        <v>0.12630087301923229</v>
      </c>
      <c r="I506">
        <v>0.1054658052568805</v>
      </c>
      <c r="J506">
        <v>0.1153818682938603</v>
      </c>
      <c r="K506">
        <v>0.26297030913278902</v>
      </c>
      <c r="L506">
        <f t="shared" si="7"/>
        <v>0.14169383149832834</v>
      </c>
      <c r="M506">
        <v>0.12825803252982559</v>
      </c>
      <c r="N506">
        <v>4.0960113856668541E-2</v>
      </c>
      <c r="O506">
        <v>4.1963961261851451E-2</v>
      </c>
      <c r="P506">
        <v>51.664092491501812</v>
      </c>
      <c r="Q506">
        <v>0.14393674922651989</v>
      </c>
      <c r="R506">
        <v>2.2230170756477759E-2</v>
      </c>
      <c r="S506">
        <v>1.2562645056826459E-2</v>
      </c>
      <c r="T506">
        <v>1.271565542231556E-2</v>
      </c>
      <c r="U506">
        <v>0.44616440000310092</v>
      </c>
      <c r="V506">
        <v>2.354975302505051E-2</v>
      </c>
    </row>
    <row r="507" spans="1:22" x14ac:dyDescent="0.3">
      <c r="A507">
        <v>1000</v>
      </c>
      <c r="B507">
        <v>34</v>
      </c>
      <c r="C507" t="s">
        <v>31</v>
      </c>
      <c r="D507">
        <v>0.73737486722459256</v>
      </c>
      <c r="E507">
        <v>0.68805586894559312</v>
      </c>
      <c r="F507">
        <v>0.83543728065134404</v>
      </c>
      <c r="G507">
        <v>3.7289761709415581</v>
      </c>
      <c r="H507">
        <v>0.26137690660710527</v>
      </c>
      <c r="I507">
        <v>0.21311679887841969</v>
      </c>
      <c r="J507">
        <v>0.25876636905801181</v>
      </c>
      <c r="K507">
        <v>1.155004267113972</v>
      </c>
      <c r="L507">
        <f t="shared" si="7"/>
        <v>0.35446950828538892</v>
      </c>
      <c r="M507">
        <v>0.17052308745620709</v>
      </c>
      <c r="N507">
        <v>1.5870651728317191E-2</v>
      </c>
      <c r="O507">
        <v>7.74120100305139E-2</v>
      </c>
      <c r="P507">
        <v>55.80651907769812</v>
      </c>
      <c r="Q507">
        <v>8.0409698363260895E-2</v>
      </c>
      <c r="R507">
        <v>2.563256725247199E-2</v>
      </c>
      <c r="S507">
        <v>7.8198404578525317E-3</v>
      </c>
      <c r="T507">
        <v>1.7270490969696919E-2</v>
      </c>
      <c r="U507">
        <v>0.46370628150779641</v>
      </c>
      <c r="V507">
        <v>1.7601704606716041E-2</v>
      </c>
    </row>
    <row r="508" spans="1:22" x14ac:dyDescent="0.3">
      <c r="A508">
        <v>1000</v>
      </c>
      <c r="B508">
        <v>34</v>
      </c>
      <c r="C508" t="s">
        <v>32</v>
      </c>
      <c r="D508">
        <v>0.95974986833287246</v>
      </c>
      <c r="E508">
        <v>0.94299287718392866</v>
      </c>
      <c r="F508">
        <v>0.97568197098296039</v>
      </c>
      <c r="G508">
        <v>0.41305977086441692</v>
      </c>
      <c r="H508">
        <v>5.1797071568973882E-2</v>
      </c>
      <c r="I508">
        <v>4.447036108702216E-2</v>
      </c>
      <c r="J508">
        <v>4.6011937741547562E-2</v>
      </c>
      <c r="K508">
        <v>1.9479380603296369E-2</v>
      </c>
      <c r="L508">
        <f t="shared" si="7"/>
        <v>5.3969344803295113E-2</v>
      </c>
      <c r="M508">
        <v>4.2166968795895557E-2</v>
      </c>
      <c r="N508">
        <v>9.6965014407064277E-3</v>
      </c>
      <c r="O508">
        <v>1.7060876880613599E-2</v>
      </c>
      <c r="P508">
        <v>7.2203956113882146</v>
      </c>
      <c r="Q508">
        <v>6.6322799308828478E-2</v>
      </c>
      <c r="R508">
        <v>1.2746375346597789E-2</v>
      </c>
      <c r="S508">
        <v>6.1123476152279768E-3</v>
      </c>
      <c r="T508">
        <v>8.1077656337937599E-3</v>
      </c>
      <c r="U508">
        <v>0.16679422457123441</v>
      </c>
      <c r="V508">
        <v>1.598571021918201E-2</v>
      </c>
    </row>
    <row r="509" spans="1:22" x14ac:dyDescent="0.3">
      <c r="A509">
        <v>1000</v>
      </c>
      <c r="B509">
        <v>34</v>
      </c>
      <c r="C509" t="s">
        <v>33</v>
      </c>
      <c r="D509">
        <v>0.81035973881218848</v>
      </c>
      <c r="E509">
        <v>0.73523652235420989</v>
      </c>
      <c r="F509">
        <v>0.86584896966531555</v>
      </c>
      <c r="G509">
        <v>0.8881301229948142</v>
      </c>
      <c r="H509">
        <v>0.18334472127764259</v>
      </c>
      <c r="I509">
        <v>0.14535592017689039</v>
      </c>
      <c r="J509">
        <v>0.17117794055840099</v>
      </c>
      <c r="K509">
        <v>0.17558291425916531</v>
      </c>
      <c r="L509">
        <f t="shared" si="7"/>
        <v>0.22625102469476849</v>
      </c>
      <c r="M509">
        <v>0.22818794051109231</v>
      </c>
      <c r="N509">
        <v>0.14911413488498221</v>
      </c>
      <c r="O509">
        <v>0.14251081577564589</v>
      </c>
      <c r="P509">
        <v>6.6915401383482527</v>
      </c>
      <c r="Q509">
        <v>0.12613599629086469</v>
      </c>
      <c r="R509">
        <v>2.9651512836495201E-2</v>
      </c>
      <c r="S509">
        <v>2.3969552082280628E-2</v>
      </c>
      <c r="T509">
        <v>2.3432812901294439E-2</v>
      </c>
      <c r="U509">
        <v>0.16056968505843799</v>
      </c>
      <c r="V509">
        <v>2.2045504038317981E-2</v>
      </c>
    </row>
    <row r="510" spans="1:22" x14ac:dyDescent="0.3">
      <c r="A510">
        <v>1000</v>
      </c>
      <c r="B510">
        <v>34</v>
      </c>
      <c r="C510" t="s">
        <v>34</v>
      </c>
      <c r="D510">
        <v>0.96282765028866713</v>
      </c>
      <c r="E510">
        <v>0.94531244513908419</v>
      </c>
      <c r="F510">
        <v>0.97671503732425924</v>
      </c>
      <c r="G510">
        <v>0.32698313696307763</v>
      </c>
      <c r="H510">
        <v>4.6256780953361963E-2</v>
      </c>
      <c r="I510">
        <v>3.968417225320478E-2</v>
      </c>
      <c r="J510">
        <v>4.100245160505471E-2</v>
      </c>
      <c r="K510">
        <v>1.3726736803117879E-2</v>
      </c>
      <c r="L510">
        <f t="shared" si="7"/>
        <v>4.8042638720952428E-2</v>
      </c>
      <c r="M510">
        <v>3.3812773209986532E-2</v>
      </c>
      <c r="N510">
        <v>1.341218779994325E-2</v>
      </c>
      <c r="O510">
        <v>1.081067782320339E-2</v>
      </c>
      <c r="P510">
        <v>3.4051300378415901</v>
      </c>
      <c r="Q510">
        <v>4.8406494785870523E-2</v>
      </c>
      <c r="R510">
        <v>1.141407988224665E-2</v>
      </c>
      <c r="S510">
        <v>7.1886994183147446E-3</v>
      </c>
      <c r="T510">
        <v>6.4539704745440107E-3</v>
      </c>
      <c r="U510">
        <v>0.1145426859305195</v>
      </c>
      <c r="V510">
        <v>1.3656906298389671E-2</v>
      </c>
    </row>
    <row r="511" spans="1:22" x14ac:dyDescent="0.3">
      <c r="A511">
        <v>1000</v>
      </c>
      <c r="B511">
        <v>34</v>
      </c>
      <c r="C511" t="s">
        <v>35</v>
      </c>
      <c r="D511">
        <v>0.98885092557922849</v>
      </c>
      <c r="E511">
        <v>0.98334514001391304</v>
      </c>
      <c r="F511">
        <v>0.99312170545265788</v>
      </c>
      <c r="G511">
        <v>0.15532829069974169</v>
      </c>
      <c r="H511">
        <v>1.4366052615035541E-2</v>
      </c>
      <c r="I511">
        <v>1.248325096729368E-2</v>
      </c>
      <c r="J511">
        <v>1.2607361327943141E-2</v>
      </c>
      <c r="K511">
        <v>1.9718428008890028E-3</v>
      </c>
      <c r="L511">
        <f t="shared" si="7"/>
        <v>1.4528026665516336E-2</v>
      </c>
      <c r="M511">
        <v>1.2725550907574811E-2</v>
      </c>
      <c r="N511">
        <v>3.0687958869333601E-3</v>
      </c>
      <c r="O511">
        <v>4.7087297430962027E-3</v>
      </c>
      <c r="P511">
        <v>3.114685181704548</v>
      </c>
      <c r="Q511">
        <v>2.063798226489692E-2</v>
      </c>
      <c r="R511">
        <v>7.0022692826981177E-3</v>
      </c>
      <c r="S511">
        <v>3.4386226028723988E-3</v>
      </c>
      <c r="T511">
        <v>4.2594389143968377E-3</v>
      </c>
      <c r="U511">
        <v>0.1095487913122648</v>
      </c>
      <c r="V511">
        <v>8.9173154343942899E-3</v>
      </c>
    </row>
    <row r="512" spans="1:22" x14ac:dyDescent="0.3">
      <c r="A512">
        <v>1000</v>
      </c>
      <c r="B512">
        <v>35</v>
      </c>
      <c r="C512" t="s">
        <v>21</v>
      </c>
      <c r="D512">
        <v>0.80150538049800435</v>
      </c>
      <c r="E512">
        <v>0.7516096298167001</v>
      </c>
      <c r="F512">
        <v>0.87588100011645853</v>
      </c>
      <c r="G512">
        <v>2.797253877567107</v>
      </c>
      <c r="H512">
        <v>0.21245342613933449</v>
      </c>
      <c r="I512">
        <v>0.17408635435919001</v>
      </c>
      <c r="J512">
        <v>0.20286984641208169</v>
      </c>
      <c r="K512">
        <v>0.64789447932103328</v>
      </c>
      <c r="L512">
        <f t="shared" si="7"/>
        <v>0.26506799743169468</v>
      </c>
      <c r="M512">
        <v>0.22138216017587869</v>
      </c>
      <c r="N512">
        <v>3.5274407428292812E-2</v>
      </c>
      <c r="O512">
        <v>9.4863500321719849E-2</v>
      </c>
      <c r="P512">
        <v>69.411909769372684</v>
      </c>
      <c r="Q512">
        <v>0.1580872343889784</v>
      </c>
      <c r="R512">
        <v>2.9205982609948021E-2</v>
      </c>
      <c r="S512">
        <v>1.165816976747016E-2</v>
      </c>
      <c r="T512">
        <v>1.9118335763341699E-2</v>
      </c>
      <c r="U512">
        <v>0.51715116651891735</v>
      </c>
      <c r="V512">
        <v>2.4680213528291989E-2</v>
      </c>
    </row>
    <row r="513" spans="1:22" x14ac:dyDescent="0.3">
      <c r="A513">
        <v>1000</v>
      </c>
      <c r="B513">
        <v>35</v>
      </c>
      <c r="C513" t="s">
        <v>22</v>
      </c>
      <c r="D513">
        <v>0.84294688542530805</v>
      </c>
      <c r="E513">
        <v>0.79732921416337954</v>
      </c>
      <c r="F513">
        <v>0.9025506921116917</v>
      </c>
      <c r="G513">
        <v>2.496301525862616</v>
      </c>
      <c r="H513">
        <v>0.1758405269568443</v>
      </c>
      <c r="I513">
        <v>0.14533544374018459</v>
      </c>
      <c r="J513">
        <v>0.16451498704170781</v>
      </c>
      <c r="K513">
        <v>0.4550204401468253</v>
      </c>
      <c r="L513">
        <f t="shared" si="7"/>
        <v>0.20860214326330195</v>
      </c>
      <c r="M513">
        <v>0.22476759834425369</v>
      </c>
      <c r="N513">
        <v>3.8762535206355413E-2</v>
      </c>
      <c r="O513">
        <v>9.3727708797544523E-2</v>
      </c>
      <c r="P513">
        <v>70.377975629246691</v>
      </c>
      <c r="Q513">
        <v>0.21337150254037579</v>
      </c>
      <c r="R513">
        <v>2.942844837886854E-2</v>
      </c>
      <c r="S513">
        <v>1.2220995908841971E-2</v>
      </c>
      <c r="T513">
        <v>1.9003540125874571E-2</v>
      </c>
      <c r="U513">
        <v>0.52073755199499394</v>
      </c>
      <c r="V513">
        <v>2.8672708507533059E-2</v>
      </c>
    </row>
    <row r="514" spans="1:22" x14ac:dyDescent="0.3">
      <c r="A514">
        <v>1000</v>
      </c>
      <c r="B514">
        <v>35</v>
      </c>
      <c r="C514" t="s">
        <v>23</v>
      </c>
      <c r="D514">
        <v>0.97330326513838106</v>
      </c>
      <c r="E514">
        <v>0.9618842292129699</v>
      </c>
      <c r="F514">
        <v>0.98398587025305329</v>
      </c>
      <c r="G514">
        <v>0.23147512092821659</v>
      </c>
      <c r="H514">
        <v>3.4998827252670547E-2</v>
      </c>
      <c r="I514">
        <v>3.0223392685349359E-2</v>
      </c>
      <c r="J514">
        <v>3.0917848999173769E-2</v>
      </c>
      <c r="K514">
        <v>7.2731865896444071E-3</v>
      </c>
      <c r="L514">
        <f t="shared" si="7"/>
        <v>3.5958810071077416E-2</v>
      </c>
      <c r="M514">
        <v>-8.0370015682632977E-3</v>
      </c>
      <c r="N514">
        <v>1.1504278307558111E-2</v>
      </c>
      <c r="O514">
        <v>-1.393409219409412E-2</v>
      </c>
      <c r="P514">
        <v>3.3779437752102282</v>
      </c>
      <c r="Q514">
        <v>-1.3417740596907861E-2</v>
      </c>
      <c r="S514">
        <v>6.6577916721792642E-3</v>
      </c>
      <c r="U514">
        <v>0.1140845201783446</v>
      </c>
    </row>
    <row r="515" spans="1:22" x14ac:dyDescent="0.3">
      <c r="A515">
        <v>1000</v>
      </c>
      <c r="B515">
        <v>35</v>
      </c>
      <c r="C515" t="s">
        <v>24</v>
      </c>
      <c r="D515">
        <v>0.59416059569522095</v>
      </c>
      <c r="E515">
        <v>0.5848944458562646</v>
      </c>
      <c r="F515">
        <v>0.76043848006908277</v>
      </c>
      <c r="G515">
        <v>6.2802690620270667</v>
      </c>
      <c r="H515">
        <v>0.34771446534908812</v>
      </c>
      <c r="I515">
        <v>0.29909662123445252</v>
      </c>
      <c r="J515">
        <v>0.38886431843672992</v>
      </c>
      <c r="K515">
        <v>3.2115320468561439</v>
      </c>
      <c r="L515">
        <f t="shared" ref="L515:L578" si="8">H515/D515</f>
        <v>0.58521966597638664</v>
      </c>
      <c r="M515">
        <v>8.237646830979814E-3</v>
      </c>
      <c r="N515">
        <v>-2.4074175326681081E-2</v>
      </c>
      <c r="O515">
        <v>1.9829424900521909E-2</v>
      </c>
      <c r="P515">
        <v>-1.011515779666613E-2</v>
      </c>
      <c r="Q515">
        <v>5.0933480689509475E-4</v>
      </c>
      <c r="R515">
        <v>5.6338087012319316E-3</v>
      </c>
      <c r="T515">
        <v>8.7408883175074947E-3</v>
      </c>
      <c r="V515">
        <v>1.400884047656563E-3</v>
      </c>
    </row>
    <row r="516" spans="1:22" x14ac:dyDescent="0.3">
      <c r="A516">
        <v>1000</v>
      </c>
      <c r="B516">
        <v>35</v>
      </c>
      <c r="C516" t="s">
        <v>25</v>
      </c>
      <c r="D516">
        <v>0.39135380282075038</v>
      </c>
      <c r="E516">
        <v>0.34650848009847218</v>
      </c>
      <c r="F516">
        <v>0.53199600091342125</v>
      </c>
      <c r="G516">
        <v>3.6307653198299938</v>
      </c>
      <c r="H516">
        <v>0.28425598796267681</v>
      </c>
      <c r="I516">
        <v>0.21992217861877389</v>
      </c>
      <c r="J516">
        <v>0.33764749279471012</v>
      </c>
      <c r="K516">
        <v>2.3043759822662491</v>
      </c>
      <c r="L516">
        <f t="shared" si="8"/>
        <v>0.72634017074537793</v>
      </c>
      <c r="M516">
        <v>7.9252086025700913E-2</v>
      </c>
      <c r="N516">
        <v>6.9763659319695373E-2</v>
      </c>
      <c r="O516">
        <v>0.1072782462576944</v>
      </c>
      <c r="P516">
        <v>7.297096304375569</v>
      </c>
      <c r="Q516">
        <v>1.6559307325693291E-2</v>
      </c>
      <c r="R516">
        <v>1.747454445855285E-2</v>
      </c>
      <c r="S516">
        <v>1.639514032683323E-2</v>
      </c>
      <c r="T516">
        <v>2.0330887839843229E-2</v>
      </c>
      <c r="U516">
        <v>0.16767779367397501</v>
      </c>
      <c r="V516">
        <v>7.9876972346356462E-3</v>
      </c>
    </row>
    <row r="517" spans="1:22" x14ac:dyDescent="0.3">
      <c r="A517">
        <v>1000</v>
      </c>
      <c r="B517">
        <v>35</v>
      </c>
      <c r="C517" t="s">
        <v>26</v>
      </c>
      <c r="D517">
        <v>0.42891189791691042</v>
      </c>
      <c r="E517">
        <v>0.35996772490541479</v>
      </c>
      <c r="F517">
        <v>0.54732604110941774</v>
      </c>
      <c r="G517">
        <v>2.8884733889832388</v>
      </c>
      <c r="H517">
        <v>0.28057245240110212</v>
      </c>
      <c r="I517">
        <v>0.2057574625965275</v>
      </c>
      <c r="J517">
        <v>0.31285142983657099</v>
      </c>
      <c r="K517">
        <v>1.6510506753097061</v>
      </c>
      <c r="L517">
        <f t="shared" si="8"/>
        <v>0.65414938070907769</v>
      </c>
      <c r="M517">
        <v>0.16674672764678489</v>
      </c>
      <c r="N517">
        <v>9.5852235708925135E-2</v>
      </c>
      <c r="O517">
        <v>0.1408429698367954</v>
      </c>
      <c r="P517">
        <v>17.033128735558432</v>
      </c>
      <c r="Q517">
        <v>1.1468066262756449E-2</v>
      </c>
      <c r="R517">
        <v>2.5347152149836159E-2</v>
      </c>
      <c r="S517">
        <v>1.9217709995723791E-2</v>
      </c>
      <c r="T517">
        <v>2.3295288799520669E-2</v>
      </c>
      <c r="U517">
        <v>0.2561814776162602</v>
      </c>
      <c r="V517">
        <v>6.6473050399581636E-3</v>
      </c>
    </row>
    <row r="518" spans="1:22" x14ac:dyDescent="0.3">
      <c r="A518">
        <v>1000</v>
      </c>
      <c r="B518">
        <v>35</v>
      </c>
      <c r="C518" t="s">
        <v>27</v>
      </c>
      <c r="D518">
        <v>0.53114397799507684</v>
      </c>
      <c r="E518">
        <v>0.42460531903040072</v>
      </c>
      <c r="F518">
        <v>0.61654783609113262</v>
      </c>
      <c r="G518">
        <v>1.981060729279186</v>
      </c>
      <c r="H518">
        <v>0.26890742190170019</v>
      </c>
      <c r="I518">
        <v>0.1878412870008338</v>
      </c>
      <c r="J518">
        <v>0.27275480037179078</v>
      </c>
      <c r="K518">
        <v>0.87640210882042568</v>
      </c>
      <c r="L518">
        <f t="shared" si="8"/>
        <v>0.50627971518523496</v>
      </c>
      <c r="M518">
        <v>0.43250720399852383</v>
      </c>
      <c r="N518">
        <v>0.1787663432420962</v>
      </c>
      <c r="O518">
        <v>0.3441514234109454</v>
      </c>
      <c r="P518">
        <v>13.079938741709659</v>
      </c>
      <c r="Q518">
        <v>1.033408446440312E-2</v>
      </c>
      <c r="R518">
        <v>4.0822273182384322E-2</v>
      </c>
      <c r="S518">
        <v>2.6244807407144331E-2</v>
      </c>
      <c r="T518">
        <v>3.6414579303817807E-2</v>
      </c>
      <c r="U518">
        <v>0.2244932911398016</v>
      </c>
      <c r="V518">
        <v>6.3101039734736247E-3</v>
      </c>
    </row>
    <row r="519" spans="1:22" x14ac:dyDescent="0.3">
      <c r="A519">
        <v>1000</v>
      </c>
      <c r="B519">
        <v>35</v>
      </c>
      <c r="C519" t="s">
        <v>28</v>
      </c>
      <c r="D519">
        <v>0.63638187443119443</v>
      </c>
      <c r="E519">
        <v>0.52522368529574859</v>
      </c>
      <c r="F519">
        <v>0.71110283699782084</v>
      </c>
      <c r="G519">
        <v>1.651129690136441</v>
      </c>
      <c r="H519">
        <v>0.2534188001828746</v>
      </c>
      <c r="I519">
        <v>0.18275969699681269</v>
      </c>
      <c r="J519">
        <v>0.2474392200155936</v>
      </c>
      <c r="K519">
        <v>0.57453608875589623</v>
      </c>
      <c r="L519">
        <f t="shared" si="8"/>
        <v>0.398218130284404</v>
      </c>
      <c r="M519">
        <v>0.48451794722037089</v>
      </c>
      <c r="N519">
        <v>0.22870940677326529</v>
      </c>
      <c r="O519">
        <v>0.43764438053204019</v>
      </c>
      <c r="P519">
        <v>8.0435105446146142</v>
      </c>
      <c r="Q519">
        <v>5.3236194585692453E-2</v>
      </c>
      <c r="R519">
        <v>4.3207132641121963E-2</v>
      </c>
      <c r="S519">
        <v>2.968537404719445E-2</v>
      </c>
      <c r="T519">
        <v>4.1063994213719333E-2</v>
      </c>
      <c r="U519">
        <v>0.17604485195727251</v>
      </c>
      <c r="V519">
        <v>1.432201135662498E-2</v>
      </c>
    </row>
    <row r="520" spans="1:22" x14ac:dyDescent="0.3">
      <c r="A520">
        <v>1000</v>
      </c>
      <c r="B520">
        <v>35</v>
      </c>
      <c r="C520" t="s">
        <v>29</v>
      </c>
      <c r="D520">
        <v>0.65087800761100989</v>
      </c>
      <c r="E520">
        <v>0.62019390396015917</v>
      </c>
      <c r="F520">
        <v>0.78749623588226103</v>
      </c>
      <c r="G520">
        <v>5.1048306479045404</v>
      </c>
      <c r="H520">
        <v>0.31732394585193818</v>
      </c>
      <c r="I520">
        <v>0.26420792447555441</v>
      </c>
      <c r="J520">
        <v>0.33548015336205173</v>
      </c>
      <c r="K520">
        <v>2.1747016564817758</v>
      </c>
      <c r="L520">
        <f t="shared" si="8"/>
        <v>0.48753213680801361</v>
      </c>
      <c r="M520">
        <v>8.7774134586516561E-2</v>
      </c>
      <c r="N520">
        <v>1.264876328153073E-2</v>
      </c>
      <c r="O520">
        <v>3.4223513397967142E-2</v>
      </c>
      <c r="P520">
        <v>69.557698854206109</v>
      </c>
      <c r="Q520">
        <v>2.0708431258305321E-2</v>
      </c>
      <c r="R520">
        <v>1.8390087260928389E-2</v>
      </c>
      <c r="S520">
        <v>6.9811110155721936E-3</v>
      </c>
      <c r="T520">
        <v>1.1483196804213419E-2</v>
      </c>
      <c r="U520">
        <v>0.51769398005155554</v>
      </c>
      <c r="V520">
        <v>8.9325223642214759E-3</v>
      </c>
    </row>
    <row r="521" spans="1:22" x14ac:dyDescent="0.3">
      <c r="A521">
        <v>1000</v>
      </c>
      <c r="B521">
        <v>35</v>
      </c>
      <c r="C521" t="s">
        <v>30</v>
      </c>
      <c r="D521">
        <v>0.88848369447559072</v>
      </c>
      <c r="E521">
        <v>0.84724625649941854</v>
      </c>
      <c r="F521">
        <v>0.92953947035452167</v>
      </c>
      <c r="G521">
        <v>2.1868251056105459</v>
      </c>
      <c r="H521">
        <v>0.1285684645917598</v>
      </c>
      <c r="I521">
        <v>0.1071296662272188</v>
      </c>
      <c r="J521">
        <v>0.11753519409521759</v>
      </c>
      <c r="K521">
        <v>0.27651210243089591</v>
      </c>
      <c r="L521">
        <f t="shared" si="8"/>
        <v>0.1447054857519301</v>
      </c>
      <c r="M521">
        <v>0.1234905298738742</v>
      </c>
      <c r="N521">
        <v>4.5124343436524557E-2</v>
      </c>
      <c r="O521">
        <v>3.6441632373927613E-2</v>
      </c>
      <c r="P521">
        <v>53.52313222933352</v>
      </c>
      <c r="Q521">
        <v>0.13364160664176289</v>
      </c>
      <c r="R521">
        <v>2.1813097416756841E-2</v>
      </c>
      <c r="S521">
        <v>1.3185784080886191E-2</v>
      </c>
      <c r="T521">
        <v>1.184948357128001E-2</v>
      </c>
      <c r="U521">
        <v>0.45412067247490318</v>
      </c>
      <c r="V521">
        <v>2.2691925857960229E-2</v>
      </c>
    </row>
    <row r="522" spans="1:22" x14ac:dyDescent="0.3">
      <c r="A522">
        <v>1000</v>
      </c>
      <c r="B522">
        <v>35</v>
      </c>
      <c r="C522" t="s">
        <v>31</v>
      </c>
      <c r="D522">
        <v>0.72957829946260622</v>
      </c>
      <c r="E522">
        <v>0.68143272441098313</v>
      </c>
      <c r="F522">
        <v>0.83098270567541643</v>
      </c>
      <c r="G522">
        <v>3.8665671034925579</v>
      </c>
      <c r="H522">
        <v>0.26683391447669619</v>
      </c>
      <c r="I522">
        <v>0.2177745891752727</v>
      </c>
      <c r="J522">
        <v>0.26556828114858227</v>
      </c>
      <c r="K522">
        <v>1.235690673953997</v>
      </c>
      <c r="L522">
        <f t="shared" si="8"/>
        <v>0.36573718636264413</v>
      </c>
      <c r="M522">
        <v>0.13039895584844691</v>
      </c>
      <c r="N522">
        <v>3.8923187776360467E-2</v>
      </c>
      <c r="O522">
        <v>4.8340986117619042E-2</v>
      </c>
      <c r="P522">
        <v>53.78329962946011</v>
      </c>
      <c r="Q522">
        <v>5.7848771796400522E-2</v>
      </c>
      <c r="R522">
        <v>2.2414939385961969E-2</v>
      </c>
      <c r="S522">
        <v>1.2246294877542221E-2</v>
      </c>
      <c r="T522">
        <v>1.364766220175821E-2</v>
      </c>
      <c r="U522">
        <v>0.45522303853392648</v>
      </c>
      <c r="V522">
        <v>1.4929579757609409E-2</v>
      </c>
    </row>
    <row r="523" spans="1:22" x14ac:dyDescent="0.3">
      <c r="A523">
        <v>1000</v>
      </c>
      <c r="B523">
        <v>35</v>
      </c>
      <c r="C523" t="s">
        <v>32</v>
      </c>
      <c r="D523">
        <v>0.96660033134183132</v>
      </c>
      <c r="E523">
        <v>0.95277653817688313</v>
      </c>
      <c r="F523">
        <v>0.98001359874836658</v>
      </c>
      <c r="G523">
        <v>0.39973920706453492</v>
      </c>
      <c r="H523">
        <v>4.3602926749526483E-2</v>
      </c>
      <c r="I523">
        <v>3.7555612871668941E-2</v>
      </c>
      <c r="J523">
        <v>3.8629216661852671E-2</v>
      </c>
      <c r="K523">
        <v>1.5756528743738361E-2</v>
      </c>
      <c r="L523">
        <f t="shared" si="8"/>
        <v>4.510957149062534E-2</v>
      </c>
      <c r="M523">
        <v>2.7415954771104881E-2</v>
      </c>
      <c r="N523">
        <v>9.2954550608646217E-3</v>
      </c>
      <c r="O523">
        <v>7.3220829922533053E-3</v>
      </c>
      <c r="P523">
        <v>7.6641814727360309</v>
      </c>
      <c r="Q523">
        <v>4.5453095322705438E-2</v>
      </c>
      <c r="R523">
        <v>1.027784820740877E-2</v>
      </c>
      <c r="S523">
        <v>5.9846098034393603E-3</v>
      </c>
      <c r="T523">
        <v>5.3115079446787077E-3</v>
      </c>
      <c r="U523">
        <v>0.17184361555339109</v>
      </c>
      <c r="V523">
        <v>1.323372920689485E-2</v>
      </c>
    </row>
    <row r="524" spans="1:22" x14ac:dyDescent="0.3">
      <c r="A524">
        <v>1000</v>
      </c>
      <c r="B524">
        <v>35</v>
      </c>
      <c r="C524" t="s">
        <v>33</v>
      </c>
      <c r="D524">
        <v>0.79658758564624266</v>
      </c>
      <c r="E524">
        <v>0.71042304958888824</v>
      </c>
      <c r="F524">
        <v>0.85013909543056621</v>
      </c>
      <c r="G524">
        <v>0.88734547231394667</v>
      </c>
      <c r="H524">
        <v>0.18561018398655901</v>
      </c>
      <c r="I524">
        <v>0.14464399514564799</v>
      </c>
      <c r="J524">
        <v>0.17309054832010859</v>
      </c>
      <c r="K524">
        <v>0.18066586418355249</v>
      </c>
      <c r="L524">
        <f t="shared" si="8"/>
        <v>0.2330066239181724</v>
      </c>
      <c r="M524">
        <v>0.31246169250978162</v>
      </c>
      <c r="N524">
        <v>0.16092307636792949</v>
      </c>
      <c r="O524">
        <v>0.20738952859982401</v>
      </c>
      <c r="P524">
        <v>9.1203749973248929</v>
      </c>
      <c r="Q524">
        <v>0.14455193208983469</v>
      </c>
      <c r="R524">
        <v>3.4697557353213712E-2</v>
      </c>
      <c r="S524">
        <v>2.4900592154318821E-2</v>
      </c>
      <c r="T524">
        <v>2.8267924590272171E-2</v>
      </c>
      <c r="U524">
        <v>0.18745924326414889</v>
      </c>
      <c r="V524">
        <v>2.3600024959927499E-2</v>
      </c>
    </row>
    <row r="525" spans="1:22" x14ac:dyDescent="0.3">
      <c r="A525">
        <v>1000</v>
      </c>
      <c r="B525">
        <v>35</v>
      </c>
      <c r="C525" t="s">
        <v>34</v>
      </c>
      <c r="D525">
        <v>0.95841268363662557</v>
      </c>
      <c r="E525">
        <v>0.93953426144326591</v>
      </c>
      <c r="F525">
        <v>0.9741345178504881</v>
      </c>
      <c r="G525">
        <v>0.39970112560908139</v>
      </c>
      <c r="H525">
        <v>5.1908164431393088E-2</v>
      </c>
      <c r="I525">
        <v>4.4464236440969487E-2</v>
      </c>
      <c r="J525">
        <v>4.610172220912611E-2</v>
      </c>
      <c r="K525">
        <v>1.891618654491934E-2</v>
      </c>
      <c r="L525">
        <f t="shared" si="8"/>
        <v>5.416055663457147E-2</v>
      </c>
      <c r="M525">
        <v>3.0161785211624551E-2</v>
      </c>
      <c r="N525">
        <v>7.8391301147955773E-3</v>
      </c>
      <c r="O525">
        <v>1.1813647438354341E-2</v>
      </c>
      <c r="P525">
        <v>5.1069354092179129</v>
      </c>
      <c r="Q525">
        <v>4.3552164172600501E-2</v>
      </c>
      <c r="R525">
        <v>1.078025498500392E-2</v>
      </c>
      <c r="S525">
        <v>5.4958446531360962E-3</v>
      </c>
      <c r="T525">
        <v>6.7467173307364358E-3</v>
      </c>
      <c r="U525">
        <v>0.1402751346985609</v>
      </c>
      <c r="V525">
        <v>1.2954044427213511E-2</v>
      </c>
    </row>
    <row r="526" spans="1:22" x14ac:dyDescent="0.3">
      <c r="A526">
        <v>1000</v>
      </c>
      <c r="B526">
        <v>35</v>
      </c>
      <c r="C526" t="s">
        <v>35</v>
      </c>
      <c r="D526">
        <v>0.98846099471049131</v>
      </c>
      <c r="E526">
        <v>0.98281474487907328</v>
      </c>
      <c r="F526">
        <v>0.992899652539733</v>
      </c>
      <c r="G526">
        <v>0.17702271747094431</v>
      </c>
      <c r="H526">
        <v>1.4908830979389401E-2</v>
      </c>
      <c r="I526">
        <v>1.2953013434734231E-2</v>
      </c>
      <c r="J526">
        <v>1.308592754199323E-2</v>
      </c>
      <c r="K526">
        <v>2.3330720765045452E-3</v>
      </c>
      <c r="L526">
        <f t="shared" si="8"/>
        <v>1.5082872322904379E-2</v>
      </c>
      <c r="M526">
        <v>2.7424017542889589E-2</v>
      </c>
      <c r="N526">
        <v>-6.6039438563452043E-4</v>
      </c>
      <c r="O526">
        <v>1.7647918080706058E-2</v>
      </c>
      <c r="P526">
        <v>3.191411703639552</v>
      </c>
      <c r="Q526">
        <v>4.4763569703895431E-2</v>
      </c>
      <c r="R526">
        <v>1.0279359405057229E-2</v>
      </c>
      <c r="T526">
        <v>8.2460744484538773E-3</v>
      </c>
      <c r="U526">
        <v>0.11088988384170979</v>
      </c>
      <c r="V526">
        <v>1.313296745550477E-2</v>
      </c>
    </row>
    <row r="527" spans="1:22" x14ac:dyDescent="0.3">
      <c r="A527">
        <v>1000</v>
      </c>
      <c r="B527">
        <v>36</v>
      </c>
      <c r="C527" t="s">
        <v>21</v>
      </c>
      <c r="D527">
        <v>0.78694675730019958</v>
      </c>
      <c r="E527">
        <v>0.73553128239396626</v>
      </c>
      <c r="F527">
        <v>0.8660318899926992</v>
      </c>
      <c r="G527">
        <v>3.119638973543355</v>
      </c>
      <c r="H527">
        <v>0.22307838373331229</v>
      </c>
      <c r="I527">
        <v>0.18219161476513049</v>
      </c>
      <c r="J527">
        <v>0.21451670683852089</v>
      </c>
      <c r="K527">
        <v>0.77273676277124803</v>
      </c>
      <c r="L527">
        <f t="shared" si="8"/>
        <v>0.28347328667905514</v>
      </c>
      <c r="M527">
        <v>0.1652360639792535</v>
      </c>
      <c r="N527">
        <v>3.6534600542578399E-2</v>
      </c>
      <c r="O527">
        <v>7.2742226480257882E-2</v>
      </c>
      <c r="P527">
        <v>64.974413796884548</v>
      </c>
      <c r="Q527">
        <v>0.1110539194269225</v>
      </c>
      <c r="R527">
        <v>2.5232073002309251E-2</v>
      </c>
      <c r="S527">
        <v>1.1864588864414509E-2</v>
      </c>
      <c r="T527">
        <v>1.6741478394874641E-2</v>
      </c>
      <c r="U527">
        <v>0.50034745700629901</v>
      </c>
      <c r="V527">
        <v>2.0685568316217491E-2</v>
      </c>
    </row>
    <row r="528" spans="1:22" x14ac:dyDescent="0.3">
      <c r="A528">
        <v>1000</v>
      </c>
      <c r="B528">
        <v>36</v>
      </c>
      <c r="C528" t="s">
        <v>22</v>
      </c>
      <c r="D528">
        <v>0.87430217280685874</v>
      </c>
      <c r="E528">
        <v>0.83106848167056668</v>
      </c>
      <c r="F528">
        <v>0.92102594464964282</v>
      </c>
      <c r="G528">
        <v>2.0068189284476761</v>
      </c>
      <c r="H528">
        <v>0.14343426238782889</v>
      </c>
      <c r="I528">
        <v>0.1191360663616855</v>
      </c>
      <c r="J528">
        <v>0.13203172841069141</v>
      </c>
      <c r="K528">
        <v>0.28768328760926493</v>
      </c>
      <c r="L528">
        <f t="shared" si="8"/>
        <v>0.16405570848274079</v>
      </c>
      <c r="M528">
        <v>0.16258332367763539</v>
      </c>
      <c r="N528">
        <v>4.9493333273390262E-2</v>
      </c>
      <c r="O528">
        <v>5.2860582661964077E-2</v>
      </c>
      <c r="P528">
        <v>52.084095658705813</v>
      </c>
      <c r="Q528">
        <v>0.16993406105003059</v>
      </c>
      <c r="R528">
        <v>2.5028712555699061E-2</v>
      </c>
      <c r="S528">
        <v>1.3809369926318321E-2</v>
      </c>
      <c r="T528">
        <v>1.427139691282401E-2</v>
      </c>
      <c r="U528">
        <v>0.44797427553447061</v>
      </c>
      <c r="V528">
        <v>2.5588258531620649E-2</v>
      </c>
    </row>
    <row r="529" spans="1:22" x14ac:dyDescent="0.3">
      <c r="A529">
        <v>1000</v>
      </c>
      <c r="B529">
        <v>36</v>
      </c>
      <c r="C529" t="s">
        <v>23</v>
      </c>
      <c r="D529">
        <v>0.96029264690378302</v>
      </c>
      <c r="E529">
        <v>0.94298132936657508</v>
      </c>
      <c r="F529">
        <v>0.97567681839837439</v>
      </c>
      <c r="G529">
        <v>0.39118918589843049</v>
      </c>
      <c r="H529">
        <v>5.0385204515312032E-2</v>
      </c>
      <c r="I529">
        <v>4.3233223101998633E-2</v>
      </c>
      <c r="J529">
        <v>4.4732225603660289E-2</v>
      </c>
      <c r="K529">
        <v>1.7934999158887421E-2</v>
      </c>
      <c r="L529">
        <f t="shared" si="8"/>
        <v>5.2468593483211791E-2</v>
      </c>
      <c r="M529">
        <v>6.1729259766863658E-2</v>
      </c>
      <c r="N529">
        <v>3.8402578468752428E-3</v>
      </c>
      <c r="O529">
        <v>2.9523074351815289E-2</v>
      </c>
      <c r="P529">
        <v>8.0247660086908983</v>
      </c>
      <c r="Q529">
        <v>9.3712038423547736E-2</v>
      </c>
      <c r="R529">
        <v>1.5422189898003711E-2</v>
      </c>
      <c r="S529">
        <v>3.8466325696635902E-3</v>
      </c>
      <c r="T529">
        <v>1.066550201267321E-2</v>
      </c>
      <c r="U529">
        <v>0.1758396055179211</v>
      </c>
      <c r="V529">
        <v>1.9001951454643229E-2</v>
      </c>
    </row>
    <row r="530" spans="1:22" x14ac:dyDescent="0.3">
      <c r="A530">
        <v>1000</v>
      </c>
      <c r="B530">
        <v>36</v>
      </c>
      <c r="C530" t="s">
        <v>24</v>
      </c>
      <c r="D530">
        <v>0.59416059569522095</v>
      </c>
      <c r="E530">
        <v>0.5848944458562646</v>
      </c>
      <c r="F530">
        <v>0.76043848006908277</v>
      </c>
      <c r="G530">
        <v>6.2802690620270667</v>
      </c>
      <c r="H530">
        <v>0.34771446534908812</v>
      </c>
      <c r="I530">
        <v>0.29909662123445252</v>
      </c>
      <c r="J530">
        <v>0.38886431843672992</v>
      </c>
      <c r="K530">
        <v>3.2115320468561439</v>
      </c>
      <c r="L530">
        <f t="shared" si="8"/>
        <v>0.58521966597638664</v>
      </c>
      <c r="M530">
        <v>8.237646830979814E-3</v>
      </c>
      <c r="N530">
        <v>-2.4074175326681081E-2</v>
      </c>
      <c r="O530">
        <v>1.9829424900521909E-2</v>
      </c>
      <c r="P530">
        <v>-1.011515779666613E-2</v>
      </c>
      <c r="Q530">
        <v>5.0933480689509475E-4</v>
      </c>
      <c r="R530">
        <v>5.6338087012319316E-3</v>
      </c>
      <c r="T530">
        <v>8.7408883175074947E-3</v>
      </c>
      <c r="V530">
        <v>1.400884047656563E-3</v>
      </c>
    </row>
    <row r="531" spans="1:22" x14ac:dyDescent="0.3">
      <c r="A531">
        <v>1000</v>
      </c>
      <c r="B531">
        <v>36</v>
      </c>
      <c r="C531" t="s">
        <v>25</v>
      </c>
      <c r="D531">
        <v>0.39135380282075038</v>
      </c>
      <c r="E531">
        <v>0.34650848009847218</v>
      </c>
      <c r="F531">
        <v>0.53199600091342125</v>
      </c>
      <c r="G531">
        <v>3.6307653198299938</v>
      </c>
      <c r="H531">
        <v>0.28425598796267681</v>
      </c>
      <c r="I531">
        <v>0.21992217861877389</v>
      </c>
      <c r="J531">
        <v>0.33764749279471012</v>
      </c>
      <c r="K531">
        <v>2.3043759822662491</v>
      </c>
      <c r="L531">
        <f t="shared" si="8"/>
        <v>0.72634017074537793</v>
      </c>
      <c r="M531">
        <v>7.9252086025700913E-2</v>
      </c>
      <c r="N531">
        <v>6.9763659319695373E-2</v>
      </c>
      <c r="O531">
        <v>0.1072782462576944</v>
      </c>
      <c r="P531">
        <v>7.297096304375569</v>
      </c>
      <c r="Q531">
        <v>1.6559307325693291E-2</v>
      </c>
      <c r="R531">
        <v>1.747454445855285E-2</v>
      </c>
      <c r="S531">
        <v>1.639514032683323E-2</v>
      </c>
      <c r="T531">
        <v>2.0330887839843229E-2</v>
      </c>
      <c r="U531">
        <v>0.16767779367397501</v>
      </c>
      <c r="V531">
        <v>7.9876972346356462E-3</v>
      </c>
    </row>
    <row r="532" spans="1:22" x14ac:dyDescent="0.3">
      <c r="A532">
        <v>1000</v>
      </c>
      <c r="B532">
        <v>36</v>
      </c>
      <c r="C532" t="s">
        <v>26</v>
      </c>
      <c r="D532">
        <v>0.4624887722941573</v>
      </c>
      <c r="E532">
        <v>0.37916014329872971</v>
      </c>
      <c r="F532">
        <v>0.56862676235009024</v>
      </c>
      <c r="G532">
        <v>2.5491338692142249</v>
      </c>
      <c r="H532">
        <v>0.27879468918339739</v>
      </c>
      <c r="I532">
        <v>0.19971978004501939</v>
      </c>
      <c r="J532">
        <v>0.29951990975696002</v>
      </c>
      <c r="K532">
        <v>1.3427372698919431</v>
      </c>
      <c r="L532">
        <f t="shared" si="8"/>
        <v>0.60281396194862713</v>
      </c>
      <c r="M532">
        <v>0.26040314842601298</v>
      </c>
      <c r="N532">
        <v>0.17888471700241521</v>
      </c>
      <c r="O532">
        <v>0.2001678180853679</v>
      </c>
      <c r="P532">
        <v>14.74503603997622</v>
      </c>
      <c r="Q532">
        <v>8.2311925036555721E-3</v>
      </c>
      <c r="R532">
        <v>3.1675510815358139E-2</v>
      </c>
      <c r="S532">
        <v>2.6253495234967429E-2</v>
      </c>
      <c r="T532">
        <v>2.7771391411774302E-2</v>
      </c>
      <c r="U532">
        <v>0.23835454142826359</v>
      </c>
      <c r="V532">
        <v>5.6316011793742671E-3</v>
      </c>
    </row>
    <row r="533" spans="1:22" x14ac:dyDescent="0.3">
      <c r="A533">
        <v>1000</v>
      </c>
      <c r="B533">
        <v>36</v>
      </c>
      <c r="C533" t="s">
        <v>27</v>
      </c>
      <c r="D533">
        <v>0.56427252638439007</v>
      </c>
      <c r="E533">
        <v>0.45145818713244268</v>
      </c>
      <c r="F533">
        <v>0.64327921576879743</v>
      </c>
      <c r="G533">
        <v>1.793267975379587</v>
      </c>
      <c r="H533">
        <v>0.26320017856530592</v>
      </c>
      <c r="I533">
        <v>0.1840051189389813</v>
      </c>
      <c r="J533">
        <v>0.26218744499983421</v>
      </c>
      <c r="K533">
        <v>0.73089933133139684</v>
      </c>
      <c r="L533">
        <f t="shared" si="8"/>
        <v>0.46644159738163543</v>
      </c>
      <c r="M533">
        <v>0.50495085940169804</v>
      </c>
      <c r="N533">
        <v>0.28166287944251289</v>
      </c>
      <c r="O533">
        <v>0.38640648977594988</v>
      </c>
      <c r="P533">
        <v>12.98141988755942</v>
      </c>
      <c r="Q533">
        <v>2.1396219074734189E-2</v>
      </c>
      <c r="R533">
        <v>4.4108782423985707E-2</v>
      </c>
      <c r="S533">
        <v>3.2943164830107292E-2</v>
      </c>
      <c r="T533">
        <v>3.858537432575785E-2</v>
      </c>
      <c r="U533">
        <v>0.22364624490650761</v>
      </c>
      <c r="V533">
        <v>9.0796483708211282E-3</v>
      </c>
    </row>
    <row r="534" spans="1:22" x14ac:dyDescent="0.3">
      <c r="A534">
        <v>1000</v>
      </c>
      <c r="B534">
        <v>36</v>
      </c>
      <c r="C534" t="s">
        <v>28</v>
      </c>
      <c r="D534">
        <v>0.68349062589451293</v>
      </c>
      <c r="E534">
        <v>0.57998422552388051</v>
      </c>
      <c r="F534">
        <v>0.75655301197831859</v>
      </c>
      <c r="G534">
        <v>1.643989376084309</v>
      </c>
      <c r="H534">
        <v>0.24336686803730889</v>
      </c>
      <c r="I534">
        <v>0.18045136435177739</v>
      </c>
      <c r="J534">
        <v>0.2353874764311378</v>
      </c>
      <c r="K534">
        <v>0.51149688705115659</v>
      </c>
      <c r="L534">
        <f t="shared" si="8"/>
        <v>0.35606467567686745</v>
      </c>
      <c r="M534">
        <v>0.40706563612194657</v>
      </c>
      <c r="N534">
        <v>0.25005018855281008</v>
      </c>
      <c r="O534">
        <v>0.36559506537210668</v>
      </c>
      <c r="P534">
        <v>12.07749454097541</v>
      </c>
      <c r="Q534">
        <v>7.660615677314539E-2</v>
      </c>
      <c r="R534">
        <v>3.9603423740859962E-2</v>
      </c>
      <c r="S534">
        <v>3.1039456276976438E-2</v>
      </c>
      <c r="T534">
        <v>3.7531910711298008E-2</v>
      </c>
      <c r="U534">
        <v>0.21571926743651151</v>
      </c>
      <c r="V534">
        <v>1.718036353892621E-2</v>
      </c>
    </row>
    <row r="535" spans="1:22" x14ac:dyDescent="0.3">
      <c r="A535">
        <v>1000</v>
      </c>
      <c r="B535">
        <v>36</v>
      </c>
      <c r="C535" t="s">
        <v>29</v>
      </c>
      <c r="D535">
        <v>0.64204208062282786</v>
      </c>
      <c r="E535">
        <v>0.61255485175210411</v>
      </c>
      <c r="F535">
        <v>0.78176874184280787</v>
      </c>
      <c r="G535">
        <v>5.3605668747460538</v>
      </c>
      <c r="H535">
        <v>0.32077204345928961</v>
      </c>
      <c r="I535">
        <v>0.26741951643946332</v>
      </c>
      <c r="J535">
        <v>0.34129224234060301</v>
      </c>
      <c r="K535">
        <v>2.340231568463893</v>
      </c>
      <c r="L535">
        <f t="shared" si="8"/>
        <v>0.49961217985605744</v>
      </c>
      <c r="M535">
        <v>4.4365552991744897E-2</v>
      </c>
      <c r="N535">
        <v>1.4170571321270951E-2</v>
      </c>
      <c r="O535">
        <v>1.0580697783498971E-2</v>
      </c>
      <c r="P535">
        <v>52.537807642125991</v>
      </c>
      <c r="Q535">
        <v>1.0980454568762109E-2</v>
      </c>
      <c r="R535">
        <v>1.3074450989665091E-2</v>
      </c>
      <c r="S535">
        <v>7.3891450513670328E-3</v>
      </c>
      <c r="T535">
        <v>6.3849524416841642E-3</v>
      </c>
      <c r="U535">
        <v>0.44992122857511813</v>
      </c>
      <c r="V535">
        <v>6.5044513774466023E-3</v>
      </c>
    </row>
    <row r="536" spans="1:22" x14ac:dyDescent="0.3">
      <c r="A536">
        <v>1000</v>
      </c>
      <c r="B536">
        <v>36</v>
      </c>
      <c r="C536" t="s">
        <v>30</v>
      </c>
      <c r="D536">
        <v>0.90339687852724826</v>
      </c>
      <c r="E536">
        <v>0.86835176182570561</v>
      </c>
      <c r="F536">
        <v>0.94032223470048093</v>
      </c>
      <c r="G536">
        <v>1.8947599431793589</v>
      </c>
      <c r="H536">
        <v>0.115272169496002</v>
      </c>
      <c r="I536">
        <v>9.6818125249231432E-2</v>
      </c>
      <c r="J536">
        <v>0.1048425763569094</v>
      </c>
      <c r="K536">
        <v>0.2112589777099883</v>
      </c>
      <c r="L536">
        <f t="shared" si="8"/>
        <v>0.12759859175506899</v>
      </c>
      <c r="M536">
        <v>0.1561707427212132</v>
      </c>
      <c r="N536">
        <v>2.6145978079215391E-2</v>
      </c>
      <c r="O536">
        <v>7.392931024505621E-2</v>
      </c>
      <c r="P536">
        <v>49.729112081927553</v>
      </c>
      <c r="Q536">
        <v>0.18984433874184739</v>
      </c>
      <c r="R536">
        <v>2.4530158237365849E-2</v>
      </c>
      <c r="S536">
        <v>1.0036977676607601E-2</v>
      </c>
      <c r="T536">
        <v>1.6877528071673711E-2</v>
      </c>
      <c r="U536">
        <v>0.4377295486091658</v>
      </c>
      <c r="V536">
        <v>2.7045769179489861E-2</v>
      </c>
    </row>
    <row r="537" spans="1:22" x14ac:dyDescent="0.3">
      <c r="A537">
        <v>1000</v>
      </c>
      <c r="B537">
        <v>36</v>
      </c>
      <c r="C537" t="s">
        <v>31</v>
      </c>
      <c r="D537">
        <v>0.72298927444563521</v>
      </c>
      <c r="E537">
        <v>0.67594703834662384</v>
      </c>
      <c r="F537">
        <v>0.82725749750126287</v>
      </c>
      <c r="G537">
        <v>4.0259325301323381</v>
      </c>
      <c r="H537">
        <v>0.27185354239885162</v>
      </c>
      <c r="I537">
        <v>0.22209097423094731</v>
      </c>
      <c r="J537">
        <v>0.27180594504757111</v>
      </c>
      <c r="K537">
        <v>1.3227712040756801</v>
      </c>
      <c r="L537">
        <f t="shared" si="8"/>
        <v>0.37601324391333485</v>
      </c>
      <c r="M537">
        <v>0.15500365268948479</v>
      </c>
      <c r="N537">
        <v>1.6120290061417089E-2</v>
      </c>
      <c r="O537">
        <v>6.8150049751435585E-2</v>
      </c>
      <c r="P537">
        <v>42.840121973804663</v>
      </c>
      <c r="Q537">
        <v>6.4365236470268872E-2</v>
      </c>
      <c r="R537">
        <v>2.443832736496139E-2</v>
      </c>
      <c r="S537">
        <v>7.8811018103952923E-3</v>
      </c>
      <c r="T537">
        <v>1.6204424081956111E-2</v>
      </c>
      <c r="U537">
        <v>0.40628039049773618</v>
      </c>
      <c r="V537">
        <v>1.5748028657727009E-2</v>
      </c>
    </row>
    <row r="538" spans="1:22" x14ac:dyDescent="0.3">
      <c r="A538">
        <v>1000</v>
      </c>
      <c r="B538">
        <v>36</v>
      </c>
      <c r="C538" t="s">
        <v>32</v>
      </c>
      <c r="D538">
        <v>0.95076445190797509</v>
      </c>
      <c r="E538">
        <v>0.92962313014210984</v>
      </c>
      <c r="F538">
        <v>0.96965268525370274</v>
      </c>
      <c r="G538">
        <v>0.51446316153227212</v>
      </c>
      <c r="H538">
        <v>6.1623980736183817E-2</v>
      </c>
      <c r="I538">
        <v>5.265005537334104E-2</v>
      </c>
      <c r="J538">
        <v>5.4917165802137492E-2</v>
      </c>
      <c r="K538">
        <v>2.9137091218973388E-2</v>
      </c>
      <c r="L538">
        <f t="shared" si="8"/>
        <v>6.4815192251369988E-2</v>
      </c>
      <c r="M538">
        <v>5.7073957888789537E-2</v>
      </c>
      <c r="N538">
        <v>1.135216244949332E-2</v>
      </c>
      <c r="O538">
        <v>2.298729999445499E-2</v>
      </c>
      <c r="P538">
        <v>10.684393664034371</v>
      </c>
      <c r="Q538">
        <v>8.2407915143857924E-2</v>
      </c>
      <c r="R538">
        <v>1.4829260935849979E-2</v>
      </c>
      <c r="S538">
        <v>6.6136287187934031E-3</v>
      </c>
      <c r="T538">
        <v>9.4111889663805962E-3</v>
      </c>
      <c r="U538">
        <v>0.2028969190593207</v>
      </c>
      <c r="V538">
        <v>1.781906759722543E-2</v>
      </c>
    </row>
    <row r="539" spans="1:22" x14ac:dyDescent="0.3">
      <c r="A539">
        <v>1000</v>
      </c>
      <c r="B539">
        <v>36</v>
      </c>
      <c r="C539" t="s">
        <v>33</v>
      </c>
      <c r="D539">
        <v>0.79176452804621311</v>
      </c>
      <c r="E539">
        <v>0.70896985313332783</v>
      </c>
      <c r="F539">
        <v>0.84919970779341325</v>
      </c>
      <c r="G539">
        <v>1.0251167876861</v>
      </c>
      <c r="H539">
        <v>0.19268973474840809</v>
      </c>
      <c r="I539">
        <v>0.15076669137016249</v>
      </c>
      <c r="J539">
        <v>0.18058741100299561</v>
      </c>
      <c r="K539">
        <v>0.2179972331184265</v>
      </c>
      <c r="L539">
        <f t="shared" si="8"/>
        <v>0.24336747596396655</v>
      </c>
      <c r="M539">
        <v>0.29845343577449818</v>
      </c>
      <c r="N539">
        <v>0.15548035086742609</v>
      </c>
      <c r="O539">
        <v>0.1972471387459109</v>
      </c>
      <c r="P539">
        <v>7.5813611964611187</v>
      </c>
      <c r="Q539">
        <v>0.13996026186163929</v>
      </c>
      <c r="R539">
        <v>3.3910859952093288E-2</v>
      </c>
      <c r="S539">
        <v>2.447587732844898E-2</v>
      </c>
      <c r="T539">
        <v>2.7568038581768831E-2</v>
      </c>
      <c r="U539">
        <v>0.17091260983794779</v>
      </c>
      <c r="V539">
        <v>2.3222174546045311E-2</v>
      </c>
    </row>
    <row r="540" spans="1:22" x14ac:dyDescent="0.3">
      <c r="A540">
        <v>1000</v>
      </c>
      <c r="B540">
        <v>36</v>
      </c>
      <c r="C540" t="s">
        <v>34</v>
      </c>
      <c r="D540">
        <v>0.95323849106118164</v>
      </c>
      <c r="E540">
        <v>0.93218850259913544</v>
      </c>
      <c r="F540">
        <v>0.97081953064738613</v>
      </c>
      <c r="G540">
        <v>0.46131469813373782</v>
      </c>
      <c r="H540">
        <v>5.7943595112617548E-2</v>
      </c>
      <c r="I540">
        <v>4.9513395133519031E-2</v>
      </c>
      <c r="J540">
        <v>5.1565290593325652E-2</v>
      </c>
      <c r="K540">
        <v>2.4502830560460289E-2</v>
      </c>
      <c r="L540">
        <f t="shared" si="8"/>
        <v>6.0786042166753589E-2</v>
      </c>
      <c r="M540">
        <v>1.8490070244153039E-2</v>
      </c>
      <c r="N540">
        <v>1.9568314840155018E-2</v>
      </c>
      <c r="O540">
        <v>-1.7309527181968681E-3</v>
      </c>
      <c r="P540">
        <v>5.1007124147274094</v>
      </c>
      <c r="Q540">
        <v>2.598471396617048E-2</v>
      </c>
      <c r="R540">
        <v>8.4405314493875283E-3</v>
      </c>
      <c r="S540">
        <v>8.6831484410541636E-3</v>
      </c>
      <c r="U540">
        <v>0.14018964336104051</v>
      </c>
      <c r="V540">
        <v>1.0005976582556621E-2</v>
      </c>
    </row>
    <row r="541" spans="1:22" x14ac:dyDescent="0.3">
      <c r="A541">
        <v>1000</v>
      </c>
      <c r="B541">
        <v>36</v>
      </c>
      <c r="C541" t="s">
        <v>35</v>
      </c>
      <c r="D541">
        <v>0.98037752461665051</v>
      </c>
      <c r="E541">
        <v>0.97092908480054385</v>
      </c>
      <c r="F541">
        <v>0.98787424964966797</v>
      </c>
      <c r="G541">
        <v>0.27303703212873659</v>
      </c>
      <c r="H541">
        <v>2.508284281487343E-2</v>
      </c>
      <c r="I541">
        <v>2.1706310885228942E-2</v>
      </c>
      <c r="J541">
        <v>2.2085140834784009E-2</v>
      </c>
      <c r="K541">
        <v>6.1040778315793222E-3</v>
      </c>
      <c r="L541">
        <f t="shared" si="8"/>
        <v>2.5584881522739297E-2</v>
      </c>
      <c r="M541">
        <v>2.124594950200127E-2</v>
      </c>
      <c r="N541">
        <v>3.112164741745041E-3</v>
      </c>
      <c r="O541">
        <v>8.7435379464575521E-3</v>
      </c>
      <c r="P541">
        <v>5.0831453109389608</v>
      </c>
      <c r="Q541">
        <v>3.3427147197353839E-2</v>
      </c>
      <c r="R541">
        <v>9.0477081732364042E-3</v>
      </c>
      <c r="S541">
        <v>3.462835020292336E-3</v>
      </c>
      <c r="T541">
        <v>5.8042232893360116E-3</v>
      </c>
      <c r="U541">
        <v>0.13994802514076021</v>
      </c>
      <c r="V541">
        <v>1.1348805912466399E-2</v>
      </c>
    </row>
    <row r="542" spans="1:22" x14ac:dyDescent="0.3">
      <c r="A542">
        <v>1000</v>
      </c>
      <c r="B542">
        <v>37</v>
      </c>
      <c r="C542" t="s">
        <v>21</v>
      </c>
      <c r="D542">
        <v>0.76572971921707522</v>
      </c>
      <c r="E542">
        <v>0.71506489606954982</v>
      </c>
      <c r="F542">
        <v>0.85312522783071409</v>
      </c>
      <c r="G542">
        <v>3.657565174589009</v>
      </c>
      <c r="H542">
        <v>0.24007577242816261</v>
      </c>
      <c r="I542">
        <v>0.19589952715584241</v>
      </c>
      <c r="J542">
        <v>0.23372260287897259</v>
      </c>
      <c r="K542">
        <v>1.002028336423848</v>
      </c>
      <c r="L542">
        <f t="shared" si="8"/>
        <v>0.31352547302673517</v>
      </c>
      <c r="M542">
        <v>0.18277601469389421</v>
      </c>
      <c r="N542">
        <v>4.3964907366680732E-2</v>
      </c>
      <c r="O542">
        <v>6.5814736547561897E-2</v>
      </c>
      <c r="P542">
        <v>68.732594216441825</v>
      </c>
      <c r="Q542">
        <v>0.1081513403377982</v>
      </c>
      <c r="R542">
        <v>2.6537506507055528E-2</v>
      </c>
      <c r="S542">
        <v>1.301528232219783E-2</v>
      </c>
      <c r="T542">
        <v>1.5924363607730928E-2</v>
      </c>
      <c r="U542">
        <v>0.51461433526878431</v>
      </c>
      <c r="V542">
        <v>2.041345260980822E-2</v>
      </c>
    </row>
    <row r="543" spans="1:22" x14ac:dyDescent="0.3">
      <c r="A543">
        <v>1000</v>
      </c>
      <c r="B543">
        <v>37</v>
      </c>
      <c r="C543" t="s">
        <v>22</v>
      </c>
      <c r="D543">
        <v>0.83741950018345224</v>
      </c>
      <c r="E543">
        <v>0.78976250789396063</v>
      </c>
      <c r="F543">
        <v>0.8982694976338701</v>
      </c>
      <c r="G543">
        <v>2.64844709988032</v>
      </c>
      <c r="H543">
        <v>0.17987473918374411</v>
      </c>
      <c r="I543">
        <v>0.14823089066015949</v>
      </c>
      <c r="J543">
        <v>0.16859661778854729</v>
      </c>
      <c r="K543">
        <v>0.49708826205040291</v>
      </c>
      <c r="L543">
        <f t="shared" si="8"/>
        <v>0.21479645404046505</v>
      </c>
      <c r="M543">
        <v>0.2072800886576931</v>
      </c>
      <c r="N543">
        <v>5.3759794393674502E-2</v>
      </c>
      <c r="O543">
        <v>7.7398110829683092E-2</v>
      </c>
      <c r="P543">
        <v>70.378692288472493</v>
      </c>
      <c r="Q543">
        <v>0.18636797337993241</v>
      </c>
      <c r="R543">
        <v>2.826046508088852E-2</v>
      </c>
      <c r="S543">
        <v>1.43922704504341E-2</v>
      </c>
      <c r="T543">
        <v>1.726894045577617E-2</v>
      </c>
      <c r="U543">
        <v>0.52074020332460003</v>
      </c>
      <c r="V543">
        <v>2.6796998575085391E-2</v>
      </c>
    </row>
    <row r="544" spans="1:22" x14ac:dyDescent="0.3">
      <c r="A544">
        <v>1000</v>
      </c>
      <c r="B544">
        <v>37</v>
      </c>
      <c r="C544" t="s">
        <v>23</v>
      </c>
      <c r="D544">
        <v>0.97640014411410825</v>
      </c>
      <c r="E544">
        <v>0.96627322639581237</v>
      </c>
      <c r="F544">
        <v>0.98587967829907086</v>
      </c>
      <c r="G544">
        <v>0.20116749323049479</v>
      </c>
      <c r="H544">
        <v>3.1050363730279869E-2</v>
      </c>
      <c r="I544">
        <v>2.6850594206033751E-2</v>
      </c>
      <c r="J544">
        <v>2.7395414107375889E-2</v>
      </c>
      <c r="K544">
        <v>5.5899993714246471E-3</v>
      </c>
      <c r="L544">
        <f t="shared" si="8"/>
        <v>3.1800859429872361E-2</v>
      </c>
      <c r="M544">
        <v>4.024326354321494E-2</v>
      </c>
      <c r="N544">
        <v>-2.588106345492492E-3</v>
      </c>
      <c r="O544">
        <v>2.4289025428102219E-2</v>
      </c>
      <c r="P544">
        <v>1.974273156529571</v>
      </c>
      <c r="Q544">
        <v>6.8894441680083934E-2</v>
      </c>
      <c r="R544">
        <v>1.24522292684025E-2</v>
      </c>
      <c r="T544">
        <v>9.6739882739343766E-3</v>
      </c>
      <c r="U544">
        <v>8.7217600063822134E-2</v>
      </c>
      <c r="V544">
        <v>1.6292682874052961E-2</v>
      </c>
    </row>
    <row r="545" spans="1:22" x14ac:dyDescent="0.3">
      <c r="A545">
        <v>1000</v>
      </c>
      <c r="B545">
        <v>37</v>
      </c>
      <c r="C545" t="s">
        <v>24</v>
      </c>
      <c r="D545">
        <v>0.59416059569522095</v>
      </c>
      <c r="E545">
        <v>0.5848944458562646</v>
      </c>
      <c r="F545">
        <v>0.76043848006908277</v>
      </c>
      <c r="G545">
        <v>6.2802690620270667</v>
      </c>
      <c r="H545">
        <v>0.34771446534908812</v>
      </c>
      <c r="I545">
        <v>0.29909662123445252</v>
      </c>
      <c r="J545">
        <v>0.38886431843672992</v>
      </c>
      <c r="K545">
        <v>3.2115320468561439</v>
      </c>
      <c r="L545">
        <f t="shared" si="8"/>
        <v>0.58521966597638664</v>
      </c>
      <c r="M545">
        <v>8.237646830979814E-3</v>
      </c>
      <c r="N545">
        <v>-2.4074175326681081E-2</v>
      </c>
      <c r="O545">
        <v>1.9829424900521909E-2</v>
      </c>
      <c r="P545">
        <v>-1.011515779666613E-2</v>
      </c>
      <c r="Q545">
        <v>5.0933480689509475E-4</v>
      </c>
      <c r="R545">
        <v>5.6338087012319316E-3</v>
      </c>
      <c r="T545">
        <v>8.7408883175074947E-3</v>
      </c>
      <c r="V545">
        <v>1.400884047656563E-3</v>
      </c>
    </row>
    <row r="546" spans="1:22" x14ac:dyDescent="0.3">
      <c r="A546">
        <v>1000</v>
      </c>
      <c r="B546">
        <v>37</v>
      </c>
      <c r="C546" t="s">
        <v>25</v>
      </c>
      <c r="D546">
        <v>0.39135380282075038</v>
      </c>
      <c r="E546">
        <v>0.34650848009847218</v>
      </c>
      <c r="F546">
        <v>0.53199600091342125</v>
      </c>
      <c r="G546">
        <v>3.6307653198299938</v>
      </c>
      <c r="H546">
        <v>0.28425598796267681</v>
      </c>
      <c r="I546">
        <v>0.21992217861877389</v>
      </c>
      <c r="J546">
        <v>0.33764749279471012</v>
      </c>
      <c r="K546">
        <v>2.3043759822662491</v>
      </c>
      <c r="L546">
        <f t="shared" si="8"/>
        <v>0.72634017074537793</v>
      </c>
      <c r="M546">
        <v>7.9252086025700913E-2</v>
      </c>
      <c r="N546">
        <v>6.9763659319695373E-2</v>
      </c>
      <c r="O546">
        <v>0.1072782462576944</v>
      </c>
      <c r="P546">
        <v>7.297096304375569</v>
      </c>
      <c r="Q546">
        <v>1.6559307325693291E-2</v>
      </c>
      <c r="R546">
        <v>1.747454445855285E-2</v>
      </c>
      <c r="S546">
        <v>1.639514032683323E-2</v>
      </c>
      <c r="T546">
        <v>2.0330887839843229E-2</v>
      </c>
      <c r="U546">
        <v>0.16767779367397501</v>
      </c>
      <c r="V546">
        <v>7.9876972346356462E-3</v>
      </c>
    </row>
    <row r="547" spans="1:22" x14ac:dyDescent="0.3">
      <c r="A547">
        <v>1000</v>
      </c>
      <c r="B547">
        <v>37</v>
      </c>
      <c r="C547" t="s">
        <v>26</v>
      </c>
      <c r="D547">
        <v>0.47402187571155052</v>
      </c>
      <c r="E547">
        <v>0.38501496558612791</v>
      </c>
      <c r="F547">
        <v>0.57499648376865342</v>
      </c>
      <c r="G547">
        <v>2.5769495433347438</v>
      </c>
      <c r="H547">
        <v>0.27676660437863992</v>
      </c>
      <c r="I547">
        <v>0.19643008731838801</v>
      </c>
      <c r="J547">
        <v>0.29335641367212378</v>
      </c>
      <c r="K547">
        <v>1.314729215893528</v>
      </c>
      <c r="L547">
        <f t="shared" si="8"/>
        <v>0.58386884352792312</v>
      </c>
      <c r="M547">
        <v>0.27159137788655002</v>
      </c>
      <c r="N547">
        <v>0.12922695188256689</v>
      </c>
      <c r="O547">
        <v>0.21631685680302479</v>
      </c>
      <c r="P547">
        <v>16.620958943812109</v>
      </c>
      <c r="Q547">
        <v>5.8431168768746751E-3</v>
      </c>
      <c r="R547">
        <v>3.2348824298686338E-2</v>
      </c>
      <c r="S547">
        <v>2.2313981165337629E-2</v>
      </c>
      <c r="T547">
        <v>2.8869927533302558E-2</v>
      </c>
      <c r="U547">
        <v>0.25306294058751139</v>
      </c>
      <c r="V547">
        <v>4.7448533979799513E-3</v>
      </c>
    </row>
    <row r="548" spans="1:22" x14ac:dyDescent="0.3">
      <c r="A548">
        <v>1000</v>
      </c>
      <c r="B548">
        <v>37</v>
      </c>
      <c r="C548" t="s">
        <v>27</v>
      </c>
      <c r="D548">
        <v>0.58870734695805926</v>
      </c>
      <c r="E548">
        <v>0.4769306713592153</v>
      </c>
      <c r="F548">
        <v>0.66760370265100655</v>
      </c>
      <c r="G548">
        <v>1.928860946949035</v>
      </c>
      <c r="H548">
        <v>0.26238155595495599</v>
      </c>
      <c r="I548">
        <v>0.18573946827431631</v>
      </c>
      <c r="J548">
        <v>0.25999660788217149</v>
      </c>
      <c r="K548">
        <v>0.75119011666911406</v>
      </c>
      <c r="L548">
        <f t="shared" si="8"/>
        <v>0.44569098264311047</v>
      </c>
      <c r="M548">
        <v>0.48066769764678829</v>
      </c>
      <c r="N548">
        <v>0.24220206788044321</v>
      </c>
      <c r="O548">
        <v>0.41107825960990818</v>
      </c>
      <c r="P548">
        <v>7.9789112293566342</v>
      </c>
      <c r="Q548">
        <v>2.637694934395507E-2</v>
      </c>
      <c r="R548">
        <v>4.3035116249870997E-2</v>
      </c>
      <c r="S548">
        <v>3.054846799333651E-2</v>
      </c>
      <c r="T548">
        <v>3.9798139177857697E-2</v>
      </c>
      <c r="U548">
        <v>0.17533649815226809</v>
      </c>
      <c r="V548">
        <v>1.0081213086341091E-2</v>
      </c>
    </row>
    <row r="549" spans="1:22" x14ac:dyDescent="0.3">
      <c r="A549">
        <v>1000</v>
      </c>
      <c r="B549">
        <v>37</v>
      </c>
      <c r="C549" t="s">
        <v>28</v>
      </c>
      <c r="D549">
        <v>0.71016063576095767</v>
      </c>
      <c r="E549">
        <v>0.61642301827549217</v>
      </c>
      <c r="F549">
        <v>0.78467764659959305</v>
      </c>
      <c r="G549">
        <v>1.7352420085809821</v>
      </c>
      <c r="H549">
        <v>0.23922117817942801</v>
      </c>
      <c r="I549">
        <v>0.18144164502687149</v>
      </c>
      <c r="J549">
        <v>0.2309667205698259</v>
      </c>
      <c r="K549">
        <v>0.5107615309977851</v>
      </c>
      <c r="L549">
        <f t="shared" si="8"/>
        <v>0.33685502424827529</v>
      </c>
      <c r="M549">
        <v>0.3407746041064677</v>
      </c>
      <c r="N549">
        <v>0.22257303422703259</v>
      </c>
      <c r="O549">
        <v>0.3083669270141326</v>
      </c>
      <c r="P549">
        <v>7.2333785555062891</v>
      </c>
      <c r="Q549">
        <v>8.5726071152693969E-2</v>
      </c>
      <c r="R549">
        <v>3.6235488691827307E-2</v>
      </c>
      <c r="S549">
        <v>2.9284430662345869E-2</v>
      </c>
      <c r="T549">
        <v>3.4469454327472053E-2</v>
      </c>
      <c r="U549">
        <v>0.1669441130021288</v>
      </c>
      <c r="V549">
        <v>1.8174269846304891E-2</v>
      </c>
    </row>
    <row r="550" spans="1:22" x14ac:dyDescent="0.3">
      <c r="A550">
        <v>1000</v>
      </c>
      <c r="B550">
        <v>37</v>
      </c>
      <c r="C550" t="s">
        <v>29</v>
      </c>
      <c r="D550">
        <v>0.64861174766492069</v>
      </c>
      <c r="E550">
        <v>0.61746046702122337</v>
      </c>
      <c r="F550">
        <v>0.78545478372917743</v>
      </c>
      <c r="G550">
        <v>5.0672842516022634</v>
      </c>
      <c r="H550">
        <v>0.31757033007078539</v>
      </c>
      <c r="I550">
        <v>0.26416748706389243</v>
      </c>
      <c r="J550">
        <v>0.33604032566010089</v>
      </c>
      <c r="K550">
        <v>2.1679310959647169</v>
      </c>
      <c r="L550">
        <f t="shared" si="8"/>
        <v>0.48961544593368267</v>
      </c>
      <c r="M550">
        <v>8.2637840984485081E-2</v>
      </c>
      <c r="N550">
        <v>-6.2921220020694937E-3</v>
      </c>
      <c r="O550">
        <v>3.6762261878840789E-2</v>
      </c>
      <c r="P550">
        <v>57.780610538479671</v>
      </c>
      <c r="Q550">
        <v>2.0980560393897441E-2</v>
      </c>
      <c r="R550">
        <v>1.784390872001404E-2</v>
      </c>
      <c r="T550">
        <v>1.1901497893941701E-2</v>
      </c>
      <c r="U550">
        <v>0.47183654499595062</v>
      </c>
      <c r="V550">
        <v>8.9910218668889756E-3</v>
      </c>
    </row>
    <row r="551" spans="1:22" x14ac:dyDescent="0.3">
      <c r="A551">
        <v>1000</v>
      </c>
      <c r="B551">
        <v>37</v>
      </c>
      <c r="C551" t="s">
        <v>30</v>
      </c>
      <c r="D551">
        <v>0.88675684883654571</v>
      </c>
      <c r="E551">
        <v>0.84570574726057335</v>
      </c>
      <c r="F551">
        <v>0.92873817524349966</v>
      </c>
      <c r="G551">
        <v>2.2540456532640749</v>
      </c>
      <c r="H551">
        <v>0.13112176610606741</v>
      </c>
      <c r="I551">
        <v>0.10927092476688111</v>
      </c>
      <c r="J551">
        <v>0.11999927824056079</v>
      </c>
      <c r="K551">
        <v>0.29123800304864822</v>
      </c>
      <c r="L551">
        <f t="shared" si="8"/>
        <v>0.14786665169612559</v>
      </c>
      <c r="M551">
        <v>0.16812942443694301</v>
      </c>
      <c r="N551">
        <v>3.3320733707728277E-2</v>
      </c>
      <c r="O551">
        <v>7.9304983229647893E-2</v>
      </c>
      <c r="P551">
        <v>54.56075702254828</v>
      </c>
      <c r="Q551">
        <v>0.18081249705388361</v>
      </c>
      <c r="R551">
        <v>2.5452026983212611E-2</v>
      </c>
      <c r="S551">
        <v>1.133072736240867E-2</v>
      </c>
      <c r="T551">
        <v>1.7480375222124069E-2</v>
      </c>
      <c r="U551">
        <v>0.45850144170345791</v>
      </c>
      <c r="V551">
        <v>2.6394578667758972E-2</v>
      </c>
    </row>
    <row r="552" spans="1:22" x14ac:dyDescent="0.3">
      <c r="A552">
        <v>1000</v>
      </c>
      <c r="B552">
        <v>37</v>
      </c>
      <c r="C552" t="s">
        <v>31</v>
      </c>
      <c r="D552">
        <v>0.71040978295594703</v>
      </c>
      <c r="E552">
        <v>0.66529685774658154</v>
      </c>
      <c r="F552">
        <v>0.81993181481314592</v>
      </c>
      <c r="G552">
        <v>4.3223722104947218</v>
      </c>
      <c r="H552">
        <v>0.2802302599722365</v>
      </c>
      <c r="I552">
        <v>0.22931721899080301</v>
      </c>
      <c r="J552">
        <v>0.28261742310325649</v>
      </c>
      <c r="K552">
        <v>1.489852782577451</v>
      </c>
      <c r="L552">
        <f t="shared" si="8"/>
        <v>0.39446283918870773</v>
      </c>
      <c r="M552">
        <v>0.1324078502831425</v>
      </c>
      <c r="N552">
        <v>-5.4713271166122344E-3</v>
      </c>
      <c r="O552">
        <v>7.559704470857026E-2</v>
      </c>
      <c r="P552">
        <v>30.622637596329241</v>
      </c>
      <c r="Q552">
        <v>4.92779531951653E-2</v>
      </c>
      <c r="R552">
        <v>2.2586939009986439E-2</v>
      </c>
      <c r="T552">
        <v>1.7066832292715259E-2</v>
      </c>
      <c r="U552">
        <v>0.34349609898423972</v>
      </c>
      <c r="V552">
        <v>1.3779290056847341E-2</v>
      </c>
    </row>
    <row r="553" spans="1:22" x14ac:dyDescent="0.3">
      <c r="A553">
        <v>1000</v>
      </c>
      <c r="B553">
        <v>37</v>
      </c>
      <c r="C553" t="s">
        <v>32</v>
      </c>
      <c r="D553">
        <v>0.96765318576165971</v>
      </c>
      <c r="E553">
        <v>0.95352929913137296</v>
      </c>
      <c r="F553">
        <v>0.98034409523539623</v>
      </c>
      <c r="G553">
        <v>0.30088254814455262</v>
      </c>
      <c r="H553">
        <v>4.1694494142775339E-2</v>
      </c>
      <c r="I553">
        <v>3.5901129997731152E-2</v>
      </c>
      <c r="J553">
        <v>3.6910728215290019E-2</v>
      </c>
      <c r="K553">
        <v>1.1328465192235199E-2</v>
      </c>
      <c r="L553">
        <f t="shared" si="8"/>
        <v>4.3088262154541188E-2</v>
      </c>
      <c r="M553">
        <v>1.6952139447877539E-2</v>
      </c>
      <c r="N553">
        <v>8.5318022219017988E-3</v>
      </c>
      <c r="O553">
        <v>3.040895226775326E-3</v>
      </c>
      <c r="P553">
        <v>4.5194422131489036</v>
      </c>
      <c r="Q553">
        <v>2.6932346774755901E-2</v>
      </c>
      <c r="R553">
        <v>8.081886926986033E-3</v>
      </c>
      <c r="S553">
        <v>5.7335143203035401E-3</v>
      </c>
      <c r="T553">
        <v>3.4229553988754809E-3</v>
      </c>
      <c r="U553">
        <v>0.1319601895618745</v>
      </c>
      <c r="V553">
        <v>1.0186796038030811E-2</v>
      </c>
    </row>
    <row r="554" spans="1:22" x14ac:dyDescent="0.3">
      <c r="A554">
        <v>1000</v>
      </c>
      <c r="B554">
        <v>37</v>
      </c>
      <c r="C554" t="s">
        <v>33</v>
      </c>
      <c r="D554">
        <v>0.7759646643564222</v>
      </c>
      <c r="E554">
        <v>0.69097000106379147</v>
      </c>
      <c r="F554">
        <v>0.83738245618122931</v>
      </c>
      <c r="G554">
        <v>0.8988159851048938</v>
      </c>
      <c r="H554">
        <v>0.20341578856900441</v>
      </c>
      <c r="I554">
        <v>0.1582767062764098</v>
      </c>
      <c r="J554">
        <v>0.1918146038959207</v>
      </c>
      <c r="K554">
        <v>0.20588684523491399</v>
      </c>
      <c r="L554">
        <f t="shared" si="8"/>
        <v>0.26214568512306619</v>
      </c>
      <c r="M554">
        <v>0.30449481239660892</v>
      </c>
      <c r="N554">
        <v>0.16199054012872971</v>
      </c>
      <c r="O554">
        <v>0.2088747356153382</v>
      </c>
      <c r="P554">
        <v>7.119124702301499</v>
      </c>
      <c r="Q554">
        <v>0.1311855847760949</v>
      </c>
      <c r="R554">
        <v>3.4252356923297388E-2</v>
      </c>
      <c r="S554">
        <v>2.4983043181051282E-2</v>
      </c>
      <c r="T554">
        <v>2.836896349567871E-2</v>
      </c>
      <c r="U554">
        <v>0.16562039345279889</v>
      </c>
      <c r="V554">
        <v>2.248244655270043E-2</v>
      </c>
    </row>
    <row r="555" spans="1:22" x14ac:dyDescent="0.3">
      <c r="A555">
        <v>1000</v>
      </c>
      <c r="B555">
        <v>37</v>
      </c>
      <c r="C555" t="s">
        <v>34</v>
      </c>
      <c r="D555">
        <v>0.95920443476700823</v>
      </c>
      <c r="E555">
        <v>0.93973867834090929</v>
      </c>
      <c r="F555">
        <v>0.97422621467780468</v>
      </c>
      <c r="G555">
        <v>0.27807784100683891</v>
      </c>
      <c r="H555">
        <v>5.0129917847571648E-2</v>
      </c>
      <c r="I555">
        <v>4.2914891104804578E-2</v>
      </c>
      <c r="J555">
        <v>4.448982773397879E-2</v>
      </c>
      <c r="K555">
        <v>1.269893486403724E-2</v>
      </c>
      <c r="L555">
        <f t="shared" si="8"/>
        <v>5.226197464333894E-2</v>
      </c>
      <c r="M555">
        <v>4.1838806944470681E-2</v>
      </c>
      <c r="N555">
        <v>1.822630137829263E-2</v>
      </c>
      <c r="O555">
        <v>8.9455098411345309E-3</v>
      </c>
      <c r="P555">
        <v>3.1232744358774709</v>
      </c>
      <c r="Q555">
        <v>5.7804109769012187E-2</v>
      </c>
      <c r="R555">
        <v>1.269667952644103E-2</v>
      </c>
      <c r="S555">
        <v>8.3801112757081828E-3</v>
      </c>
      <c r="T555">
        <v>5.8708780699969097E-3</v>
      </c>
      <c r="U555">
        <v>0.1096997366807846</v>
      </c>
      <c r="V555">
        <v>1.492381546887357E-2</v>
      </c>
    </row>
    <row r="556" spans="1:22" x14ac:dyDescent="0.3">
      <c r="A556">
        <v>1000</v>
      </c>
      <c r="B556">
        <v>37</v>
      </c>
      <c r="C556" t="s">
        <v>35</v>
      </c>
      <c r="D556">
        <v>0.99041539579145699</v>
      </c>
      <c r="E556">
        <v>0.98594230458134979</v>
      </c>
      <c r="F556">
        <v>0.99420632526750397</v>
      </c>
      <c r="G556">
        <v>0.1286943820639658</v>
      </c>
      <c r="H556">
        <v>1.262927073500358E-2</v>
      </c>
      <c r="I556">
        <v>1.0985693802318961E-2</v>
      </c>
      <c r="J556">
        <v>1.1077774241927111E-2</v>
      </c>
      <c r="K556">
        <v>1.433955180606337E-3</v>
      </c>
      <c r="L556">
        <f t="shared" si="8"/>
        <v>1.2751488707333074E-2</v>
      </c>
      <c r="M556">
        <v>1.1886855131735669E-2</v>
      </c>
      <c r="N556">
        <v>-2.9879824895009342E-4</v>
      </c>
      <c r="O556">
        <v>7.5337578619809574E-3</v>
      </c>
      <c r="P556">
        <v>1.5772424933565219</v>
      </c>
      <c r="Q556">
        <v>2.057631635140315E-2</v>
      </c>
      <c r="R556">
        <v>6.7675893264880667E-3</v>
      </c>
      <c r="T556">
        <v>5.3877364173639201E-3</v>
      </c>
      <c r="U556">
        <v>7.7956035808878277E-2</v>
      </c>
      <c r="V556">
        <v>8.9039830800355328E-3</v>
      </c>
    </row>
    <row r="557" spans="1:22" x14ac:dyDescent="0.3">
      <c r="A557">
        <v>1000</v>
      </c>
      <c r="B557">
        <v>38</v>
      </c>
      <c r="C557" t="s">
        <v>21</v>
      </c>
      <c r="D557">
        <v>0.81064260247867825</v>
      </c>
      <c r="E557">
        <v>0.75988128603119454</v>
      </c>
      <c r="F557">
        <v>0.88085078210660805</v>
      </c>
      <c r="G557">
        <v>2.6371188594641541</v>
      </c>
      <c r="H557">
        <v>0.2034464189186114</v>
      </c>
      <c r="I557">
        <v>0.16664085019796421</v>
      </c>
      <c r="J557">
        <v>0.1931692830526702</v>
      </c>
      <c r="K557">
        <v>0.57831629346922997</v>
      </c>
      <c r="L557">
        <f t="shared" si="8"/>
        <v>0.25096931532655603</v>
      </c>
      <c r="M557">
        <v>0.20271167194542239</v>
      </c>
      <c r="N557">
        <v>3.6388925798611513E-2</v>
      </c>
      <c r="O557">
        <v>8.2965624105999267E-2</v>
      </c>
      <c r="P557">
        <v>61.453722182789448</v>
      </c>
      <c r="Q557">
        <v>0.15339668781501009</v>
      </c>
      <c r="R557">
        <v>2.794730211198232E-2</v>
      </c>
      <c r="S557">
        <v>1.1840911347073241E-2</v>
      </c>
      <c r="T557">
        <v>1.7879262642354319E-2</v>
      </c>
      <c r="U557">
        <v>0.48660280518468402</v>
      </c>
      <c r="V557">
        <v>2.43113179406685E-2</v>
      </c>
    </row>
    <row r="558" spans="1:22" x14ac:dyDescent="0.3">
      <c r="A558">
        <v>1000</v>
      </c>
      <c r="B558">
        <v>38</v>
      </c>
      <c r="C558" t="s">
        <v>22</v>
      </c>
      <c r="D558">
        <v>0.86196381591651472</v>
      </c>
      <c r="E558">
        <v>0.81989814817223761</v>
      </c>
      <c r="F558">
        <v>0.91501853719335613</v>
      </c>
      <c r="G558">
        <v>2.1510373897953161</v>
      </c>
      <c r="H558">
        <v>0.15890131859096079</v>
      </c>
      <c r="I558">
        <v>0.1320728255727493</v>
      </c>
      <c r="J558">
        <v>0.14739523918668901</v>
      </c>
      <c r="K558">
        <v>0.34649863109974799</v>
      </c>
      <c r="L558">
        <f t="shared" si="8"/>
        <v>0.18434801514493171</v>
      </c>
      <c r="M558">
        <v>0.10925192212075389</v>
      </c>
      <c r="N558">
        <v>3.5916903954151418E-2</v>
      </c>
      <c r="O558">
        <v>3.5107585125504479E-2</v>
      </c>
      <c r="P558">
        <v>48.211528696589802</v>
      </c>
      <c r="Q558">
        <v>0.1146499482948483</v>
      </c>
      <c r="R558">
        <v>2.0517056531938541E-2</v>
      </c>
      <c r="S558">
        <v>1.1763863010315749E-2</v>
      </c>
      <c r="T558">
        <v>1.163056976302868E-2</v>
      </c>
      <c r="U558">
        <v>0.43099870280096098</v>
      </c>
      <c r="V558">
        <v>2.101780911678424E-2</v>
      </c>
    </row>
    <row r="559" spans="1:22" x14ac:dyDescent="0.3">
      <c r="A559">
        <v>1000</v>
      </c>
      <c r="B559">
        <v>38</v>
      </c>
      <c r="C559" t="s">
        <v>23</v>
      </c>
      <c r="D559">
        <v>0.97328400876148591</v>
      </c>
      <c r="E559">
        <v>0.96096305214963229</v>
      </c>
      <c r="F559">
        <v>0.98358671190166602</v>
      </c>
      <c r="G559">
        <v>0.22430861933555951</v>
      </c>
      <c r="H559">
        <v>3.4147157653943778E-2</v>
      </c>
      <c r="I559">
        <v>2.9460272486550761E-2</v>
      </c>
      <c r="J559">
        <v>3.0153846687397508E-2</v>
      </c>
      <c r="K559">
        <v>6.876635924685486E-3</v>
      </c>
      <c r="L559">
        <f t="shared" si="8"/>
        <v>3.5084474158161086E-2</v>
      </c>
      <c r="M559">
        <v>1.897697719748791E-2</v>
      </c>
      <c r="N559">
        <v>6.7493268365930604E-3</v>
      </c>
      <c r="O559">
        <v>5.9547061471794524E-3</v>
      </c>
      <c r="P559">
        <v>4.0374941135668356</v>
      </c>
      <c r="Q559">
        <v>2.9745559886563099E-2</v>
      </c>
      <c r="R559">
        <v>8.5509433597953689E-3</v>
      </c>
      <c r="S559">
        <v>5.0995369339775316E-3</v>
      </c>
      <c r="T559">
        <v>4.7899466825203994E-3</v>
      </c>
      <c r="U559">
        <v>0.1247258473093007</v>
      </c>
      <c r="V559">
        <v>1.070561413112282E-2</v>
      </c>
    </row>
    <row r="560" spans="1:22" x14ac:dyDescent="0.3">
      <c r="A560">
        <v>1000</v>
      </c>
      <c r="B560">
        <v>38</v>
      </c>
      <c r="C560" t="s">
        <v>24</v>
      </c>
      <c r="D560">
        <v>0.59416059569522095</v>
      </c>
      <c r="E560">
        <v>0.5848944458562646</v>
      </c>
      <c r="F560">
        <v>0.76043848006908277</v>
      </c>
      <c r="G560">
        <v>6.2802690620270667</v>
      </c>
      <c r="H560">
        <v>0.34771446534908812</v>
      </c>
      <c r="I560">
        <v>0.29909662123445252</v>
      </c>
      <c r="J560">
        <v>0.38886431843672992</v>
      </c>
      <c r="K560">
        <v>3.2115320468561439</v>
      </c>
      <c r="L560">
        <f t="shared" si="8"/>
        <v>0.58521966597638664</v>
      </c>
      <c r="M560">
        <v>8.237646830979814E-3</v>
      </c>
      <c r="N560">
        <v>-2.4074175326681081E-2</v>
      </c>
      <c r="O560">
        <v>1.9829424900521909E-2</v>
      </c>
      <c r="P560">
        <v>-1.011515779666613E-2</v>
      </c>
      <c r="Q560">
        <v>5.0933480689509475E-4</v>
      </c>
      <c r="R560">
        <v>5.6338087012319316E-3</v>
      </c>
      <c r="T560">
        <v>8.7408883175074947E-3</v>
      </c>
      <c r="V560">
        <v>1.400884047656563E-3</v>
      </c>
    </row>
    <row r="561" spans="1:22" x14ac:dyDescent="0.3">
      <c r="A561">
        <v>1000</v>
      </c>
      <c r="B561">
        <v>38</v>
      </c>
      <c r="C561" t="s">
        <v>25</v>
      </c>
      <c r="D561">
        <v>0.39135380282075038</v>
      </c>
      <c r="E561">
        <v>0.34650848009847218</v>
      </c>
      <c r="F561">
        <v>0.53199600091342125</v>
      </c>
      <c r="G561">
        <v>3.6307653198299938</v>
      </c>
      <c r="H561">
        <v>0.28425598796267681</v>
      </c>
      <c r="I561">
        <v>0.21992217861877389</v>
      </c>
      <c r="J561">
        <v>0.33764749279471012</v>
      </c>
      <c r="K561">
        <v>2.3043759822662491</v>
      </c>
      <c r="L561">
        <f t="shared" si="8"/>
        <v>0.72634017074537793</v>
      </c>
      <c r="M561">
        <v>7.9252086025700913E-2</v>
      </c>
      <c r="N561">
        <v>6.9763659319695373E-2</v>
      </c>
      <c r="O561">
        <v>0.1072782462576944</v>
      </c>
      <c r="P561">
        <v>7.297096304375569</v>
      </c>
      <c r="Q561">
        <v>1.6559307325693291E-2</v>
      </c>
      <c r="R561">
        <v>1.747454445855285E-2</v>
      </c>
      <c r="S561">
        <v>1.639514032683323E-2</v>
      </c>
      <c r="T561">
        <v>2.0330887839843229E-2</v>
      </c>
      <c r="U561">
        <v>0.16767779367397501</v>
      </c>
      <c r="V561">
        <v>7.9876972346356462E-3</v>
      </c>
    </row>
    <row r="562" spans="1:22" x14ac:dyDescent="0.3">
      <c r="A562">
        <v>1000</v>
      </c>
      <c r="B562">
        <v>38</v>
      </c>
      <c r="C562" t="s">
        <v>26</v>
      </c>
      <c r="D562">
        <v>0.44266225432193651</v>
      </c>
      <c r="E562">
        <v>0.36597152530132809</v>
      </c>
      <c r="F562">
        <v>0.55405931743466041</v>
      </c>
      <c r="G562">
        <v>2.8777673091049838</v>
      </c>
      <c r="H562">
        <v>0.27878213208875102</v>
      </c>
      <c r="I562">
        <v>0.2013978535619253</v>
      </c>
      <c r="J562">
        <v>0.30490447907238061</v>
      </c>
      <c r="K562">
        <v>1.583664626987628</v>
      </c>
      <c r="L562">
        <f t="shared" si="8"/>
        <v>0.62978519032707081</v>
      </c>
      <c r="M562">
        <v>0.20788945188232111</v>
      </c>
      <c r="N562">
        <v>0.13405043487317869</v>
      </c>
      <c r="O562">
        <v>0.1603871938779273</v>
      </c>
      <c r="P562">
        <v>15.600721477299521</v>
      </c>
      <c r="Q562">
        <v>9.6774699764009594E-3</v>
      </c>
      <c r="R562">
        <v>2.8301974736483718E-2</v>
      </c>
      <c r="S562">
        <v>2.2726608229701468E-2</v>
      </c>
      <c r="T562">
        <v>2.485909742575567E-2</v>
      </c>
      <c r="U562">
        <v>0.24517311986487689</v>
      </c>
      <c r="V562">
        <v>6.1063462723006251E-3</v>
      </c>
    </row>
    <row r="563" spans="1:22" x14ac:dyDescent="0.3">
      <c r="A563">
        <v>1000</v>
      </c>
      <c r="B563">
        <v>38</v>
      </c>
      <c r="C563" t="s">
        <v>27</v>
      </c>
      <c r="D563">
        <v>0.52668480273700014</v>
      </c>
      <c r="E563">
        <v>0.42210286512837469</v>
      </c>
      <c r="F563">
        <v>0.61399811158723927</v>
      </c>
      <c r="G563">
        <v>1.966720903315081</v>
      </c>
      <c r="H563">
        <v>0.27046224083838277</v>
      </c>
      <c r="I563">
        <v>0.1894040462409585</v>
      </c>
      <c r="J563">
        <v>0.27551039409211803</v>
      </c>
      <c r="K563">
        <v>0.88249791150140322</v>
      </c>
      <c r="L563">
        <f t="shared" si="8"/>
        <v>0.51351821703015421</v>
      </c>
      <c r="M563">
        <v>0.44885280354113138</v>
      </c>
      <c r="N563">
        <v>0.21589608098300661</v>
      </c>
      <c r="O563">
        <v>0.33802109142422432</v>
      </c>
      <c r="P563">
        <v>14.25099510618556</v>
      </c>
      <c r="Q563">
        <v>1.0239003508240479E-2</v>
      </c>
      <c r="R563">
        <v>4.1586510733425452E-2</v>
      </c>
      <c r="S563">
        <v>2.8841835222858669E-2</v>
      </c>
      <c r="T563">
        <v>3.6088797529894273E-2</v>
      </c>
      <c r="U563">
        <v>0.23432741809472091</v>
      </c>
      <c r="V563">
        <v>6.281008162106287E-3</v>
      </c>
    </row>
    <row r="564" spans="1:22" x14ac:dyDescent="0.3">
      <c r="A564">
        <v>1000</v>
      </c>
      <c r="B564">
        <v>38</v>
      </c>
      <c r="C564" t="s">
        <v>28</v>
      </c>
      <c r="D564">
        <v>0.63319658156998815</v>
      </c>
      <c r="E564">
        <v>0.52149584594663201</v>
      </c>
      <c r="F564">
        <v>0.70786264883354799</v>
      </c>
      <c r="G564">
        <v>1.616248503551873</v>
      </c>
      <c r="H564">
        <v>0.25367894635515398</v>
      </c>
      <c r="I564">
        <v>0.18256260106553529</v>
      </c>
      <c r="J564">
        <v>0.24780493914311449</v>
      </c>
      <c r="K564">
        <v>0.56580801759043176</v>
      </c>
      <c r="L564">
        <f t="shared" si="8"/>
        <v>0.40063221081542505</v>
      </c>
      <c r="M564">
        <v>0.47240626483217252</v>
      </c>
      <c r="N564">
        <v>0.29096279405109221</v>
      </c>
      <c r="O564">
        <v>0.39904959306259991</v>
      </c>
      <c r="P564">
        <v>10.76663102857435</v>
      </c>
      <c r="Q564">
        <v>5.1579414366918701E-2</v>
      </c>
      <c r="R564">
        <v>4.2663682240727023E-2</v>
      </c>
      <c r="S564">
        <v>3.3482605129232353E-2</v>
      </c>
      <c r="T564">
        <v>3.9211544407344527E-2</v>
      </c>
      <c r="U564">
        <v>0.20367626714782899</v>
      </c>
      <c r="V564">
        <v>1.409739002448839E-2</v>
      </c>
    </row>
    <row r="565" spans="1:22" x14ac:dyDescent="0.3">
      <c r="A565">
        <v>1000</v>
      </c>
      <c r="B565">
        <v>38</v>
      </c>
      <c r="C565" t="s">
        <v>29</v>
      </c>
      <c r="D565">
        <v>0.64562184108446696</v>
      </c>
      <c r="E565">
        <v>0.61547139991551891</v>
      </c>
      <c r="F565">
        <v>0.78396367629860086</v>
      </c>
      <c r="G565">
        <v>5.0324625161127923</v>
      </c>
      <c r="H565">
        <v>0.31901822524285012</v>
      </c>
      <c r="I565">
        <v>0.26574203423009513</v>
      </c>
      <c r="J565">
        <v>0.33849193013792378</v>
      </c>
      <c r="K565">
        <v>2.1728659144877929</v>
      </c>
      <c r="L565">
        <f t="shared" si="8"/>
        <v>0.4941255158081197</v>
      </c>
      <c r="M565">
        <v>9.3413782223558131E-2</v>
      </c>
      <c r="N565">
        <v>-7.4236287588809752E-3</v>
      </c>
      <c r="O565">
        <v>4.2213140587915199E-2</v>
      </c>
      <c r="P565">
        <v>64.649478803222792</v>
      </c>
      <c r="Q565">
        <v>2.258454059265828E-2</v>
      </c>
      <c r="R565">
        <v>1.8971688712788121E-2</v>
      </c>
      <c r="T565">
        <v>1.2753351920820539E-2</v>
      </c>
      <c r="U565">
        <v>0.49909477796717139</v>
      </c>
      <c r="V565">
        <v>9.3283781327062366E-3</v>
      </c>
    </row>
    <row r="566" spans="1:22" x14ac:dyDescent="0.3">
      <c r="A566">
        <v>1000</v>
      </c>
      <c r="B566">
        <v>38</v>
      </c>
      <c r="C566" t="s">
        <v>30</v>
      </c>
      <c r="D566">
        <v>0.90911057719904786</v>
      </c>
      <c r="E566">
        <v>0.87291032920625777</v>
      </c>
      <c r="F566">
        <v>0.94260408880790836</v>
      </c>
      <c r="G566">
        <v>1.7596553360107381</v>
      </c>
      <c r="H566">
        <v>0.1066780651159807</v>
      </c>
      <c r="I566">
        <v>8.9504145296255527E-2</v>
      </c>
      <c r="J566">
        <v>9.6650217666942886E-2</v>
      </c>
      <c r="K566">
        <v>0.18042683377208851</v>
      </c>
      <c r="L566">
        <f t="shared" si="8"/>
        <v>0.11734333291408154</v>
      </c>
      <c r="M566">
        <v>0.145823728555004</v>
      </c>
      <c r="N566">
        <v>3.2355443653465342E-2</v>
      </c>
      <c r="O566">
        <v>5.979370012638912E-2</v>
      </c>
      <c r="P566">
        <v>45.237420086079858</v>
      </c>
      <c r="Q566">
        <v>0.17057604132979581</v>
      </c>
      <c r="R566">
        <v>2.3703616446061379E-2</v>
      </c>
      <c r="S566">
        <v>1.1165397562481191E-2</v>
      </c>
      <c r="T566">
        <v>1.51784780316912E-2</v>
      </c>
      <c r="U566">
        <v>0.41749321932177053</v>
      </c>
      <c r="V566">
        <v>2.563654688474935E-2</v>
      </c>
    </row>
    <row r="567" spans="1:22" x14ac:dyDescent="0.3">
      <c r="A567">
        <v>1000</v>
      </c>
      <c r="B567">
        <v>38</v>
      </c>
      <c r="C567" t="s">
        <v>31</v>
      </c>
      <c r="D567">
        <v>0.71515288464270577</v>
      </c>
      <c r="E567">
        <v>0.6678488688537324</v>
      </c>
      <c r="F567">
        <v>0.82169851600593835</v>
      </c>
      <c r="G567">
        <v>4.1230674671253373</v>
      </c>
      <c r="H567">
        <v>0.27529403714618478</v>
      </c>
      <c r="I567">
        <v>0.22464212696183461</v>
      </c>
      <c r="J567">
        <v>0.27639202664784962</v>
      </c>
      <c r="K567">
        <v>1.386862640063905</v>
      </c>
      <c r="L567">
        <f t="shared" si="8"/>
        <v>0.38494431478623364</v>
      </c>
      <c r="M567">
        <v>0.1214081402439411</v>
      </c>
      <c r="N567">
        <v>1.248721373568284E-2</v>
      </c>
      <c r="O567">
        <v>5.8645063428631877E-2</v>
      </c>
      <c r="P567">
        <v>42.437215904232659</v>
      </c>
      <c r="Q567">
        <v>5.1659894584275827E-2</v>
      </c>
      <c r="R567">
        <v>2.1628401107051332E-2</v>
      </c>
      <c r="S567">
        <v>6.9363865033606406E-3</v>
      </c>
      <c r="T567">
        <v>1.503198182645845E-2</v>
      </c>
      <c r="U567">
        <v>0.40436536871406442</v>
      </c>
      <c r="V567">
        <v>1.410838393362438E-2</v>
      </c>
    </row>
    <row r="568" spans="1:22" x14ac:dyDescent="0.3">
      <c r="A568">
        <v>1000</v>
      </c>
      <c r="B568">
        <v>38</v>
      </c>
      <c r="C568" t="s">
        <v>32</v>
      </c>
      <c r="D568">
        <v>0.96326100302933404</v>
      </c>
      <c r="E568">
        <v>0.94738360053098314</v>
      </c>
      <c r="F568">
        <v>0.97763425573486917</v>
      </c>
      <c r="G568">
        <v>0.39878700071550771</v>
      </c>
      <c r="H568">
        <v>4.7078231926144437E-2</v>
      </c>
      <c r="I568">
        <v>4.045918461209258E-2</v>
      </c>
      <c r="J568">
        <v>4.1751076136122348E-2</v>
      </c>
      <c r="K568">
        <v>1.7030690497290019E-2</v>
      </c>
      <c r="L568">
        <f t="shared" si="8"/>
        <v>4.8873806557194102E-2</v>
      </c>
      <c r="M568">
        <v>5.6295001342821858E-2</v>
      </c>
      <c r="N568">
        <v>3.9348284183901806E-3</v>
      </c>
      <c r="O568">
        <v>2.886717882964469E-2</v>
      </c>
      <c r="P568">
        <v>7.5862022938142939</v>
      </c>
      <c r="Q568">
        <v>8.7626517276752955E-2</v>
      </c>
      <c r="R568">
        <v>1.472771694488309E-2</v>
      </c>
      <c r="S568">
        <v>3.893708287536208E-3</v>
      </c>
      <c r="T568">
        <v>1.0546362216979299E-2</v>
      </c>
      <c r="U568">
        <v>0.17096716946902901</v>
      </c>
      <c r="V568">
        <v>1.8374616658082508E-2</v>
      </c>
    </row>
    <row r="569" spans="1:22" x14ac:dyDescent="0.3">
      <c r="A569">
        <v>1000</v>
      </c>
      <c r="B569">
        <v>38</v>
      </c>
      <c r="C569" t="s">
        <v>33</v>
      </c>
      <c r="D569">
        <v>0.77867513046692993</v>
      </c>
      <c r="E569">
        <v>0.68918967526926977</v>
      </c>
      <c r="F569">
        <v>0.83619516408150896</v>
      </c>
      <c r="G569">
        <v>0.93695441942385849</v>
      </c>
      <c r="H569">
        <v>0.1975740054683382</v>
      </c>
      <c r="I569">
        <v>0.15280140960097391</v>
      </c>
      <c r="J569">
        <v>0.18539424538426399</v>
      </c>
      <c r="K569">
        <v>0.20773375045685541</v>
      </c>
      <c r="L569">
        <f t="shared" si="8"/>
        <v>0.25373098194347571</v>
      </c>
      <c r="M569">
        <v>0.37946144566803552</v>
      </c>
      <c r="N569">
        <v>0.13932243947540651</v>
      </c>
      <c r="O569">
        <v>0.27240572874574293</v>
      </c>
      <c r="P569">
        <v>8.6103927727477707</v>
      </c>
      <c r="Q569">
        <v>0.15609824572305081</v>
      </c>
      <c r="R569">
        <v>3.8237046601079669E-2</v>
      </c>
      <c r="S569">
        <v>2.316920045215631E-2</v>
      </c>
      <c r="T569">
        <v>3.239728602713067E-2</v>
      </c>
      <c r="U569">
        <v>0.1821427935941681</v>
      </c>
      <c r="V569">
        <v>2.4524463927279909E-2</v>
      </c>
    </row>
    <row r="570" spans="1:22" x14ac:dyDescent="0.3">
      <c r="A570">
        <v>1000</v>
      </c>
      <c r="B570">
        <v>38</v>
      </c>
      <c r="C570" t="s">
        <v>34</v>
      </c>
      <c r="D570">
        <v>0.95351958778013346</v>
      </c>
      <c r="E570">
        <v>0.93115897046547591</v>
      </c>
      <c r="F570">
        <v>0.97035182501875739</v>
      </c>
      <c r="G570">
        <v>0.36236027113619329</v>
      </c>
      <c r="H570">
        <v>5.6374949981252011E-2</v>
      </c>
      <c r="I570">
        <v>4.810558272112208E-2</v>
      </c>
      <c r="J570">
        <v>5.0130365992927223E-2</v>
      </c>
      <c r="K570">
        <v>1.8720275002319459E-2</v>
      </c>
      <c r="L570">
        <f t="shared" si="8"/>
        <v>5.9123011948288555E-2</v>
      </c>
      <c r="M570">
        <v>8.4100073315294066E-2</v>
      </c>
      <c r="N570">
        <v>8.5883419134757805E-3</v>
      </c>
      <c r="O570">
        <v>4.8289959896150189E-2</v>
      </c>
      <c r="P570">
        <v>4.0569306485732666</v>
      </c>
      <c r="Q570">
        <v>0.1109766895508804</v>
      </c>
      <c r="R570">
        <v>1.800108568156945E-2</v>
      </c>
      <c r="S570">
        <v>5.7524807607995257E-3</v>
      </c>
      <c r="T570">
        <v>1.3640457420113199E-2</v>
      </c>
      <c r="U570">
        <v>0.12502570257278131</v>
      </c>
      <c r="V570">
        <v>2.0678374415608179E-2</v>
      </c>
    </row>
    <row r="571" spans="1:22" x14ac:dyDescent="0.3">
      <c r="A571">
        <v>1000</v>
      </c>
      <c r="B571">
        <v>38</v>
      </c>
      <c r="C571" t="s">
        <v>35</v>
      </c>
      <c r="D571">
        <v>0.98848521894173902</v>
      </c>
      <c r="E571">
        <v>0.98251657795201253</v>
      </c>
      <c r="F571">
        <v>0.99277474107492225</v>
      </c>
      <c r="G571">
        <v>0.1569832860859193</v>
      </c>
      <c r="H571">
        <v>1.458639649527343E-2</v>
      </c>
      <c r="I571">
        <v>1.2668722395813939E-2</v>
      </c>
      <c r="J571">
        <v>1.2800992755227119E-2</v>
      </c>
      <c r="K571">
        <v>2.0241670388408311E-3</v>
      </c>
      <c r="L571">
        <f t="shared" si="8"/>
        <v>1.4756312199477761E-2</v>
      </c>
      <c r="M571">
        <v>7.7926699805209061E-3</v>
      </c>
      <c r="N571">
        <v>4.3729926385332844E-3</v>
      </c>
      <c r="O571">
        <v>1.9080774609470271E-3</v>
      </c>
      <c r="P571">
        <v>3.1218949357089549</v>
      </c>
      <c r="Q571">
        <v>1.200417272357693E-2</v>
      </c>
      <c r="R571">
        <v>5.479534352807831E-3</v>
      </c>
      <c r="S571">
        <v>4.1047799941684726E-3</v>
      </c>
      <c r="T571">
        <v>2.7114307224434921E-3</v>
      </c>
      <c r="U571">
        <v>0.1096755076989688</v>
      </c>
      <c r="V571">
        <v>6.8009037686421791E-3</v>
      </c>
    </row>
    <row r="572" spans="1:22" x14ac:dyDescent="0.3">
      <c r="A572">
        <v>1000</v>
      </c>
      <c r="B572">
        <v>39</v>
      </c>
      <c r="C572" t="s">
        <v>21</v>
      </c>
      <c r="D572">
        <v>0.79615377787382735</v>
      </c>
      <c r="E572">
        <v>0.744904487886767</v>
      </c>
      <c r="F572">
        <v>0.87180419875521153</v>
      </c>
      <c r="G572">
        <v>3.1349115652041939</v>
      </c>
      <c r="H572">
        <v>0.2152838573399567</v>
      </c>
      <c r="I572">
        <v>0.1760071029730057</v>
      </c>
      <c r="J572">
        <v>0.20599114903699209</v>
      </c>
      <c r="K572">
        <v>0.7407214101145746</v>
      </c>
      <c r="L572">
        <f t="shared" si="8"/>
        <v>0.27040486815861647</v>
      </c>
      <c r="M572">
        <v>0.20178579359891541</v>
      </c>
      <c r="N572">
        <v>7.2605593103457725E-2</v>
      </c>
      <c r="O572">
        <v>5.5578650556409787E-2</v>
      </c>
      <c r="P572">
        <v>94.135729960723395</v>
      </c>
      <c r="Q572">
        <v>0.14379536269827631</v>
      </c>
      <c r="R572">
        <v>2.7883404912597689E-2</v>
      </c>
      <c r="S572">
        <v>1.6725748055109971E-2</v>
      </c>
      <c r="T572">
        <v>1.4633712243455849E-2</v>
      </c>
      <c r="U572">
        <v>0.60225131809781252</v>
      </c>
      <c r="V572">
        <v>2.3538183929954441E-2</v>
      </c>
    </row>
    <row r="573" spans="1:22" x14ac:dyDescent="0.3">
      <c r="A573">
        <v>1000</v>
      </c>
      <c r="B573">
        <v>39</v>
      </c>
      <c r="C573" t="s">
        <v>22</v>
      </c>
      <c r="D573">
        <v>0.84524195862348339</v>
      </c>
      <c r="E573">
        <v>0.8025338773858145</v>
      </c>
      <c r="F573">
        <v>0.90546571882305027</v>
      </c>
      <c r="G573">
        <v>2.4695346619047891</v>
      </c>
      <c r="H573">
        <v>0.17619724086482139</v>
      </c>
      <c r="I573">
        <v>0.1461828846976867</v>
      </c>
      <c r="J573">
        <v>0.16493209134495479</v>
      </c>
      <c r="K573">
        <v>0.4498298587893973</v>
      </c>
      <c r="L573">
        <f t="shared" si="8"/>
        <v>0.20845775469046396</v>
      </c>
      <c r="M573">
        <v>0.2112606584882033</v>
      </c>
      <c r="N573">
        <v>5.7320346971881951E-2</v>
      </c>
      <c r="O573">
        <v>6.751756664648817E-2</v>
      </c>
      <c r="P573">
        <v>84.429890183661371</v>
      </c>
      <c r="Q573">
        <v>0.21091439092193651</v>
      </c>
      <c r="R573">
        <v>2.8530529145023631E-2</v>
      </c>
      <c r="S573">
        <v>1.4861235528875709E-2</v>
      </c>
      <c r="T573">
        <v>1.6129054253715969E-2</v>
      </c>
      <c r="U573">
        <v>0.57035942703200315</v>
      </c>
      <c r="V573">
        <v>2.850713802143106E-2</v>
      </c>
    </row>
    <row r="574" spans="1:22" x14ac:dyDescent="0.3">
      <c r="A574">
        <v>1000</v>
      </c>
      <c r="B574">
        <v>39</v>
      </c>
      <c r="C574" t="s">
        <v>23</v>
      </c>
      <c r="D574">
        <v>0.97355745047103603</v>
      </c>
      <c r="E574">
        <v>0.96175944322803297</v>
      </c>
      <c r="F574">
        <v>0.98393183302279552</v>
      </c>
      <c r="G574">
        <v>0.26142265112762531</v>
      </c>
      <c r="H574">
        <v>3.4227435967735712E-2</v>
      </c>
      <c r="I574">
        <v>2.954570375179939E-2</v>
      </c>
      <c r="J574">
        <v>3.0226850024870241E-2</v>
      </c>
      <c r="K574">
        <v>8.0310271540484195E-3</v>
      </c>
      <c r="L574">
        <f t="shared" si="8"/>
        <v>3.5157078764253162E-2</v>
      </c>
      <c r="M574">
        <v>2.8646394337727619E-2</v>
      </c>
      <c r="N574">
        <v>7.2058145192077294E-3</v>
      </c>
      <c r="O574">
        <v>1.167585760028554E-2</v>
      </c>
      <c r="P574">
        <v>5.8652382631800979</v>
      </c>
      <c r="Q574">
        <v>4.6300693312341969E-2</v>
      </c>
      <c r="R574">
        <v>1.050595399847153E-2</v>
      </c>
      <c r="S574">
        <v>5.2691680692041774E-3</v>
      </c>
      <c r="T574">
        <v>6.7072563714145484E-3</v>
      </c>
      <c r="U574">
        <v>0.15032919831210889</v>
      </c>
      <c r="V574">
        <v>1.335654891525976E-2</v>
      </c>
    </row>
    <row r="575" spans="1:22" x14ac:dyDescent="0.3">
      <c r="A575">
        <v>1000</v>
      </c>
      <c r="B575">
        <v>39</v>
      </c>
      <c r="C575" t="s">
        <v>24</v>
      </c>
      <c r="D575">
        <v>0.59416059569522095</v>
      </c>
      <c r="E575">
        <v>0.5848944458562646</v>
      </c>
      <c r="F575">
        <v>0.76043848006908277</v>
      </c>
      <c r="G575">
        <v>6.2802690620270667</v>
      </c>
      <c r="H575">
        <v>0.34771446534908812</v>
      </c>
      <c r="I575">
        <v>0.29909662123445252</v>
      </c>
      <c r="J575">
        <v>0.38886431843672992</v>
      </c>
      <c r="K575">
        <v>3.2115320468561439</v>
      </c>
      <c r="L575">
        <f t="shared" si="8"/>
        <v>0.58521966597638664</v>
      </c>
      <c r="M575">
        <v>8.237646830979814E-3</v>
      </c>
      <c r="N575">
        <v>-2.4074175326681081E-2</v>
      </c>
      <c r="O575">
        <v>1.9829424900521909E-2</v>
      </c>
      <c r="P575">
        <v>-1.011515779666613E-2</v>
      </c>
      <c r="Q575">
        <v>5.0933480689509475E-4</v>
      </c>
      <c r="R575">
        <v>5.6338087012319316E-3</v>
      </c>
      <c r="T575">
        <v>8.7408883175074947E-3</v>
      </c>
      <c r="V575">
        <v>1.400884047656563E-3</v>
      </c>
    </row>
    <row r="576" spans="1:22" x14ac:dyDescent="0.3">
      <c r="A576">
        <v>1000</v>
      </c>
      <c r="B576">
        <v>39</v>
      </c>
      <c r="C576" t="s">
        <v>25</v>
      </c>
      <c r="D576">
        <v>0.39135380282075038</v>
      </c>
      <c r="E576">
        <v>0.34650848009847218</v>
      </c>
      <c r="F576">
        <v>0.53199600091342125</v>
      </c>
      <c r="G576">
        <v>3.6307653198299938</v>
      </c>
      <c r="H576">
        <v>0.28425598796267681</v>
      </c>
      <c r="I576">
        <v>0.21992217861877389</v>
      </c>
      <c r="J576">
        <v>0.33764749279471012</v>
      </c>
      <c r="K576">
        <v>2.3043759822662491</v>
      </c>
      <c r="L576">
        <f t="shared" si="8"/>
        <v>0.72634017074537793</v>
      </c>
      <c r="M576">
        <v>7.9252086025700913E-2</v>
      </c>
      <c r="N576">
        <v>6.9763659319695373E-2</v>
      </c>
      <c r="O576">
        <v>0.1072782462576944</v>
      </c>
      <c r="P576">
        <v>7.297096304375569</v>
      </c>
      <c r="Q576">
        <v>1.6559307325693291E-2</v>
      </c>
      <c r="R576">
        <v>1.747454445855285E-2</v>
      </c>
      <c r="S576">
        <v>1.639514032683323E-2</v>
      </c>
      <c r="T576">
        <v>2.0330887839843229E-2</v>
      </c>
      <c r="U576">
        <v>0.16767779367397501</v>
      </c>
      <c r="V576">
        <v>7.9876972346356462E-3</v>
      </c>
    </row>
    <row r="577" spans="1:22" x14ac:dyDescent="0.3">
      <c r="A577">
        <v>1000</v>
      </c>
      <c r="B577">
        <v>39</v>
      </c>
      <c r="C577" t="s">
        <v>26</v>
      </c>
      <c r="D577">
        <v>0.46984587243481257</v>
      </c>
      <c r="E577">
        <v>0.38149282692781478</v>
      </c>
      <c r="F577">
        <v>0.57117169661489509</v>
      </c>
      <c r="G577">
        <v>2.66110444947806</v>
      </c>
      <c r="H577">
        <v>0.27635102912117637</v>
      </c>
      <c r="I577">
        <v>0.19606819218719251</v>
      </c>
      <c r="J577">
        <v>0.29355362428600601</v>
      </c>
      <c r="K577">
        <v>1.367674309454797</v>
      </c>
      <c r="L577">
        <f t="shared" si="8"/>
        <v>0.58817379343801279</v>
      </c>
      <c r="M577">
        <v>0.26384151040562642</v>
      </c>
      <c r="N577">
        <v>0.1222958289192901</v>
      </c>
      <c r="O577">
        <v>0.20561544089400061</v>
      </c>
      <c r="P577">
        <v>17.232259016433101</v>
      </c>
      <c r="Q577">
        <v>5.9834008964369158E-3</v>
      </c>
      <c r="R577">
        <v>3.1883946675085463E-2</v>
      </c>
      <c r="S577">
        <v>2.1707326292762261E-2</v>
      </c>
      <c r="T577">
        <v>2.8146757699603179E-2</v>
      </c>
      <c r="U577">
        <v>0.25767460488992372</v>
      </c>
      <c r="V577">
        <v>4.8014737949067521E-3</v>
      </c>
    </row>
    <row r="578" spans="1:22" x14ac:dyDescent="0.3">
      <c r="A578">
        <v>1000</v>
      </c>
      <c r="B578">
        <v>39</v>
      </c>
      <c r="C578" t="s">
        <v>27</v>
      </c>
      <c r="D578">
        <v>0.58340186934688265</v>
      </c>
      <c r="E578">
        <v>0.47292229959990378</v>
      </c>
      <c r="F578">
        <v>0.66384095394735265</v>
      </c>
      <c r="G578">
        <v>1.8265453224312931</v>
      </c>
      <c r="H578">
        <v>0.26413891238737558</v>
      </c>
      <c r="I578">
        <v>0.18709813539336581</v>
      </c>
      <c r="J578">
        <v>0.26262962179279759</v>
      </c>
      <c r="K578">
        <v>0.72262023661706498</v>
      </c>
      <c r="L578">
        <f t="shared" si="8"/>
        <v>0.45275636960690341</v>
      </c>
      <c r="M578">
        <v>0.44738349494257129</v>
      </c>
      <c r="N578">
        <v>0.24759581444654871</v>
      </c>
      <c r="O578">
        <v>0.3792068802935773</v>
      </c>
      <c r="P578">
        <v>10.31076408644202</v>
      </c>
      <c r="Q578">
        <v>2.6218640574076559E-2</v>
      </c>
      <c r="R578">
        <v>4.1518388729431317E-2</v>
      </c>
      <c r="S578">
        <v>3.0886746327003209E-2</v>
      </c>
      <c r="T578">
        <v>3.8224218603330119E-2</v>
      </c>
      <c r="U578">
        <v>0.19931773208354461</v>
      </c>
      <c r="V578">
        <v>1.0050914922145739E-2</v>
      </c>
    </row>
    <row r="579" spans="1:22" x14ac:dyDescent="0.3">
      <c r="A579">
        <v>1000</v>
      </c>
      <c r="B579">
        <v>39</v>
      </c>
      <c r="C579" t="s">
        <v>28</v>
      </c>
      <c r="D579">
        <v>0.70370758772728959</v>
      </c>
      <c r="E579">
        <v>0.60800842404546462</v>
      </c>
      <c r="F579">
        <v>0.77832684088120196</v>
      </c>
      <c r="G579">
        <v>1.6605697902857619</v>
      </c>
      <c r="H579">
        <v>0.24100800436296099</v>
      </c>
      <c r="I579">
        <v>0.1819549718800148</v>
      </c>
      <c r="J579">
        <v>0.2329251254509099</v>
      </c>
      <c r="K579">
        <v>0.49694859075448339</v>
      </c>
      <c r="L579">
        <f t="shared" ref="L579:L642" si="9">H579/D579</f>
        <v>0.3424831685293121</v>
      </c>
      <c r="M579">
        <v>0.36164413275924567</v>
      </c>
      <c r="N579">
        <v>0.21933195138893091</v>
      </c>
      <c r="O579">
        <v>0.32560384763072348</v>
      </c>
      <c r="P579">
        <v>10.207747858669</v>
      </c>
      <c r="Q579">
        <v>8.4283946199704377E-2</v>
      </c>
      <c r="R579">
        <v>3.7328558874717768E-2</v>
      </c>
      <c r="S579">
        <v>2.907043049406724E-2</v>
      </c>
      <c r="T579">
        <v>3.5419732422303687E-2</v>
      </c>
      <c r="U579">
        <v>0.19831952741970091</v>
      </c>
      <c r="V579">
        <v>1.8020753347888639E-2</v>
      </c>
    </row>
    <row r="580" spans="1:22" x14ac:dyDescent="0.3">
      <c r="A580">
        <v>1000</v>
      </c>
      <c r="B580">
        <v>39</v>
      </c>
      <c r="C580" t="s">
        <v>29</v>
      </c>
      <c r="D580">
        <v>0.64276677589794728</v>
      </c>
      <c r="E580">
        <v>0.61295842858201643</v>
      </c>
      <c r="F580">
        <v>0.7820730722552599</v>
      </c>
      <c r="G580">
        <v>5.1969806650249017</v>
      </c>
      <c r="H580">
        <v>0.32025811471103899</v>
      </c>
      <c r="I580">
        <v>0.26686575131663609</v>
      </c>
      <c r="J580">
        <v>0.34049375663978437</v>
      </c>
      <c r="K580">
        <v>2.2626267705597409</v>
      </c>
      <c r="L580">
        <f t="shared" si="9"/>
        <v>0.49824932886992696</v>
      </c>
      <c r="M580">
        <v>9.610915214696647E-2</v>
      </c>
      <c r="N580">
        <v>6.873875361689318E-3</v>
      </c>
      <c r="O580">
        <v>3.6648176621097782E-2</v>
      </c>
      <c r="P580">
        <v>63.001841844071343</v>
      </c>
      <c r="Q580">
        <v>2.4780955339938428E-2</v>
      </c>
      <c r="R580">
        <v>1.924344774482268E-2</v>
      </c>
      <c r="S580">
        <v>5.1463739306833014E-3</v>
      </c>
      <c r="T580">
        <v>1.1883016434484091E-2</v>
      </c>
      <c r="U580">
        <v>0.49269384280717798</v>
      </c>
      <c r="V580">
        <v>9.7714617057754419E-3</v>
      </c>
    </row>
    <row r="581" spans="1:22" x14ac:dyDescent="0.3">
      <c r="A581">
        <v>1000</v>
      </c>
      <c r="B581">
        <v>39</v>
      </c>
      <c r="C581" t="s">
        <v>30</v>
      </c>
      <c r="D581">
        <v>0.87214541464688777</v>
      </c>
      <c r="E581">
        <v>0.82529579981686518</v>
      </c>
      <c r="F581">
        <v>0.91793471037944963</v>
      </c>
      <c r="G581">
        <v>2.4123059587022331</v>
      </c>
      <c r="H581">
        <v>0.1431467492410381</v>
      </c>
      <c r="I581">
        <v>0.1183633697395112</v>
      </c>
      <c r="J581">
        <v>0.13164958012082881</v>
      </c>
      <c r="K581">
        <v>0.34597130165700313</v>
      </c>
      <c r="L581">
        <f t="shared" si="9"/>
        <v>0.16413174550598883</v>
      </c>
      <c r="M581">
        <v>0.18843571480534729</v>
      </c>
      <c r="N581">
        <v>4.7689909034887297E-2</v>
      </c>
      <c r="O581">
        <v>8.0634930431633889E-2</v>
      </c>
      <c r="P581">
        <v>66.350408756863487</v>
      </c>
      <c r="Q581">
        <v>0.1821604379077979</v>
      </c>
      <c r="R581">
        <v>2.6945244057249091E-2</v>
      </c>
      <c r="S581">
        <v>1.3555444365124149E-2</v>
      </c>
      <c r="T581">
        <v>1.7626339048350322E-2</v>
      </c>
      <c r="U581">
        <v>0.50561775177345103</v>
      </c>
      <c r="V581">
        <v>2.6492780587400989E-2</v>
      </c>
    </row>
    <row r="582" spans="1:22" x14ac:dyDescent="0.3">
      <c r="A582">
        <v>1000</v>
      </c>
      <c r="B582">
        <v>39</v>
      </c>
      <c r="C582" t="s">
        <v>31</v>
      </c>
      <c r="D582">
        <v>0.72743677794446859</v>
      </c>
      <c r="E582">
        <v>0.68233070434779042</v>
      </c>
      <c r="F582">
        <v>0.83158941712470347</v>
      </c>
      <c r="G582">
        <v>4.0362858139680986</v>
      </c>
      <c r="H582">
        <v>0.27171947504851568</v>
      </c>
      <c r="I582">
        <v>0.22270784975968</v>
      </c>
      <c r="J582">
        <v>0.2714248234626554</v>
      </c>
      <c r="K582">
        <v>1.3174147505256499</v>
      </c>
      <c r="L582">
        <f t="shared" si="9"/>
        <v>0.37353002114674261</v>
      </c>
      <c r="M582">
        <v>0.1080779034725274</v>
      </c>
      <c r="N582">
        <v>1.373237752390551E-2</v>
      </c>
      <c r="O582">
        <v>6.074365950170546E-2</v>
      </c>
      <c r="P582">
        <v>43.507505732990538</v>
      </c>
      <c r="Q582">
        <v>3.96748867320856E-2</v>
      </c>
      <c r="R582">
        <v>2.0406520867074909E-2</v>
      </c>
      <c r="S582">
        <v>7.2740013786414702E-3</v>
      </c>
      <c r="T582">
        <v>1.529857528698347E-2</v>
      </c>
      <c r="U582">
        <v>0.40943277501461112</v>
      </c>
      <c r="V582">
        <v>1.2363981872367461E-2</v>
      </c>
    </row>
    <row r="583" spans="1:22" x14ac:dyDescent="0.3">
      <c r="A583">
        <v>1000</v>
      </c>
      <c r="B583">
        <v>39</v>
      </c>
      <c r="C583" t="s">
        <v>32</v>
      </c>
      <c r="D583">
        <v>0.97777759062321956</v>
      </c>
      <c r="E583">
        <v>0.9680188403448946</v>
      </c>
      <c r="F583">
        <v>0.98662922958435351</v>
      </c>
      <c r="G583">
        <v>0.21192592010421599</v>
      </c>
      <c r="H583">
        <v>2.9148826815213712E-2</v>
      </c>
      <c r="I583">
        <v>2.5216215543241102E-2</v>
      </c>
      <c r="J583">
        <v>2.570100320113277E-2</v>
      </c>
      <c r="K583">
        <v>5.5205223884316167E-3</v>
      </c>
      <c r="L583">
        <f t="shared" si="9"/>
        <v>2.981130585804766E-2</v>
      </c>
      <c r="M583">
        <v>4.5512702197180711E-2</v>
      </c>
      <c r="N583">
        <v>-1.3906695016910399E-4</v>
      </c>
      <c r="O583">
        <v>2.9387876010438289E-2</v>
      </c>
      <c r="P583">
        <v>4.6480379248816703</v>
      </c>
      <c r="Q583">
        <v>7.675290651458741E-2</v>
      </c>
      <c r="R583">
        <v>1.324240367434127E-2</v>
      </c>
      <c r="T583">
        <v>1.064105312252658E-2</v>
      </c>
      <c r="U583">
        <v>0.13382441184280511</v>
      </c>
      <c r="V583">
        <v>1.7196811352878559E-2</v>
      </c>
    </row>
    <row r="584" spans="1:22" x14ac:dyDescent="0.3">
      <c r="A584">
        <v>1000</v>
      </c>
      <c r="B584">
        <v>39</v>
      </c>
      <c r="C584" t="s">
        <v>33</v>
      </c>
      <c r="D584">
        <v>0.78830128187375237</v>
      </c>
      <c r="E584">
        <v>0.7055845908065983</v>
      </c>
      <c r="F584">
        <v>0.8470029468958129</v>
      </c>
      <c r="G584">
        <v>0.91937706493203208</v>
      </c>
      <c r="H584">
        <v>0.19542403008735401</v>
      </c>
      <c r="I584">
        <v>0.15284453601217091</v>
      </c>
      <c r="J584">
        <v>0.18347874104115319</v>
      </c>
      <c r="K584">
        <v>0.19915650474896091</v>
      </c>
      <c r="L584">
        <f t="shared" si="9"/>
        <v>0.24790525473057834</v>
      </c>
      <c r="M584">
        <v>0.3103801114723721</v>
      </c>
      <c r="N584">
        <v>0.151427174675871</v>
      </c>
      <c r="O584">
        <v>0.20118331806505699</v>
      </c>
      <c r="P584">
        <v>7.2057415052389304</v>
      </c>
      <c r="Q584">
        <v>0.14584087730137499</v>
      </c>
      <c r="R584">
        <v>3.4581788810522457E-2</v>
      </c>
      <c r="S584">
        <v>2.4154743026649338E-2</v>
      </c>
      <c r="T584">
        <v>2.784174779928663E-2</v>
      </c>
      <c r="U584">
        <v>0.16662488054727601</v>
      </c>
      <c r="V584">
        <v>2.370501016764771E-2</v>
      </c>
    </row>
    <row r="585" spans="1:22" x14ac:dyDescent="0.3">
      <c r="A585">
        <v>1000</v>
      </c>
      <c r="B585">
        <v>39</v>
      </c>
      <c r="C585" t="s">
        <v>34</v>
      </c>
      <c r="D585">
        <v>0.95747991713773883</v>
      </c>
      <c r="E585">
        <v>0.93669023369078031</v>
      </c>
      <c r="F585">
        <v>0.9728556561282502</v>
      </c>
      <c r="G585">
        <v>0.33792280477141279</v>
      </c>
      <c r="H585">
        <v>5.1726171248854737E-2</v>
      </c>
      <c r="I585">
        <v>4.4217252099253507E-2</v>
      </c>
      <c r="J585">
        <v>4.5924471352402588E-2</v>
      </c>
      <c r="K585">
        <v>1.595193086383459E-2</v>
      </c>
      <c r="L585">
        <f t="shared" si="9"/>
        <v>5.402324406289729E-2</v>
      </c>
      <c r="M585">
        <v>4.2198903218707083E-2</v>
      </c>
      <c r="N585">
        <v>1.231290995801412E-2</v>
      </c>
      <c r="O585">
        <v>1.963033743437061E-2</v>
      </c>
      <c r="P585">
        <v>2.78860618635946</v>
      </c>
      <c r="Q585">
        <v>5.626627963928444E-2</v>
      </c>
      <c r="R585">
        <v>1.275120105630268E-2</v>
      </c>
      <c r="S585">
        <v>6.8878053219501717E-3</v>
      </c>
      <c r="T585">
        <v>8.6968983559373367E-3</v>
      </c>
      <c r="U585">
        <v>0.10365591869485399</v>
      </c>
      <c r="V585">
        <v>1.4723959425762011E-2</v>
      </c>
    </row>
    <row r="586" spans="1:22" x14ac:dyDescent="0.3">
      <c r="A586">
        <v>1000</v>
      </c>
      <c r="B586">
        <v>39</v>
      </c>
      <c r="C586" t="s">
        <v>35</v>
      </c>
      <c r="D586">
        <v>0.98867667124239167</v>
      </c>
      <c r="E586">
        <v>0.98321134686082134</v>
      </c>
      <c r="F586">
        <v>0.99306570984381581</v>
      </c>
      <c r="G586">
        <v>0.16860574606857709</v>
      </c>
      <c r="H586">
        <v>1.470550820364297E-2</v>
      </c>
      <c r="I586">
        <v>1.277873107986878E-2</v>
      </c>
      <c r="J586">
        <v>1.290680756609441E-2</v>
      </c>
      <c r="K586">
        <v>2.1913574272815822E-3</v>
      </c>
      <c r="L586">
        <f t="shared" si="9"/>
        <v>1.4873930609856225E-2</v>
      </c>
      <c r="M586">
        <v>1.634899463500129E-2</v>
      </c>
      <c r="N586">
        <v>2.737220068367345E-3</v>
      </c>
      <c r="O586">
        <v>7.0542117105097052E-3</v>
      </c>
      <c r="P586">
        <v>3.8528629898305469</v>
      </c>
      <c r="Q586">
        <v>2.7100355510562019E-2</v>
      </c>
      <c r="R586">
        <v>7.9368109814820405E-3</v>
      </c>
      <c r="S586">
        <v>3.2475464352890769E-3</v>
      </c>
      <c r="T586">
        <v>5.2134445244781044E-3</v>
      </c>
      <c r="U586">
        <v>0.1218406745184539</v>
      </c>
      <c r="V586">
        <v>1.021852015619398E-2</v>
      </c>
    </row>
    <row r="587" spans="1:22" x14ac:dyDescent="0.3">
      <c r="A587">
        <v>1000</v>
      </c>
      <c r="B587">
        <v>40</v>
      </c>
      <c r="C587" t="s">
        <v>21</v>
      </c>
      <c r="D587">
        <v>0.80395675544151535</v>
      </c>
      <c r="E587">
        <v>0.75512517616062602</v>
      </c>
      <c r="F587">
        <v>0.87800119721998027</v>
      </c>
      <c r="G587">
        <v>2.973985596037358</v>
      </c>
      <c r="H587">
        <v>0.21098964671579179</v>
      </c>
      <c r="I587">
        <v>0.17316595165503529</v>
      </c>
      <c r="J587">
        <v>0.20134398596520531</v>
      </c>
      <c r="K587">
        <v>0.68199692210583907</v>
      </c>
      <c r="L587">
        <f t="shared" si="9"/>
        <v>0.26243904947340224</v>
      </c>
      <c r="M587">
        <v>0.26483878465895272</v>
      </c>
      <c r="N587">
        <v>2.797906741730815E-2</v>
      </c>
      <c r="O587">
        <v>0.13021528380881359</v>
      </c>
      <c r="P587">
        <v>73.135384389700548</v>
      </c>
      <c r="Q587">
        <v>0.20100857839818459</v>
      </c>
      <c r="R587">
        <v>3.1944147681591928E-2</v>
      </c>
      <c r="S587">
        <v>1.038286313430023E-2</v>
      </c>
      <c r="T587">
        <v>2.2399147662905159E-2</v>
      </c>
      <c r="U587">
        <v>0.53084078903053999</v>
      </c>
      <c r="V587">
        <v>2.782965406646784E-2</v>
      </c>
    </row>
    <row r="588" spans="1:22" x14ac:dyDescent="0.3">
      <c r="A588">
        <v>1000</v>
      </c>
      <c r="B588">
        <v>40</v>
      </c>
      <c r="C588" t="s">
        <v>22</v>
      </c>
      <c r="D588">
        <v>0.83928802213190923</v>
      </c>
      <c r="E588">
        <v>0.79332293502169171</v>
      </c>
      <c r="F588">
        <v>0.90029037762282271</v>
      </c>
      <c r="G588">
        <v>2.5429369634242649</v>
      </c>
      <c r="H588">
        <v>0.17927569278810659</v>
      </c>
      <c r="I588">
        <v>0.14807286929422001</v>
      </c>
      <c r="J588">
        <v>0.16803822696610071</v>
      </c>
      <c r="K588">
        <v>0.4746364386884469</v>
      </c>
      <c r="L588">
        <f t="shared" si="9"/>
        <v>0.2136044934046851</v>
      </c>
      <c r="M588">
        <v>0.22246600941556779</v>
      </c>
      <c r="N588">
        <v>3.4523821179546187E-2</v>
      </c>
      <c r="O588">
        <v>9.8196524626535886E-2</v>
      </c>
      <c r="P588">
        <v>68.107624846529987</v>
      </c>
      <c r="Q588">
        <v>0.20846125054962189</v>
      </c>
      <c r="R588">
        <v>2.9277389069146401E-2</v>
      </c>
      <c r="S588">
        <v>1.1533468693091331E-2</v>
      </c>
      <c r="T588">
        <v>1.9451297246761191E-2</v>
      </c>
      <c r="U588">
        <v>0.5122693587469016</v>
      </c>
      <c r="V588">
        <v>2.834087021370698E-2</v>
      </c>
    </row>
    <row r="589" spans="1:22" x14ac:dyDescent="0.3">
      <c r="A589">
        <v>1000</v>
      </c>
      <c r="B589">
        <v>40</v>
      </c>
      <c r="C589" t="s">
        <v>23</v>
      </c>
      <c r="D589">
        <v>0.97272731255624933</v>
      </c>
      <c r="E589">
        <v>0.96087377362353743</v>
      </c>
      <c r="F589">
        <v>0.98354799525470127</v>
      </c>
      <c r="G589">
        <v>0.28150536406202098</v>
      </c>
      <c r="H589">
        <v>3.5496787748236447E-2</v>
      </c>
      <c r="I589">
        <v>3.0639338237747629E-2</v>
      </c>
      <c r="J589">
        <v>3.1362350109759733E-2</v>
      </c>
      <c r="K589">
        <v>8.9763487171789589E-3</v>
      </c>
      <c r="L589">
        <f t="shared" si="9"/>
        <v>3.6492023293716036E-2</v>
      </c>
      <c r="M589">
        <v>5.9843952460595286E-3</v>
      </c>
      <c r="N589">
        <v>1.1037269363368581E-2</v>
      </c>
      <c r="O589">
        <v>-7.040812177387481E-3</v>
      </c>
      <c r="P589">
        <v>4.8740833016954426</v>
      </c>
      <c r="Q589">
        <v>9.8590945764250523E-3</v>
      </c>
      <c r="R589">
        <v>4.8018727440495013E-3</v>
      </c>
      <c r="S589">
        <v>6.5212572515360393E-3</v>
      </c>
      <c r="U589">
        <v>0.1370398850055812</v>
      </c>
      <c r="V589">
        <v>6.163381184670331E-3</v>
      </c>
    </row>
    <row r="590" spans="1:22" x14ac:dyDescent="0.3">
      <c r="A590">
        <v>1000</v>
      </c>
      <c r="B590">
        <v>40</v>
      </c>
      <c r="C590" t="s">
        <v>24</v>
      </c>
      <c r="D590">
        <v>0.59416059569522095</v>
      </c>
      <c r="E590">
        <v>0.5848944458562646</v>
      </c>
      <c r="F590">
        <v>0.76043848006908277</v>
      </c>
      <c r="G590">
        <v>6.2802690620270667</v>
      </c>
      <c r="H590">
        <v>0.34771446534908812</v>
      </c>
      <c r="I590">
        <v>0.29909662123445252</v>
      </c>
      <c r="J590">
        <v>0.38886431843672992</v>
      </c>
      <c r="K590">
        <v>3.2115320468561439</v>
      </c>
      <c r="L590">
        <f t="shared" si="9"/>
        <v>0.58521966597638664</v>
      </c>
      <c r="M590">
        <v>8.237646830979814E-3</v>
      </c>
      <c r="N590">
        <v>-2.4074175326681081E-2</v>
      </c>
      <c r="O590">
        <v>1.9829424900521909E-2</v>
      </c>
      <c r="P590">
        <v>-1.011515779666613E-2</v>
      </c>
      <c r="Q590">
        <v>5.0933480689509475E-4</v>
      </c>
      <c r="R590">
        <v>5.6338087012319316E-3</v>
      </c>
      <c r="T590">
        <v>8.7408883175074947E-3</v>
      </c>
      <c r="V590">
        <v>1.400884047656563E-3</v>
      </c>
    </row>
    <row r="591" spans="1:22" x14ac:dyDescent="0.3">
      <c r="A591">
        <v>1000</v>
      </c>
      <c r="B591">
        <v>40</v>
      </c>
      <c r="C591" t="s">
        <v>25</v>
      </c>
      <c r="D591">
        <v>0.39135380282075038</v>
      </c>
      <c r="E591">
        <v>0.34650848009847218</v>
      </c>
      <c r="F591">
        <v>0.53199600091342125</v>
      </c>
      <c r="G591">
        <v>3.6307653198299938</v>
      </c>
      <c r="H591">
        <v>0.28425598796267681</v>
      </c>
      <c r="I591">
        <v>0.21992217861877389</v>
      </c>
      <c r="J591">
        <v>0.33764749279471012</v>
      </c>
      <c r="K591">
        <v>2.3043759822662491</v>
      </c>
      <c r="L591">
        <f t="shared" si="9"/>
        <v>0.72634017074537793</v>
      </c>
      <c r="M591">
        <v>7.9252086025700913E-2</v>
      </c>
      <c r="N591">
        <v>6.9763659319695373E-2</v>
      </c>
      <c r="O591">
        <v>0.1072782462576944</v>
      </c>
      <c r="P591">
        <v>7.297096304375569</v>
      </c>
      <c r="Q591">
        <v>1.6559307325693291E-2</v>
      </c>
      <c r="R591">
        <v>1.747454445855285E-2</v>
      </c>
      <c r="S591">
        <v>1.639514032683323E-2</v>
      </c>
      <c r="T591">
        <v>2.0330887839843229E-2</v>
      </c>
      <c r="U591">
        <v>0.16767779367397501</v>
      </c>
      <c r="V591">
        <v>7.9876972346356462E-3</v>
      </c>
    </row>
    <row r="592" spans="1:22" x14ac:dyDescent="0.3">
      <c r="A592">
        <v>1000</v>
      </c>
      <c r="B592">
        <v>40</v>
      </c>
      <c r="C592" t="s">
        <v>26</v>
      </c>
      <c r="D592">
        <v>0.45280548495557149</v>
      </c>
      <c r="E592">
        <v>0.37118642412803809</v>
      </c>
      <c r="F592">
        <v>0.55985593477536399</v>
      </c>
      <c r="G592">
        <v>2.696634960749841</v>
      </c>
      <c r="H592">
        <v>0.27774894371395459</v>
      </c>
      <c r="I592">
        <v>0.19895182103196651</v>
      </c>
      <c r="J592">
        <v>0.30007659358977867</v>
      </c>
      <c r="K592">
        <v>1.445366536127906</v>
      </c>
      <c r="L592">
        <f t="shared" si="9"/>
        <v>0.61339571392605119</v>
      </c>
      <c r="M592">
        <v>0.22284984503166791</v>
      </c>
      <c r="N592">
        <v>0.1103966956067305</v>
      </c>
      <c r="O592">
        <v>0.17947683164752851</v>
      </c>
      <c r="P592">
        <v>11.913779736295069</v>
      </c>
      <c r="Q592">
        <v>7.9230446853094799E-3</v>
      </c>
      <c r="R592">
        <v>2.9302635311449481E-2</v>
      </c>
      <c r="S592">
        <v>2.0624268264311189E-2</v>
      </c>
      <c r="T592">
        <v>2.6296909331016902E-2</v>
      </c>
      <c r="U592">
        <v>0.21425220249654719</v>
      </c>
      <c r="V592">
        <v>5.5251816976014754E-3</v>
      </c>
    </row>
    <row r="593" spans="1:22" x14ac:dyDescent="0.3">
      <c r="A593">
        <v>1000</v>
      </c>
      <c r="B593">
        <v>40</v>
      </c>
      <c r="C593" t="s">
        <v>27</v>
      </c>
      <c r="D593">
        <v>0.54418762441374702</v>
      </c>
      <c r="E593">
        <v>0.436123642178669</v>
      </c>
      <c r="F593">
        <v>0.62815388235865799</v>
      </c>
      <c r="G593">
        <v>1.955694164607727</v>
      </c>
      <c r="H593">
        <v>0.26818442589496061</v>
      </c>
      <c r="I593">
        <v>0.18780606824950419</v>
      </c>
      <c r="J593">
        <v>0.27049923345616589</v>
      </c>
      <c r="K593">
        <v>0.84217225628645387</v>
      </c>
      <c r="L593">
        <f t="shared" si="9"/>
        <v>0.49281610581254126</v>
      </c>
      <c r="M593">
        <v>0.43302800212443537</v>
      </c>
      <c r="N593">
        <v>0.20956733861911289</v>
      </c>
      <c r="O593">
        <v>0.3592308398896607</v>
      </c>
      <c r="P593">
        <v>10.979163065085361</v>
      </c>
      <c r="Q593">
        <v>1.2134914528984599E-2</v>
      </c>
      <c r="R593">
        <v>4.0846843602232737E-2</v>
      </c>
      <c r="S593">
        <v>2.8415958572121071E-2</v>
      </c>
      <c r="T593">
        <v>3.7203801514103338E-2</v>
      </c>
      <c r="U593">
        <v>0.20567671607358901</v>
      </c>
      <c r="V593">
        <v>6.8378390287785829E-3</v>
      </c>
    </row>
    <row r="594" spans="1:22" x14ac:dyDescent="0.3">
      <c r="A594">
        <v>1000</v>
      </c>
      <c r="B594">
        <v>40</v>
      </c>
      <c r="C594" t="s">
        <v>28</v>
      </c>
      <c r="D594">
        <v>0.65157009055145432</v>
      </c>
      <c r="E594">
        <v>0.54318597196129315</v>
      </c>
      <c r="F594">
        <v>0.72644916705051388</v>
      </c>
      <c r="G594">
        <v>1.6448709169792239</v>
      </c>
      <c r="H594">
        <v>0.25140339251835792</v>
      </c>
      <c r="I594">
        <v>0.18313596315062969</v>
      </c>
      <c r="J594">
        <v>0.24492342356965141</v>
      </c>
      <c r="K594">
        <v>0.55457069068218778</v>
      </c>
      <c r="L594">
        <f t="shared" si="9"/>
        <v>0.38584243838691773</v>
      </c>
      <c r="M594">
        <v>0.44817014571808772</v>
      </c>
      <c r="N594">
        <v>0.23341753932796869</v>
      </c>
      <c r="O594">
        <v>0.40612888184149992</v>
      </c>
      <c r="P594">
        <v>9.2526785808600351</v>
      </c>
      <c r="Q594">
        <v>5.9307039935886027E-2</v>
      </c>
      <c r="R594">
        <v>4.1554874349311648E-2</v>
      </c>
      <c r="S594">
        <v>2.998936396807662E-2</v>
      </c>
      <c r="T594">
        <v>3.9557829073543792E-2</v>
      </c>
      <c r="U594">
        <v>0.18881402478990919</v>
      </c>
      <c r="V594">
        <v>1.51165831108027E-2</v>
      </c>
    </row>
    <row r="595" spans="1:22" x14ac:dyDescent="0.3">
      <c r="A595">
        <v>1000</v>
      </c>
      <c r="B595">
        <v>40</v>
      </c>
      <c r="C595" t="s">
        <v>29</v>
      </c>
      <c r="D595">
        <v>0.65889666624082122</v>
      </c>
      <c r="E595">
        <v>0.62446570070119745</v>
      </c>
      <c r="F595">
        <v>0.79066889960944708</v>
      </c>
      <c r="G595">
        <v>4.8842486317175231</v>
      </c>
      <c r="H595">
        <v>0.31110350905708251</v>
      </c>
      <c r="I595">
        <v>0.25763881126663912</v>
      </c>
      <c r="J595">
        <v>0.32621006273385689</v>
      </c>
      <c r="K595">
        <v>2.0151178999798001</v>
      </c>
      <c r="L595">
        <f t="shared" si="9"/>
        <v>0.47215826850666864</v>
      </c>
      <c r="M595">
        <v>9.5575547009295381E-2</v>
      </c>
      <c r="N595">
        <v>-5.1896667285353882E-3</v>
      </c>
      <c r="O595">
        <v>4.7106375488489047E-2</v>
      </c>
      <c r="P595">
        <v>52.182091607857927</v>
      </c>
      <c r="Q595">
        <v>2.6734908473656099E-2</v>
      </c>
      <c r="R595">
        <v>1.9189952865352411E-2</v>
      </c>
      <c r="T595">
        <v>1.3472256928645621E-2</v>
      </c>
      <c r="U595">
        <v>0.44839550810007861</v>
      </c>
      <c r="V595">
        <v>1.014938816960057E-2</v>
      </c>
    </row>
    <row r="596" spans="1:22" x14ac:dyDescent="0.3">
      <c r="A596">
        <v>1000</v>
      </c>
      <c r="B596">
        <v>40</v>
      </c>
      <c r="C596" t="s">
        <v>30</v>
      </c>
      <c r="D596">
        <v>0.8819902655700167</v>
      </c>
      <c r="E596">
        <v>0.84048605592457459</v>
      </c>
      <c r="F596">
        <v>0.92600852646507748</v>
      </c>
      <c r="G596">
        <v>2.2416672778530562</v>
      </c>
      <c r="H596">
        <v>0.13582505021330241</v>
      </c>
      <c r="I596">
        <v>0.1130997624675289</v>
      </c>
      <c r="J596">
        <v>0.12460806892375779</v>
      </c>
      <c r="K596">
        <v>0.30164930740881302</v>
      </c>
      <c r="L596">
        <f t="shared" si="9"/>
        <v>0.15399835521486258</v>
      </c>
      <c r="M596">
        <v>0.14430623496821421</v>
      </c>
      <c r="N596">
        <v>4.6424582771887928E-2</v>
      </c>
      <c r="O596">
        <v>4.1646620202739272E-2</v>
      </c>
      <c r="P596">
        <v>54.597287100673157</v>
      </c>
      <c r="Q596">
        <v>0.1568171000579841</v>
      </c>
      <c r="R596">
        <v>2.3579959769005739E-2</v>
      </c>
      <c r="S596">
        <v>1.337440642525106E-2</v>
      </c>
      <c r="T596">
        <v>1.266748483504318E-2</v>
      </c>
      <c r="U596">
        <v>0.45865490631640998</v>
      </c>
      <c r="V596">
        <v>2.458086836387156E-2</v>
      </c>
    </row>
    <row r="597" spans="1:22" x14ac:dyDescent="0.3">
      <c r="A597">
        <v>1000</v>
      </c>
      <c r="B597">
        <v>40</v>
      </c>
      <c r="C597" t="s">
        <v>31</v>
      </c>
      <c r="D597">
        <v>0.73019971367363157</v>
      </c>
      <c r="E597">
        <v>0.68216282684459406</v>
      </c>
      <c r="F597">
        <v>0.83147605810043868</v>
      </c>
      <c r="G597">
        <v>3.691845026118266</v>
      </c>
      <c r="H597">
        <v>0.26656234467088658</v>
      </c>
      <c r="I597">
        <v>0.2176007003998699</v>
      </c>
      <c r="J597">
        <v>0.26522959840143362</v>
      </c>
      <c r="K597">
        <v>1.1776485493457181</v>
      </c>
      <c r="L597">
        <f t="shared" si="9"/>
        <v>0.3650540251923855</v>
      </c>
      <c r="M597">
        <v>0.11102790437570639</v>
      </c>
      <c r="N597">
        <v>3.2175305866363468E-2</v>
      </c>
      <c r="O597">
        <v>4.2097859258774642E-2</v>
      </c>
      <c r="P597">
        <v>46.837095465335892</v>
      </c>
      <c r="Q597">
        <v>4.5031118662790443E-2</v>
      </c>
      <c r="R597">
        <v>2.068314531466536E-2</v>
      </c>
      <c r="S597">
        <v>1.1134272702548541E-2</v>
      </c>
      <c r="T597">
        <v>1.273592572978279E-2</v>
      </c>
      <c r="U597">
        <v>0.42481074140025499</v>
      </c>
      <c r="V597">
        <v>1.317215643348593E-2</v>
      </c>
    </row>
    <row r="598" spans="1:22" x14ac:dyDescent="0.3">
      <c r="A598">
        <v>1000</v>
      </c>
      <c r="B598">
        <v>40</v>
      </c>
      <c r="C598" t="s">
        <v>32</v>
      </c>
      <c r="D598">
        <v>0.96411841119618957</v>
      </c>
      <c r="E598">
        <v>0.94825592421325278</v>
      </c>
      <c r="F598">
        <v>0.97802050518697159</v>
      </c>
      <c r="G598">
        <v>0.36868256375138608</v>
      </c>
      <c r="H598">
        <v>4.5695842267593809E-2</v>
      </c>
      <c r="I598">
        <v>3.9272357512921838E-2</v>
      </c>
      <c r="J598">
        <v>4.0505068256271037E-2</v>
      </c>
      <c r="K598">
        <v>1.526911995244108E-2</v>
      </c>
      <c r="L598">
        <f t="shared" si="9"/>
        <v>4.7396504139879045E-2</v>
      </c>
      <c r="M598">
        <v>2.909647750068068E-2</v>
      </c>
      <c r="N598">
        <v>1.17400603013134E-2</v>
      </c>
      <c r="O598">
        <v>6.8720831191208019E-3</v>
      </c>
      <c r="P598">
        <v>6.9819717861373762</v>
      </c>
      <c r="Q598">
        <v>4.4687107900203478E-2</v>
      </c>
      <c r="R598">
        <v>1.058816546384629E-2</v>
      </c>
      <c r="S598">
        <v>6.7256718762158507E-3</v>
      </c>
      <c r="T598">
        <v>5.1457029735270474E-3</v>
      </c>
      <c r="U598">
        <v>0.16401726156098581</v>
      </c>
      <c r="V598">
        <v>1.3121746282070071E-2</v>
      </c>
    </row>
    <row r="599" spans="1:22" x14ac:dyDescent="0.3">
      <c r="A599">
        <v>1000</v>
      </c>
      <c r="B599">
        <v>40</v>
      </c>
      <c r="C599" t="s">
        <v>33</v>
      </c>
      <c r="D599">
        <v>0.81150597158323157</v>
      </c>
      <c r="E599">
        <v>0.73023708760553618</v>
      </c>
      <c r="F599">
        <v>0.8627333661665687</v>
      </c>
      <c r="G599">
        <v>0.77254864714066263</v>
      </c>
      <c r="H599">
        <v>0.17655463504453009</v>
      </c>
      <c r="I599">
        <v>0.13882458618326021</v>
      </c>
      <c r="J599">
        <v>0.1640133109882011</v>
      </c>
      <c r="K599">
        <v>0.14686839119252501</v>
      </c>
      <c r="L599">
        <f t="shared" si="9"/>
        <v>0.21756418464805083</v>
      </c>
      <c r="M599">
        <v>0.29590485403846301</v>
      </c>
      <c r="N599">
        <v>0.14530081215454721</v>
      </c>
      <c r="O599">
        <v>0.1861639364226558</v>
      </c>
      <c r="P599">
        <v>5.0295777744017043</v>
      </c>
      <c r="Q599">
        <v>0.15284201220037091</v>
      </c>
      <c r="R599">
        <v>3.3765762122413043E-2</v>
      </c>
      <c r="S599">
        <v>2.3661078301384711E-2</v>
      </c>
      <c r="T599">
        <v>2.6782325787536081E-2</v>
      </c>
      <c r="U599">
        <v>0.13920866734883161</v>
      </c>
      <c r="V599">
        <v>2.4267323811137841E-2</v>
      </c>
    </row>
    <row r="600" spans="1:22" x14ac:dyDescent="0.3">
      <c r="A600">
        <v>1000</v>
      </c>
      <c r="B600">
        <v>40</v>
      </c>
      <c r="C600" t="s">
        <v>34</v>
      </c>
      <c r="D600">
        <v>0.97422370166786065</v>
      </c>
      <c r="E600">
        <v>0.96195784733553913</v>
      </c>
      <c r="F600">
        <v>0.9840177447652253</v>
      </c>
      <c r="G600">
        <v>0.24015677132204999</v>
      </c>
      <c r="H600">
        <v>3.2716583363494221E-2</v>
      </c>
      <c r="I600">
        <v>2.8228018396508622E-2</v>
      </c>
      <c r="J600">
        <v>2.8875351532981351E-2</v>
      </c>
      <c r="K600">
        <v>7.0472420155436571E-3</v>
      </c>
      <c r="L600">
        <f t="shared" si="9"/>
        <v>3.3582208385490704E-2</v>
      </c>
      <c r="M600">
        <v>2.1898387456847961E-2</v>
      </c>
      <c r="N600">
        <v>8.4939835705651317E-3</v>
      </c>
      <c r="O600">
        <v>7.2165710301627141E-3</v>
      </c>
      <c r="P600">
        <v>3.2211516524736639</v>
      </c>
      <c r="Q600">
        <v>3.346905623676464E-2</v>
      </c>
      <c r="R600">
        <v>9.1855799103788757E-3</v>
      </c>
      <c r="S600">
        <v>5.720792822812501E-3</v>
      </c>
      <c r="T600">
        <v>5.2730993894004796E-3</v>
      </c>
      <c r="U600">
        <v>0.1114053629448197</v>
      </c>
      <c r="V600">
        <v>1.135591792488734E-2</v>
      </c>
    </row>
    <row r="601" spans="1:22" x14ac:dyDescent="0.3">
      <c r="A601">
        <v>1000</v>
      </c>
      <c r="B601">
        <v>40</v>
      </c>
      <c r="C601" t="s">
        <v>35</v>
      </c>
      <c r="D601">
        <v>0.98839915319680027</v>
      </c>
      <c r="E601">
        <v>0.98294977666790662</v>
      </c>
      <c r="F601">
        <v>0.99295620211835756</v>
      </c>
      <c r="G601">
        <v>0.16025365604350211</v>
      </c>
      <c r="H601">
        <v>1.518565256108024E-2</v>
      </c>
      <c r="I601">
        <v>1.319615842308664E-2</v>
      </c>
      <c r="J601">
        <v>1.333049527185279E-2</v>
      </c>
      <c r="K601">
        <v>2.1514147347360961E-3</v>
      </c>
      <c r="L601">
        <f t="shared" si="9"/>
        <v>1.5363886656483835E-2</v>
      </c>
      <c r="M601">
        <v>1.061268816094752E-2</v>
      </c>
      <c r="N601">
        <v>3.4549398726160308E-3</v>
      </c>
      <c r="O601">
        <v>2.982321578632212E-3</v>
      </c>
      <c r="P601">
        <v>3.1792580448653571</v>
      </c>
      <c r="Q601">
        <v>1.8016803639696551E-2</v>
      </c>
      <c r="R601">
        <v>6.3945974993492756E-3</v>
      </c>
      <c r="S601">
        <v>3.6485538345871131E-3</v>
      </c>
      <c r="T601">
        <v>3.3898286607779212E-3</v>
      </c>
      <c r="U601">
        <v>0.11067853483820871</v>
      </c>
      <c r="V601">
        <v>8.3318105152368725E-3</v>
      </c>
    </row>
    <row r="602" spans="1:22" x14ac:dyDescent="0.3">
      <c r="A602">
        <v>1000</v>
      </c>
      <c r="B602">
        <v>41</v>
      </c>
      <c r="C602" t="s">
        <v>21</v>
      </c>
      <c r="D602">
        <v>0.78609686900797526</v>
      </c>
      <c r="E602">
        <v>0.73642395410718475</v>
      </c>
      <c r="F602">
        <v>0.86658533623425793</v>
      </c>
      <c r="G602">
        <v>3.242126025442623</v>
      </c>
      <c r="H602">
        <v>0.22531150194619071</v>
      </c>
      <c r="I602">
        <v>0.18443795597462809</v>
      </c>
      <c r="J602">
        <v>0.21703697605329289</v>
      </c>
      <c r="K602">
        <v>0.81199300187042678</v>
      </c>
      <c r="L602">
        <f t="shared" si="9"/>
        <v>0.28662053091564321</v>
      </c>
      <c r="M602">
        <v>0.19270565180234731</v>
      </c>
      <c r="N602">
        <v>5.271526456846562E-2</v>
      </c>
      <c r="O602">
        <v>6.5084009435131665E-2</v>
      </c>
      <c r="P602">
        <v>80.086284576728843</v>
      </c>
      <c r="Q602">
        <v>0.13197745095806249</v>
      </c>
      <c r="R602">
        <v>2.724882237595538E-2</v>
      </c>
      <c r="S602">
        <v>1.4251766789828259E-2</v>
      </c>
      <c r="T602">
        <v>1.583571443559726E-2</v>
      </c>
      <c r="U602">
        <v>0.55549427176324706</v>
      </c>
      <c r="V602">
        <v>2.255019905784026E-2</v>
      </c>
    </row>
    <row r="603" spans="1:22" x14ac:dyDescent="0.3">
      <c r="A603">
        <v>1000</v>
      </c>
      <c r="B603">
        <v>41</v>
      </c>
      <c r="C603" t="s">
        <v>22</v>
      </c>
      <c r="D603">
        <v>0.84116907956642217</v>
      </c>
      <c r="E603">
        <v>0.79610185147184764</v>
      </c>
      <c r="F603">
        <v>0.90185975098585025</v>
      </c>
      <c r="G603">
        <v>2.5490596736275748</v>
      </c>
      <c r="H603">
        <v>0.17821113761584409</v>
      </c>
      <c r="I603">
        <v>0.14737888758198139</v>
      </c>
      <c r="J603">
        <v>0.16695738944649041</v>
      </c>
      <c r="K603">
        <v>0.47189637655629241</v>
      </c>
      <c r="L603">
        <f t="shared" si="9"/>
        <v>0.21186125589364557</v>
      </c>
      <c r="M603">
        <v>0.19780429766906479</v>
      </c>
      <c r="N603">
        <v>2.5808359944789021E-2</v>
      </c>
      <c r="O603">
        <v>9.0777799895578798E-2</v>
      </c>
      <c r="P603">
        <v>62.01686510749294</v>
      </c>
      <c r="Q603">
        <v>0.18837918571340889</v>
      </c>
      <c r="R603">
        <v>2.760694649061432E-2</v>
      </c>
      <c r="S603">
        <v>9.9719643087047265E-3</v>
      </c>
      <c r="T603">
        <v>1.8702098427418351E-2</v>
      </c>
      <c r="U603">
        <v>0.48882725964115509</v>
      </c>
      <c r="V603">
        <v>2.694120208348284E-2</v>
      </c>
    </row>
    <row r="604" spans="1:22" x14ac:dyDescent="0.3">
      <c r="A604">
        <v>1000</v>
      </c>
      <c r="B604">
        <v>41</v>
      </c>
      <c r="C604" t="s">
        <v>23</v>
      </c>
      <c r="D604">
        <v>0.97536972011987189</v>
      </c>
      <c r="E604">
        <v>0.96413408853900562</v>
      </c>
      <c r="F604">
        <v>0.98495831175701443</v>
      </c>
      <c r="G604">
        <v>0.19139754711794971</v>
      </c>
      <c r="H604">
        <v>3.171163344358037E-2</v>
      </c>
      <c r="I604">
        <v>2.7390621076675861E-2</v>
      </c>
      <c r="J604">
        <v>2.798222800579599E-2</v>
      </c>
      <c r="K604">
        <v>5.4375192729230852E-3</v>
      </c>
      <c r="L604">
        <f t="shared" si="9"/>
        <v>3.2512423534824357E-2</v>
      </c>
      <c r="M604">
        <v>3.6892964308161809E-2</v>
      </c>
      <c r="N604">
        <v>1.393940957331379E-4</v>
      </c>
      <c r="O604">
        <v>2.0424779758430631E-2</v>
      </c>
      <c r="P604">
        <v>2.8403683823196948</v>
      </c>
      <c r="Q604">
        <v>5.925909851578854E-2</v>
      </c>
      <c r="R604">
        <v>1.1922636072441751E-2</v>
      </c>
      <c r="S604">
        <v>7.3286284012361134E-4</v>
      </c>
      <c r="T604">
        <v>8.8711352987215098E-3</v>
      </c>
      <c r="U604">
        <v>0.1046135275512821</v>
      </c>
      <c r="V604">
        <v>1.511047205739284E-2</v>
      </c>
    </row>
    <row r="605" spans="1:22" x14ac:dyDescent="0.3">
      <c r="A605">
        <v>1000</v>
      </c>
      <c r="B605">
        <v>41</v>
      </c>
      <c r="C605" t="s">
        <v>24</v>
      </c>
      <c r="D605">
        <v>0.59416059569522095</v>
      </c>
      <c r="E605">
        <v>0.5848944458562646</v>
      </c>
      <c r="F605">
        <v>0.76043848006908277</v>
      </c>
      <c r="G605">
        <v>6.2802690620270667</v>
      </c>
      <c r="H605">
        <v>0.34771446534908812</v>
      </c>
      <c r="I605">
        <v>0.29909662123445252</v>
      </c>
      <c r="J605">
        <v>0.38886431843672992</v>
      </c>
      <c r="K605">
        <v>3.2115320468561439</v>
      </c>
      <c r="L605">
        <f t="shared" si="9"/>
        <v>0.58521966597638664</v>
      </c>
      <c r="M605">
        <v>8.237646830979814E-3</v>
      </c>
      <c r="N605">
        <v>-2.4074175326681081E-2</v>
      </c>
      <c r="O605">
        <v>1.9829424900521909E-2</v>
      </c>
      <c r="P605">
        <v>-1.011515779666613E-2</v>
      </c>
      <c r="Q605">
        <v>5.0933480689509475E-4</v>
      </c>
      <c r="R605">
        <v>5.6338087012319316E-3</v>
      </c>
      <c r="T605">
        <v>8.7408883175074947E-3</v>
      </c>
      <c r="V605">
        <v>1.400884047656563E-3</v>
      </c>
    </row>
    <row r="606" spans="1:22" x14ac:dyDescent="0.3">
      <c r="A606">
        <v>1000</v>
      </c>
      <c r="B606">
        <v>41</v>
      </c>
      <c r="C606" t="s">
        <v>25</v>
      </c>
      <c r="D606">
        <v>0.39135380282075038</v>
      </c>
      <c r="E606">
        <v>0.34650848009847218</v>
      </c>
      <c r="F606">
        <v>0.53199600091342125</v>
      </c>
      <c r="G606">
        <v>3.6307653198299938</v>
      </c>
      <c r="H606">
        <v>0.28425598796267681</v>
      </c>
      <c r="I606">
        <v>0.21992217861877389</v>
      </c>
      <c r="J606">
        <v>0.33764749279471012</v>
      </c>
      <c r="K606">
        <v>2.3043759822662491</v>
      </c>
      <c r="L606">
        <f t="shared" si="9"/>
        <v>0.72634017074537793</v>
      </c>
      <c r="M606">
        <v>7.9252086025700913E-2</v>
      </c>
      <c r="N606">
        <v>6.9763659319695373E-2</v>
      </c>
      <c r="O606">
        <v>0.1072782462576944</v>
      </c>
      <c r="P606">
        <v>7.297096304375569</v>
      </c>
      <c r="Q606">
        <v>1.6559307325693291E-2</v>
      </c>
      <c r="R606">
        <v>1.747454445855285E-2</v>
      </c>
      <c r="S606">
        <v>1.639514032683323E-2</v>
      </c>
      <c r="T606">
        <v>2.0330887839843229E-2</v>
      </c>
      <c r="U606">
        <v>0.16767779367397501</v>
      </c>
      <c r="V606">
        <v>7.9876972346356462E-3</v>
      </c>
    </row>
    <row r="607" spans="1:22" x14ac:dyDescent="0.3">
      <c r="A607">
        <v>1000</v>
      </c>
      <c r="B607">
        <v>41</v>
      </c>
      <c r="C607" t="s">
        <v>26</v>
      </c>
      <c r="D607">
        <v>0.47033621103680262</v>
      </c>
      <c r="E607">
        <v>0.38165146730900301</v>
      </c>
      <c r="F607">
        <v>0.57134442932481566</v>
      </c>
      <c r="G607">
        <v>2.5889487322063989</v>
      </c>
      <c r="H607">
        <v>0.27617520600612588</v>
      </c>
      <c r="I607">
        <v>0.19582056739040021</v>
      </c>
      <c r="J607">
        <v>0.29314964020600948</v>
      </c>
      <c r="K607">
        <v>1.328357030198047</v>
      </c>
      <c r="L607">
        <f t="shared" si="9"/>
        <v>0.587186781552135</v>
      </c>
      <c r="M607">
        <v>0.27493371929614702</v>
      </c>
      <c r="N607">
        <v>0.11475761408676199</v>
      </c>
      <c r="O607">
        <v>0.22438616450843649</v>
      </c>
      <c r="P607">
        <v>13.304329548641659</v>
      </c>
      <c r="Q607">
        <v>5.9386486905537404E-3</v>
      </c>
      <c r="R607">
        <v>3.2547266163236013E-2</v>
      </c>
      <c r="S607">
        <v>2.10276755322664E-2</v>
      </c>
      <c r="T607">
        <v>2.9403467526814889E-2</v>
      </c>
      <c r="U607">
        <v>0.22641073198221229</v>
      </c>
      <c r="V607">
        <v>4.7834840392744328E-3</v>
      </c>
    </row>
    <row r="608" spans="1:22" x14ac:dyDescent="0.3">
      <c r="A608">
        <v>1000</v>
      </c>
      <c r="B608">
        <v>41</v>
      </c>
      <c r="C608" t="s">
        <v>27</v>
      </c>
      <c r="D608">
        <v>0.58224013892574789</v>
      </c>
      <c r="E608">
        <v>0.4697750684427569</v>
      </c>
      <c r="F608">
        <v>0.66086973509147728</v>
      </c>
      <c r="G608">
        <v>1.8416451726988421</v>
      </c>
      <c r="H608">
        <v>0.26236978429575691</v>
      </c>
      <c r="I608">
        <v>0.18497657704580239</v>
      </c>
      <c r="J608">
        <v>0.26022117750014978</v>
      </c>
      <c r="K608">
        <v>0.72515815134252415</v>
      </c>
      <c r="L608">
        <f t="shared" si="9"/>
        <v>0.45062125874701414</v>
      </c>
      <c r="M608">
        <v>0.47128273060665138</v>
      </c>
      <c r="N608">
        <v>0.2509591981010697</v>
      </c>
      <c r="O608">
        <v>0.39138895186561712</v>
      </c>
      <c r="P608">
        <v>10.68055805558075</v>
      </c>
      <c r="Q608">
        <v>2.614913303513319E-2</v>
      </c>
      <c r="R608">
        <v>4.2612918051740917E-2</v>
      </c>
      <c r="S608">
        <v>3.109582409275723E-2</v>
      </c>
      <c r="T608">
        <v>3.8833344272009948E-2</v>
      </c>
      <c r="U608">
        <v>0.20286049663705799</v>
      </c>
      <c r="V608">
        <v>1.0037583224176191E-2</v>
      </c>
    </row>
    <row r="609" spans="1:22" x14ac:dyDescent="0.3">
      <c r="A609">
        <v>1000</v>
      </c>
      <c r="B609">
        <v>41</v>
      </c>
      <c r="C609" t="s">
        <v>28</v>
      </c>
      <c r="D609">
        <v>0.72322824168364508</v>
      </c>
      <c r="E609">
        <v>0.63569098078269137</v>
      </c>
      <c r="F609">
        <v>0.79890398796020357</v>
      </c>
      <c r="G609">
        <v>1.604793292716558</v>
      </c>
      <c r="H609">
        <v>0.23759473679041579</v>
      </c>
      <c r="I609">
        <v>0.1824830733282668</v>
      </c>
      <c r="J609">
        <v>0.2293354152007753</v>
      </c>
      <c r="K609">
        <v>0.4606760532467194</v>
      </c>
      <c r="L609">
        <f t="shared" si="9"/>
        <v>0.32851971631708571</v>
      </c>
      <c r="M609">
        <v>0.30648359864408847</v>
      </c>
      <c r="N609">
        <v>0.18545774312778279</v>
      </c>
      <c r="O609">
        <v>0.27149764954276712</v>
      </c>
      <c r="P609">
        <v>10.844593255217051</v>
      </c>
      <c r="Q609">
        <v>8.899053679047042E-2</v>
      </c>
      <c r="R609">
        <v>3.4364033287154948E-2</v>
      </c>
      <c r="S609">
        <v>2.6731479555046182E-2</v>
      </c>
      <c r="T609">
        <v>3.2343241898785513E-2</v>
      </c>
      <c r="U609">
        <v>0.2044123568966654</v>
      </c>
      <c r="V609">
        <v>1.8517076683395622E-2</v>
      </c>
    </row>
    <row r="610" spans="1:22" x14ac:dyDescent="0.3">
      <c r="A610">
        <v>1000</v>
      </c>
      <c r="B610">
        <v>41</v>
      </c>
      <c r="C610" t="s">
        <v>29</v>
      </c>
      <c r="D610">
        <v>0.65168512180339189</v>
      </c>
      <c r="E610">
        <v>0.6198305032440945</v>
      </c>
      <c r="F610">
        <v>0.78722534287018375</v>
      </c>
      <c r="G610">
        <v>5.1206418073671163</v>
      </c>
      <c r="H610">
        <v>0.31595909884564921</v>
      </c>
      <c r="I610">
        <v>0.26259176560113762</v>
      </c>
      <c r="J610">
        <v>0.33350874412973958</v>
      </c>
      <c r="K610">
        <v>2.1693646346378692</v>
      </c>
      <c r="L610">
        <f t="shared" si="9"/>
        <v>0.48483399156221879</v>
      </c>
      <c r="M610">
        <v>0.112547062599336</v>
      </c>
      <c r="N610">
        <v>8.8289053347257555E-3</v>
      </c>
      <c r="O610">
        <v>4.2205292057560927E-2</v>
      </c>
      <c r="P610">
        <v>95.605646540627035</v>
      </c>
      <c r="Q610">
        <v>2.6882508530705701E-2</v>
      </c>
      <c r="R610">
        <v>2.082416490275479E-2</v>
      </c>
      <c r="S610">
        <v>5.8324891826176334E-3</v>
      </c>
      <c r="T610">
        <v>1.27521662743455E-2</v>
      </c>
      <c r="U610">
        <v>0.60693514069188337</v>
      </c>
      <c r="V610">
        <v>1.0177366352612559E-2</v>
      </c>
    </row>
    <row r="611" spans="1:22" x14ac:dyDescent="0.3">
      <c r="A611">
        <v>1000</v>
      </c>
      <c r="B611">
        <v>41</v>
      </c>
      <c r="C611" t="s">
        <v>30</v>
      </c>
      <c r="D611">
        <v>0.89649043878611723</v>
      </c>
      <c r="E611">
        <v>0.85680941175411773</v>
      </c>
      <c r="F611">
        <v>0.93447009692550431</v>
      </c>
      <c r="G611">
        <v>2.0462326087455298</v>
      </c>
      <c r="H611">
        <v>0.1203022202791677</v>
      </c>
      <c r="I611">
        <v>0.1004678958687876</v>
      </c>
      <c r="J611">
        <v>0.1095742449866432</v>
      </c>
      <c r="K611">
        <v>0.23993747248630809</v>
      </c>
      <c r="L611">
        <f t="shared" si="9"/>
        <v>0.13419241865207349</v>
      </c>
      <c r="M611">
        <v>0.13980358076819999</v>
      </c>
      <c r="N611">
        <v>2.7556453634120549E-2</v>
      </c>
      <c r="O611">
        <v>6.4445251015242136E-2</v>
      </c>
      <c r="P611">
        <v>39.151229625247858</v>
      </c>
      <c r="Q611">
        <v>0.15461795234936149</v>
      </c>
      <c r="R611">
        <v>2.320917266068322E-2</v>
      </c>
      <c r="S611">
        <v>1.030415005738252E-2</v>
      </c>
      <c r="T611">
        <v>1.5757814064031171E-2</v>
      </c>
      <c r="U611">
        <v>0.388394628628631</v>
      </c>
      <c r="V611">
        <v>2.440790310723958E-2</v>
      </c>
    </row>
    <row r="612" spans="1:22" x14ac:dyDescent="0.3">
      <c r="A612">
        <v>1000</v>
      </c>
      <c r="B612">
        <v>41</v>
      </c>
      <c r="C612" t="s">
        <v>31</v>
      </c>
      <c r="D612">
        <v>0.74189134856267003</v>
      </c>
      <c r="E612">
        <v>0.69245317570797349</v>
      </c>
      <c r="F612">
        <v>0.83836901790482132</v>
      </c>
      <c r="G612">
        <v>3.5994529138948619</v>
      </c>
      <c r="H612">
        <v>0.25823728556184927</v>
      </c>
      <c r="I612">
        <v>0.21061250348829749</v>
      </c>
      <c r="J612">
        <v>0.25499341168799061</v>
      </c>
      <c r="K612">
        <v>1.0947885228608609</v>
      </c>
      <c r="L612">
        <f t="shared" si="9"/>
        <v>0.34807965622210663</v>
      </c>
      <c r="M612">
        <v>0.1116699673019509</v>
      </c>
      <c r="N612">
        <v>1.370112895571248E-2</v>
      </c>
      <c r="O612">
        <v>5.4185233120504182E-2</v>
      </c>
      <c r="P612">
        <v>36.295925292362988</v>
      </c>
      <c r="Q612">
        <v>5.0539730783757439E-2</v>
      </c>
      <c r="R612">
        <v>2.0742863351977711E-2</v>
      </c>
      <c r="S612">
        <v>7.2657205261889499E-3</v>
      </c>
      <c r="T612">
        <v>1.444910626085019E-2</v>
      </c>
      <c r="U612">
        <v>0.37396369999821077</v>
      </c>
      <c r="V612">
        <v>1.3954586560446359E-2</v>
      </c>
    </row>
    <row r="613" spans="1:22" x14ac:dyDescent="0.3">
      <c r="A613">
        <v>1000</v>
      </c>
      <c r="B613">
        <v>41</v>
      </c>
      <c r="C613" t="s">
        <v>32</v>
      </c>
      <c r="D613">
        <v>0.96076076283126111</v>
      </c>
      <c r="E613">
        <v>0.9448803115060862</v>
      </c>
      <c r="F613">
        <v>0.97652286640017649</v>
      </c>
      <c r="G613">
        <v>0.34792357884473257</v>
      </c>
      <c r="H613">
        <v>5.1044474839999278E-2</v>
      </c>
      <c r="I613">
        <v>4.3865731821365932E-2</v>
      </c>
      <c r="J613">
        <v>4.5334726158769982E-2</v>
      </c>
      <c r="K613">
        <v>1.61522281902628E-2</v>
      </c>
      <c r="L613">
        <f t="shared" si="9"/>
        <v>5.3129225104464682E-2</v>
      </c>
      <c r="M613">
        <v>4.5743783655177082E-2</v>
      </c>
      <c r="N613">
        <v>5.8717183750031463E-3</v>
      </c>
      <c r="O613">
        <v>1.66515980127643E-2</v>
      </c>
      <c r="P613">
        <v>5.7682944297194751</v>
      </c>
      <c r="Q613">
        <v>7.4145389367858749E-2</v>
      </c>
      <c r="R613">
        <v>1.327597891163927E-2</v>
      </c>
      <c r="S613">
        <v>4.7564520234985161E-3</v>
      </c>
      <c r="T613">
        <v>8.0099253916078115E-3</v>
      </c>
      <c r="U613">
        <v>0.14908166064956729</v>
      </c>
      <c r="V613">
        <v>1.6902174727902879E-2</v>
      </c>
    </row>
    <row r="614" spans="1:22" x14ac:dyDescent="0.3">
      <c r="A614">
        <v>1000</v>
      </c>
      <c r="B614">
        <v>41</v>
      </c>
      <c r="C614" t="s">
        <v>33</v>
      </c>
      <c r="D614">
        <v>0.80531201912935069</v>
      </c>
      <c r="E614">
        <v>0.72353680889279881</v>
      </c>
      <c r="F614">
        <v>0.85851880777581446</v>
      </c>
      <c r="G614">
        <v>0.84047583611314869</v>
      </c>
      <c r="H614">
        <v>0.18190537692704101</v>
      </c>
      <c r="I614">
        <v>0.14280949503816009</v>
      </c>
      <c r="J614">
        <v>0.16945183149264309</v>
      </c>
      <c r="K614">
        <v>0.16589056461518301</v>
      </c>
      <c r="L614">
        <f t="shared" si="9"/>
        <v>0.22588186020581799</v>
      </c>
      <c r="M614">
        <v>0.3051842301092666</v>
      </c>
      <c r="N614">
        <v>0.1360664754908083</v>
      </c>
      <c r="O614">
        <v>0.2216274742804368</v>
      </c>
      <c r="P614">
        <v>6.171292177824049</v>
      </c>
      <c r="Q614">
        <v>0.1538562685883885</v>
      </c>
      <c r="R614">
        <v>3.4291110999363952E-2</v>
      </c>
      <c r="S614">
        <v>2.2896867955277431E-2</v>
      </c>
      <c r="T614">
        <v>2.9222159739524231E-2</v>
      </c>
      <c r="U614">
        <v>0.15420148854271551</v>
      </c>
      <c r="V614">
        <v>2.434770939835593E-2</v>
      </c>
    </row>
    <row r="615" spans="1:22" x14ac:dyDescent="0.3">
      <c r="A615">
        <v>1000</v>
      </c>
      <c r="B615">
        <v>41</v>
      </c>
      <c r="C615" t="s">
        <v>34</v>
      </c>
      <c r="D615">
        <v>0.96550370432202914</v>
      </c>
      <c r="E615">
        <v>0.94814067231490451</v>
      </c>
      <c r="F615">
        <v>0.97796950438128682</v>
      </c>
      <c r="G615">
        <v>0.21585123616062801</v>
      </c>
      <c r="H615">
        <v>4.2181437694518577E-2</v>
      </c>
      <c r="I615">
        <v>3.6195560670602978E-2</v>
      </c>
      <c r="J615">
        <v>3.7334285474123888E-2</v>
      </c>
      <c r="K615">
        <v>8.2401870760394832E-3</v>
      </c>
      <c r="L615">
        <f t="shared" si="9"/>
        <v>4.36885301482485E-2</v>
      </c>
      <c r="M615">
        <v>3.0911747059896671E-2</v>
      </c>
      <c r="N615">
        <v>1.430078945607508E-2</v>
      </c>
      <c r="O615">
        <v>1.003434617928688E-2</v>
      </c>
      <c r="P615">
        <v>2.495484016881488</v>
      </c>
      <c r="Q615">
        <v>4.2227412087997192E-2</v>
      </c>
      <c r="R615">
        <v>1.0913455637338259E-2</v>
      </c>
      <c r="S615">
        <v>7.4230180783224856E-3</v>
      </c>
      <c r="T615">
        <v>6.2179188790042602E-3</v>
      </c>
      <c r="U615">
        <v>9.8056843321192771E-2</v>
      </c>
      <c r="V615">
        <v>1.275550757756061E-2</v>
      </c>
    </row>
    <row r="616" spans="1:22" x14ac:dyDescent="0.3">
      <c r="A616">
        <v>1000</v>
      </c>
      <c r="B616">
        <v>41</v>
      </c>
      <c r="C616" t="s">
        <v>35</v>
      </c>
      <c r="D616">
        <v>0.99056914288572651</v>
      </c>
      <c r="E616">
        <v>0.98594461205337935</v>
      </c>
      <c r="F616">
        <v>0.99420728691797144</v>
      </c>
      <c r="G616">
        <v>0.10462683111376959</v>
      </c>
      <c r="H616">
        <v>1.2224905333711801E-2</v>
      </c>
      <c r="I616">
        <v>1.063232700942377E-2</v>
      </c>
      <c r="J616">
        <v>1.0721430859740399E-2</v>
      </c>
      <c r="K616">
        <v>1.1282851681136061E-3</v>
      </c>
      <c r="L616">
        <f t="shared" si="9"/>
        <v>1.234129431702082E-2</v>
      </c>
      <c r="M616">
        <v>2.5606543479275431E-2</v>
      </c>
      <c r="N616">
        <v>-1.406008820952888E-3</v>
      </c>
      <c r="O616">
        <v>1.6043727522587242E-2</v>
      </c>
      <c r="P616">
        <v>2.013188141932607</v>
      </c>
      <c r="Q616">
        <v>4.2285052926049997E-2</v>
      </c>
      <c r="R616">
        <v>9.9328983547162901E-3</v>
      </c>
      <c r="T616">
        <v>7.8623640792831167E-3</v>
      </c>
      <c r="U616">
        <v>8.8072980506109344E-2</v>
      </c>
      <c r="V616">
        <v>1.27642103061848E-2</v>
      </c>
    </row>
    <row r="617" spans="1:22" x14ac:dyDescent="0.3">
      <c r="A617">
        <v>1000</v>
      </c>
      <c r="B617">
        <v>42</v>
      </c>
      <c r="C617" t="s">
        <v>21</v>
      </c>
      <c r="D617">
        <v>0.77881483067348589</v>
      </c>
      <c r="E617">
        <v>0.73288884725560943</v>
      </c>
      <c r="F617">
        <v>0.86438900150498221</v>
      </c>
      <c r="G617">
        <v>3.3746995972975431</v>
      </c>
      <c r="H617">
        <v>0.2347920994072541</v>
      </c>
      <c r="I617">
        <v>0.19306452315898839</v>
      </c>
      <c r="J617">
        <v>0.22770553955670969</v>
      </c>
      <c r="K617">
        <v>0.88899533810185649</v>
      </c>
      <c r="L617">
        <f t="shared" si="9"/>
        <v>0.30147358545318903</v>
      </c>
      <c r="M617">
        <v>0.14765459981689091</v>
      </c>
      <c r="N617">
        <v>4.3812926400603462E-2</v>
      </c>
      <c r="O617">
        <v>4.3640679964415487E-2</v>
      </c>
      <c r="P617">
        <v>67.437377213570798</v>
      </c>
      <c r="Q617">
        <v>0.10101391861289299</v>
      </c>
      <c r="R617">
        <v>2.3851956152894781E-2</v>
      </c>
      <c r="S617">
        <v>1.299276677800628E-2</v>
      </c>
      <c r="T617">
        <v>1.2967201700839081E-2</v>
      </c>
      <c r="U617">
        <v>0.5097425034279085</v>
      </c>
      <c r="V617">
        <v>1.9728366226585688E-2</v>
      </c>
    </row>
    <row r="618" spans="1:22" x14ac:dyDescent="0.3">
      <c r="A618">
        <v>1000</v>
      </c>
      <c r="B618">
        <v>42</v>
      </c>
      <c r="C618" t="s">
        <v>22</v>
      </c>
      <c r="D618">
        <v>0.86408599669397523</v>
      </c>
      <c r="E618">
        <v>0.81926109905412647</v>
      </c>
      <c r="F618">
        <v>0.91467270743875717</v>
      </c>
      <c r="G618">
        <v>2.1192780740600492</v>
      </c>
      <c r="H618">
        <v>0.15404725408427861</v>
      </c>
      <c r="I618">
        <v>0.12762460937706979</v>
      </c>
      <c r="J618">
        <v>0.1424878431668655</v>
      </c>
      <c r="K618">
        <v>0.33014143680882041</v>
      </c>
      <c r="L618">
        <f t="shared" si="9"/>
        <v>0.17827768841720507</v>
      </c>
      <c r="M618">
        <v>0.19816602815659901</v>
      </c>
      <c r="N618">
        <v>5.975091858666215E-2</v>
      </c>
      <c r="O618">
        <v>6.2466184433786057E-2</v>
      </c>
      <c r="P618">
        <v>62.595562529213609</v>
      </c>
      <c r="Q618">
        <v>0.1966119899284903</v>
      </c>
      <c r="R618">
        <v>2.7632177774648829E-2</v>
      </c>
      <c r="S618">
        <v>1.5173047067786801E-2</v>
      </c>
      <c r="T618">
        <v>1.551397193383322E-2</v>
      </c>
      <c r="U618">
        <v>0.49110265859389551</v>
      </c>
      <c r="V618">
        <v>2.7523617340377369E-2</v>
      </c>
    </row>
    <row r="619" spans="1:22" x14ac:dyDescent="0.3">
      <c r="A619">
        <v>1000</v>
      </c>
      <c r="B619">
        <v>42</v>
      </c>
      <c r="C619" t="s">
        <v>23</v>
      </c>
      <c r="D619">
        <v>0.97455356845777674</v>
      </c>
      <c r="E619">
        <v>0.96397189623674195</v>
      </c>
      <c r="F619">
        <v>0.98488832469301535</v>
      </c>
      <c r="G619">
        <v>0.19426478352837509</v>
      </c>
      <c r="H619">
        <v>3.3755432164600897E-2</v>
      </c>
      <c r="I619">
        <v>2.917544083648543E-2</v>
      </c>
      <c r="J619">
        <v>2.9808494583507449E-2</v>
      </c>
      <c r="K619">
        <v>5.8795912210420024E-3</v>
      </c>
      <c r="L619">
        <f t="shared" si="9"/>
        <v>3.4636815519559994E-2</v>
      </c>
      <c r="M619">
        <v>1.6581420730576071E-2</v>
      </c>
      <c r="N619">
        <v>8.331745627671229E-3</v>
      </c>
      <c r="O619">
        <v>-3.0580862000480962E-4</v>
      </c>
      <c r="P619">
        <v>2.7253202853761112</v>
      </c>
      <c r="Q619">
        <v>2.8535884641092281E-2</v>
      </c>
      <c r="R619">
        <v>7.9930288662359589E-3</v>
      </c>
      <c r="S619">
        <v>5.6658948832183954E-3</v>
      </c>
      <c r="U619">
        <v>0.10247296117900111</v>
      </c>
      <c r="V619">
        <v>1.0485669915726831E-2</v>
      </c>
    </row>
    <row r="620" spans="1:22" x14ac:dyDescent="0.3">
      <c r="A620">
        <v>1000</v>
      </c>
      <c r="B620">
        <v>42</v>
      </c>
      <c r="C620" t="s">
        <v>24</v>
      </c>
      <c r="D620">
        <v>0.59416059569522095</v>
      </c>
      <c r="E620">
        <v>0.5848944458562646</v>
      </c>
      <c r="F620">
        <v>0.76043848006908277</v>
      </c>
      <c r="G620">
        <v>6.2802690620270667</v>
      </c>
      <c r="H620">
        <v>0.34771446534908812</v>
      </c>
      <c r="I620">
        <v>0.29909662123445252</v>
      </c>
      <c r="J620">
        <v>0.38886431843672992</v>
      </c>
      <c r="K620">
        <v>3.2115320468561439</v>
      </c>
      <c r="L620">
        <f t="shared" si="9"/>
        <v>0.58521966597638664</v>
      </c>
      <c r="M620">
        <v>8.237646830979814E-3</v>
      </c>
      <c r="N620">
        <v>-2.4074175326681081E-2</v>
      </c>
      <c r="O620">
        <v>1.9829424900521909E-2</v>
      </c>
      <c r="P620">
        <v>-1.011515779666613E-2</v>
      </c>
      <c r="Q620">
        <v>5.0933480689509475E-4</v>
      </c>
      <c r="R620">
        <v>5.6338087012319316E-3</v>
      </c>
      <c r="T620">
        <v>8.7408883175074947E-3</v>
      </c>
      <c r="V620">
        <v>1.400884047656563E-3</v>
      </c>
    </row>
    <row r="621" spans="1:22" x14ac:dyDescent="0.3">
      <c r="A621">
        <v>1000</v>
      </c>
      <c r="B621">
        <v>42</v>
      </c>
      <c r="C621" t="s">
        <v>25</v>
      </c>
      <c r="D621">
        <v>0.39135380282075038</v>
      </c>
      <c r="E621">
        <v>0.34650848009847218</v>
      </c>
      <c r="F621">
        <v>0.53199600091342125</v>
      </c>
      <c r="G621">
        <v>3.6307653198299938</v>
      </c>
      <c r="H621">
        <v>0.28425598796267681</v>
      </c>
      <c r="I621">
        <v>0.21992217861877389</v>
      </c>
      <c r="J621">
        <v>0.33764749279471012</v>
      </c>
      <c r="K621">
        <v>2.3043759822662491</v>
      </c>
      <c r="L621">
        <f t="shared" si="9"/>
        <v>0.72634017074537793</v>
      </c>
      <c r="M621">
        <v>7.9252086025700913E-2</v>
      </c>
      <c r="N621">
        <v>6.9763659319695373E-2</v>
      </c>
      <c r="O621">
        <v>0.1072782462576944</v>
      </c>
      <c r="P621">
        <v>7.297096304375569</v>
      </c>
      <c r="Q621">
        <v>1.6559307325693291E-2</v>
      </c>
      <c r="R621">
        <v>1.747454445855285E-2</v>
      </c>
      <c r="S621">
        <v>1.639514032683323E-2</v>
      </c>
      <c r="T621">
        <v>2.0330887839843229E-2</v>
      </c>
      <c r="U621">
        <v>0.16767779367397501</v>
      </c>
      <c r="V621">
        <v>7.9876972346356462E-3</v>
      </c>
    </row>
    <row r="622" spans="1:22" x14ac:dyDescent="0.3">
      <c r="A622">
        <v>1000</v>
      </c>
      <c r="B622">
        <v>42</v>
      </c>
      <c r="C622" t="s">
        <v>26</v>
      </c>
      <c r="D622">
        <v>0.46781117430286451</v>
      </c>
      <c r="E622">
        <v>0.38425588909215558</v>
      </c>
      <c r="F622">
        <v>0.57417399036606898</v>
      </c>
      <c r="G622">
        <v>2.7553821105591338</v>
      </c>
      <c r="H622">
        <v>0.28005292743664872</v>
      </c>
      <c r="I622">
        <v>0.20100421078956349</v>
      </c>
      <c r="J622">
        <v>0.30035034742628791</v>
      </c>
      <c r="K622">
        <v>1.4413400608254381</v>
      </c>
      <c r="L622">
        <f t="shared" si="9"/>
        <v>0.59864522871644865</v>
      </c>
      <c r="M622">
        <v>0.2810444311059922</v>
      </c>
      <c r="N622">
        <v>0.1068870662232756</v>
      </c>
      <c r="O622">
        <v>0.23717051929071439</v>
      </c>
      <c r="P622">
        <v>16.088243794528399</v>
      </c>
      <c r="Q622">
        <v>8.4897467632267937E-3</v>
      </c>
      <c r="R622">
        <v>3.2906978234542618E-2</v>
      </c>
      <c r="S622">
        <v>2.029378665236219E-2</v>
      </c>
      <c r="T622">
        <v>3.0229493050466221E-2</v>
      </c>
      <c r="U622">
        <v>0.2489744784243732</v>
      </c>
      <c r="V622">
        <v>5.7193658763134191E-3</v>
      </c>
    </row>
    <row r="623" spans="1:22" x14ac:dyDescent="0.3">
      <c r="A623">
        <v>1000</v>
      </c>
      <c r="B623">
        <v>42</v>
      </c>
      <c r="C623" t="s">
        <v>27</v>
      </c>
      <c r="D623">
        <v>0.5818958376582325</v>
      </c>
      <c r="E623">
        <v>0.47077998034205337</v>
      </c>
      <c r="F623">
        <v>0.66182006149585337</v>
      </c>
      <c r="G623">
        <v>1.8446386308897209</v>
      </c>
      <c r="H623">
        <v>0.26372709949229289</v>
      </c>
      <c r="I623">
        <v>0.18644150152745501</v>
      </c>
      <c r="J623">
        <v>0.26209849857385148</v>
      </c>
      <c r="K623">
        <v>0.73052638276748583</v>
      </c>
      <c r="L623">
        <f t="shared" si="9"/>
        <v>0.45322046047558928</v>
      </c>
      <c r="M623">
        <v>0.51397459843553561</v>
      </c>
      <c r="N623">
        <v>0.21456362935030879</v>
      </c>
      <c r="O623">
        <v>0.42307349245430359</v>
      </c>
      <c r="P623">
        <v>9.6135636564915359</v>
      </c>
      <c r="Q623">
        <v>2.63953944253335E-2</v>
      </c>
      <c r="R623">
        <v>4.4501160824376933E-2</v>
      </c>
      <c r="S623">
        <v>2.8752695509553249E-2</v>
      </c>
      <c r="T623">
        <v>4.0374617379935397E-2</v>
      </c>
      <c r="U623">
        <v>0.1924609898248133</v>
      </c>
      <c r="V623">
        <v>1.0084737305476E-2</v>
      </c>
    </row>
    <row r="624" spans="1:22" x14ac:dyDescent="0.3">
      <c r="A624">
        <v>1000</v>
      </c>
      <c r="B624">
        <v>42</v>
      </c>
      <c r="C624" t="s">
        <v>28</v>
      </c>
      <c r="D624">
        <v>0.71287053309537296</v>
      </c>
      <c r="E624">
        <v>0.61732838129600498</v>
      </c>
      <c r="F624">
        <v>0.78535591147230321</v>
      </c>
      <c r="G624">
        <v>1.5821810100678619</v>
      </c>
      <c r="H624">
        <v>0.2358888793070073</v>
      </c>
      <c r="I624">
        <v>0.1784958591036932</v>
      </c>
      <c r="J624">
        <v>0.22707975587663129</v>
      </c>
      <c r="K624">
        <v>0.45747574096094729</v>
      </c>
      <c r="L624">
        <f t="shared" si="9"/>
        <v>0.33090002792337103</v>
      </c>
      <c r="M624">
        <v>0.37880397707233132</v>
      </c>
      <c r="N624">
        <v>0.18857544254482489</v>
      </c>
      <c r="O624">
        <v>0.3346198365578516</v>
      </c>
      <c r="P624">
        <v>8.415705742309326</v>
      </c>
      <c r="Q624">
        <v>9.8496926792876083E-2</v>
      </c>
      <c r="R624">
        <v>3.8203906796584142E-2</v>
      </c>
      <c r="S624">
        <v>2.6955232345176751E-2</v>
      </c>
      <c r="T624">
        <v>3.590677110738949E-2</v>
      </c>
      <c r="U624">
        <v>0.18007183191746201</v>
      </c>
      <c r="V624">
        <v>1.9481027167432729E-2</v>
      </c>
    </row>
    <row r="625" spans="1:22" x14ac:dyDescent="0.3">
      <c r="A625">
        <v>1000</v>
      </c>
      <c r="B625">
        <v>42</v>
      </c>
      <c r="C625" t="s">
        <v>29</v>
      </c>
      <c r="D625">
        <v>0.6521634619072969</v>
      </c>
      <c r="E625">
        <v>0.61964990245755347</v>
      </c>
      <c r="F625">
        <v>0.78709065782834142</v>
      </c>
      <c r="G625">
        <v>5.0066069630106691</v>
      </c>
      <c r="H625">
        <v>0.31496860684633021</v>
      </c>
      <c r="I625">
        <v>0.26150035908056818</v>
      </c>
      <c r="J625">
        <v>0.33216254668122219</v>
      </c>
      <c r="K625">
        <v>2.1128535862107172</v>
      </c>
      <c r="L625">
        <f t="shared" si="9"/>
        <v>0.48295960329513532</v>
      </c>
      <c r="M625">
        <v>0.105491118807559</v>
      </c>
      <c r="N625">
        <v>5.63980663340453E-3</v>
      </c>
      <c r="O625">
        <v>4.4299451912165708E-2</v>
      </c>
      <c r="P625">
        <v>69.692030010212278</v>
      </c>
      <c r="Q625">
        <v>2.725022512275329E-2</v>
      </c>
      <c r="R625">
        <v>2.0160832481503119E-2</v>
      </c>
      <c r="S625">
        <v>4.6615743870713532E-3</v>
      </c>
      <c r="T625">
        <v>1.306470742267213E-2</v>
      </c>
      <c r="U625">
        <v>0.51819362918390832</v>
      </c>
      <c r="V625">
        <v>1.0246736284160561E-2</v>
      </c>
    </row>
    <row r="626" spans="1:22" x14ac:dyDescent="0.3">
      <c r="A626">
        <v>1000</v>
      </c>
      <c r="B626">
        <v>42</v>
      </c>
      <c r="C626" t="s">
        <v>30</v>
      </c>
      <c r="D626">
        <v>0.90261233700488885</v>
      </c>
      <c r="E626">
        <v>0.86404172695615922</v>
      </c>
      <c r="F626">
        <v>0.9381495319478349</v>
      </c>
      <c r="G626">
        <v>1.8480050049464081</v>
      </c>
      <c r="H626">
        <v>0.113863947704695</v>
      </c>
      <c r="I626">
        <v>9.5243377029668716E-2</v>
      </c>
      <c r="J626">
        <v>0.1034122853028006</v>
      </c>
      <c r="K626">
        <v>0.20370571460579029</v>
      </c>
      <c r="L626">
        <f t="shared" si="9"/>
        <v>0.12614933680446502</v>
      </c>
      <c r="M626">
        <v>9.0294286096963217E-2</v>
      </c>
      <c r="N626">
        <v>3.2364058289027928E-2</v>
      </c>
      <c r="O626">
        <v>3.4117829802621173E-2</v>
      </c>
      <c r="P626">
        <v>40.843902177002569</v>
      </c>
      <c r="Q626">
        <v>0.1005457937244149</v>
      </c>
      <c r="R626">
        <v>1.865222502224061E-2</v>
      </c>
      <c r="S626">
        <v>1.116688385688077E-2</v>
      </c>
      <c r="T626">
        <v>1.146545280668876E-2</v>
      </c>
      <c r="U626">
        <v>0.39670175843427891</v>
      </c>
      <c r="V626">
        <v>1.9682599940240832E-2</v>
      </c>
    </row>
    <row r="627" spans="1:22" x14ac:dyDescent="0.3">
      <c r="A627">
        <v>1000</v>
      </c>
      <c r="B627">
        <v>42</v>
      </c>
      <c r="C627" t="s">
        <v>31</v>
      </c>
      <c r="D627">
        <v>0.73316822190211117</v>
      </c>
      <c r="E627">
        <v>0.69006938356326408</v>
      </c>
      <c r="F627">
        <v>0.83678225779694482</v>
      </c>
      <c r="G627">
        <v>4.138043645857044</v>
      </c>
      <c r="H627">
        <v>0.27037231662866229</v>
      </c>
      <c r="I627">
        <v>0.22236500805303669</v>
      </c>
      <c r="J627">
        <v>0.26964113743585222</v>
      </c>
      <c r="K627">
        <v>1.3334254939459449</v>
      </c>
      <c r="L627">
        <f t="shared" si="9"/>
        <v>0.368772552535373</v>
      </c>
      <c r="M627">
        <v>0.1354198083713207</v>
      </c>
      <c r="N627">
        <v>1.671825291644103E-2</v>
      </c>
      <c r="O627">
        <v>7.4370318391097576E-2</v>
      </c>
      <c r="P627">
        <v>49.479460413405633</v>
      </c>
      <c r="Q627">
        <v>4.9119251451422402E-2</v>
      </c>
      <c r="R627">
        <v>2.2842393530260609E-2</v>
      </c>
      <c r="S627">
        <v>8.0259408990099642E-3</v>
      </c>
      <c r="T627">
        <v>1.6927792711382981E-2</v>
      </c>
      <c r="U627">
        <v>0.43662941424555451</v>
      </c>
      <c r="V627">
        <v>1.3757083768568301E-2</v>
      </c>
    </row>
    <row r="628" spans="1:22" x14ac:dyDescent="0.3">
      <c r="A628">
        <v>1000</v>
      </c>
      <c r="B628">
        <v>42</v>
      </c>
      <c r="C628" t="s">
        <v>32</v>
      </c>
      <c r="D628">
        <v>0.96421387818207516</v>
      </c>
      <c r="E628">
        <v>0.94883360341612766</v>
      </c>
      <c r="F628">
        <v>0.97827599677101174</v>
      </c>
      <c r="G628">
        <v>0.35217527257858638</v>
      </c>
      <c r="H628">
        <v>4.6014605108401899E-2</v>
      </c>
      <c r="I628">
        <v>3.9566485531368163E-2</v>
      </c>
      <c r="J628">
        <v>4.0794237190342621E-2</v>
      </c>
      <c r="K628">
        <v>1.468575499098879E-2</v>
      </c>
      <c r="L628">
        <f t="shared" si="9"/>
        <v>4.7722404903731155E-2</v>
      </c>
      <c r="M628">
        <v>4.1289212302765069E-2</v>
      </c>
      <c r="N628">
        <v>8.165114999798169E-3</v>
      </c>
      <c r="O628">
        <v>1.7909527827111509E-2</v>
      </c>
      <c r="P628">
        <v>7.7023912493852587</v>
      </c>
      <c r="Q628">
        <v>6.4958755119756156E-2</v>
      </c>
      <c r="R628">
        <v>1.2613012051806909E-2</v>
      </c>
      <c r="S628">
        <v>5.6089512424406761E-3</v>
      </c>
      <c r="T628">
        <v>8.3069688116929694E-3</v>
      </c>
      <c r="U628">
        <v>0.17227144615073281</v>
      </c>
      <c r="V628">
        <v>1.5820469164023111E-2</v>
      </c>
    </row>
    <row r="629" spans="1:22" x14ac:dyDescent="0.3">
      <c r="A629">
        <v>1000</v>
      </c>
      <c r="B629">
        <v>42</v>
      </c>
      <c r="C629" t="s">
        <v>33</v>
      </c>
      <c r="D629">
        <v>0.7916841562742748</v>
      </c>
      <c r="E629">
        <v>0.71392608233429689</v>
      </c>
      <c r="F629">
        <v>0.85239465868479081</v>
      </c>
      <c r="G629">
        <v>1.0276202796506291</v>
      </c>
      <c r="H629">
        <v>0.19676339971082271</v>
      </c>
      <c r="I629">
        <v>0.15504605144082889</v>
      </c>
      <c r="J629">
        <v>0.18511780052384411</v>
      </c>
      <c r="K629">
        <v>0.2231722172404742</v>
      </c>
      <c r="L629">
        <f t="shared" si="9"/>
        <v>0.2485377510102085</v>
      </c>
      <c r="M629">
        <v>0.2891548136366886</v>
      </c>
      <c r="N629">
        <v>0.1121562742428252</v>
      </c>
      <c r="O629">
        <v>0.19931629537907511</v>
      </c>
      <c r="P629">
        <v>6.3109930581708849</v>
      </c>
      <c r="Q629">
        <v>0.14677379002949489</v>
      </c>
      <c r="R629">
        <v>3.3378416160551767E-2</v>
      </c>
      <c r="S629">
        <v>2.078798040634091E-2</v>
      </c>
      <c r="T629">
        <v>2.7712258095258829E-2</v>
      </c>
      <c r="U629">
        <v>0.15593706761967599</v>
      </c>
      <c r="V629">
        <v>2.3780707232227239E-2</v>
      </c>
    </row>
    <row r="630" spans="1:22" x14ac:dyDescent="0.3">
      <c r="A630">
        <v>1000</v>
      </c>
      <c r="B630">
        <v>42</v>
      </c>
      <c r="C630" t="s">
        <v>34</v>
      </c>
      <c r="D630">
        <v>0.96158319588090502</v>
      </c>
      <c r="E630">
        <v>0.94257403504490866</v>
      </c>
      <c r="F630">
        <v>0.97549502499953844</v>
      </c>
      <c r="G630">
        <v>0.27580778677187362</v>
      </c>
      <c r="H630">
        <v>4.6917103703761343E-2</v>
      </c>
      <c r="I630">
        <v>4.0186011020740542E-2</v>
      </c>
      <c r="J630">
        <v>4.158957532014055E-2</v>
      </c>
      <c r="K630">
        <v>1.175887977679387E-2</v>
      </c>
      <c r="L630">
        <f t="shared" si="9"/>
        <v>4.8791517889183421E-2</v>
      </c>
      <c r="M630">
        <v>7.419356596529017E-2</v>
      </c>
      <c r="N630">
        <v>7.0307809857365136E-3</v>
      </c>
      <c r="O630">
        <v>4.393793737384484E-2</v>
      </c>
      <c r="P630">
        <v>3.2206531592415959</v>
      </c>
      <c r="Q630">
        <v>0.10039512823700179</v>
      </c>
      <c r="R630">
        <v>1.6907665002110311E-2</v>
      </c>
      <c r="S630">
        <v>5.2047790355068306E-3</v>
      </c>
      <c r="T630">
        <v>1.30112896386964E-2</v>
      </c>
      <c r="U630">
        <v>0.11139674227522831</v>
      </c>
      <c r="V630">
        <v>1.9667847456992401E-2</v>
      </c>
    </row>
    <row r="631" spans="1:22" x14ac:dyDescent="0.3">
      <c r="A631">
        <v>1000</v>
      </c>
      <c r="B631">
        <v>42</v>
      </c>
      <c r="C631" t="s">
        <v>35</v>
      </c>
      <c r="D631">
        <v>0.98974891892286421</v>
      </c>
      <c r="E631">
        <v>0.98515941712160482</v>
      </c>
      <c r="F631">
        <v>0.99387984938837293</v>
      </c>
      <c r="G631">
        <v>0.107519440674138</v>
      </c>
      <c r="H631">
        <v>1.367269785056517E-2</v>
      </c>
      <c r="I631">
        <v>1.189188748227051E-2</v>
      </c>
      <c r="J631">
        <v>1.1997152069413319E-2</v>
      </c>
      <c r="K631">
        <v>1.297870241538462E-3</v>
      </c>
      <c r="L631">
        <f t="shared" si="9"/>
        <v>1.3814309456831797E-2</v>
      </c>
      <c r="M631">
        <v>7.7754130952157182E-3</v>
      </c>
      <c r="N631">
        <v>2.8817740025765719E-3</v>
      </c>
      <c r="O631">
        <v>1.6556016055272521E-3</v>
      </c>
      <c r="P631">
        <v>2.0142588630153559</v>
      </c>
      <c r="Q631">
        <v>1.39040419262021E-2</v>
      </c>
      <c r="R631">
        <v>5.4734637695032949E-3</v>
      </c>
      <c r="S631">
        <v>3.3321954837118709E-3</v>
      </c>
      <c r="T631">
        <v>2.525680616951507E-3</v>
      </c>
      <c r="U631">
        <v>8.8096398352598707E-2</v>
      </c>
      <c r="V631">
        <v>7.3193252466952647E-3</v>
      </c>
    </row>
    <row r="632" spans="1:22" x14ac:dyDescent="0.3">
      <c r="A632">
        <v>1000</v>
      </c>
      <c r="B632">
        <v>43</v>
      </c>
      <c r="C632" t="s">
        <v>21</v>
      </c>
      <c r="D632">
        <v>0.78058952241828761</v>
      </c>
      <c r="E632">
        <v>0.72914400496510401</v>
      </c>
      <c r="F632">
        <v>0.86204886305221828</v>
      </c>
      <c r="G632">
        <v>3.362016422576148</v>
      </c>
      <c r="H632">
        <v>0.22781546324334701</v>
      </c>
      <c r="I632">
        <v>0.1859468769197698</v>
      </c>
      <c r="J632">
        <v>0.2198403782315537</v>
      </c>
      <c r="K632">
        <v>0.85738406909199094</v>
      </c>
      <c r="L632">
        <f t="shared" si="9"/>
        <v>0.29185052668599559</v>
      </c>
      <c r="M632">
        <v>0.21837486430965691</v>
      </c>
      <c r="N632">
        <v>4.3332651659549068E-2</v>
      </c>
      <c r="O632">
        <v>8.898435159353342E-2</v>
      </c>
      <c r="P632">
        <v>82.809104255993532</v>
      </c>
      <c r="Q632">
        <v>0.1455875717822</v>
      </c>
      <c r="R632">
        <v>2.900693461030782E-2</v>
      </c>
      <c r="S632">
        <v>1.2921357567446159E-2</v>
      </c>
      <c r="T632">
        <v>1.8516433166903379E-2</v>
      </c>
      <c r="U632">
        <v>0.56485835291206343</v>
      </c>
      <c r="V632">
        <v>2.368441505199647E-2</v>
      </c>
    </row>
    <row r="633" spans="1:22" x14ac:dyDescent="0.3">
      <c r="A633">
        <v>1000</v>
      </c>
      <c r="B633">
        <v>43</v>
      </c>
      <c r="C633" t="s">
        <v>22</v>
      </c>
      <c r="D633">
        <v>0.83150046985127501</v>
      </c>
      <c r="E633">
        <v>0.78623671139965801</v>
      </c>
      <c r="F633">
        <v>0.89625697499764168</v>
      </c>
      <c r="G633">
        <v>2.7609346264772818</v>
      </c>
      <c r="H633">
        <v>0.18785629478894031</v>
      </c>
      <c r="I633">
        <v>0.15521427809028951</v>
      </c>
      <c r="J633">
        <v>0.17693383855098641</v>
      </c>
      <c r="K633">
        <v>0.54504765382968967</v>
      </c>
      <c r="L633">
        <f t="shared" si="9"/>
        <v>0.22592446017804527</v>
      </c>
      <c r="M633">
        <v>0.20934465224027499</v>
      </c>
      <c r="N633">
        <v>3.6806363696913702E-2</v>
      </c>
      <c r="O633">
        <v>7.2066070395715442E-2</v>
      </c>
      <c r="P633">
        <v>68.654396247603586</v>
      </c>
      <c r="Q633">
        <v>0.19332086674690679</v>
      </c>
      <c r="R633">
        <v>2.840085715210848E-2</v>
      </c>
      <c r="S633">
        <v>1.1908634565424519E-2</v>
      </c>
      <c r="T633">
        <v>1.666348875135348E-2</v>
      </c>
      <c r="U633">
        <v>0.51432151023699535</v>
      </c>
      <c r="V633">
        <v>2.7292283800633119E-2</v>
      </c>
    </row>
    <row r="634" spans="1:22" x14ac:dyDescent="0.3">
      <c r="A634">
        <v>1000</v>
      </c>
      <c r="B634">
        <v>43</v>
      </c>
      <c r="C634" t="s">
        <v>23</v>
      </c>
      <c r="D634">
        <v>0.97161119416076402</v>
      </c>
      <c r="E634">
        <v>0.95920087696302991</v>
      </c>
      <c r="F634">
        <v>0.9828215079795557</v>
      </c>
      <c r="G634">
        <v>0.24997138650213979</v>
      </c>
      <c r="H634">
        <v>3.6773758537208608E-2</v>
      </c>
      <c r="I634">
        <v>3.1722702273302553E-2</v>
      </c>
      <c r="J634">
        <v>3.2503884049967742E-2</v>
      </c>
      <c r="K634">
        <v>8.2670565272613405E-3</v>
      </c>
      <c r="L634">
        <f t="shared" si="9"/>
        <v>3.7848224431967559E-2</v>
      </c>
      <c r="M634">
        <v>1.9090754277977001E-2</v>
      </c>
      <c r="N634">
        <v>7.8284404427674831E-3</v>
      </c>
      <c r="O634">
        <v>4.4409942323435526E-3</v>
      </c>
      <c r="P634">
        <v>3.6739139613583811</v>
      </c>
      <c r="Q634">
        <v>3.112001698981769E-2</v>
      </c>
      <c r="R634">
        <v>8.5765387813056936E-3</v>
      </c>
      <c r="S634">
        <v>5.492096225851271E-3</v>
      </c>
      <c r="T634">
        <v>4.1365722714535938E-3</v>
      </c>
      <c r="U634">
        <v>0.1189775447797478</v>
      </c>
      <c r="V634">
        <v>1.0950158981075051E-2</v>
      </c>
    </row>
    <row r="635" spans="1:22" x14ac:dyDescent="0.3">
      <c r="A635">
        <v>1000</v>
      </c>
      <c r="B635">
        <v>43</v>
      </c>
      <c r="C635" t="s">
        <v>24</v>
      </c>
      <c r="D635">
        <v>0.59416059569522095</v>
      </c>
      <c r="E635">
        <v>0.5848944458562646</v>
      </c>
      <c r="F635">
        <v>0.76043848006908277</v>
      </c>
      <c r="G635">
        <v>6.2802690620270667</v>
      </c>
      <c r="H635">
        <v>0.34771446534908812</v>
      </c>
      <c r="I635">
        <v>0.29909662123445252</v>
      </c>
      <c r="J635">
        <v>0.38886431843672992</v>
      </c>
      <c r="K635">
        <v>3.2115320468561439</v>
      </c>
      <c r="L635">
        <f t="shared" si="9"/>
        <v>0.58521966597638664</v>
      </c>
      <c r="M635">
        <v>8.237646830979814E-3</v>
      </c>
      <c r="N635">
        <v>-2.4074175326681081E-2</v>
      </c>
      <c r="O635">
        <v>1.9829424900521909E-2</v>
      </c>
      <c r="P635">
        <v>-1.011515779666613E-2</v>
      </c>
      <c r="Q635">
        <v>5.0933480689509475E-4</v>
      </c>
      <c r="R635">
        <v>5.6338087012319316E-3</v>
      </c>
      <c r="T635">
        <v>8.7408883175074947E-3</v>
      </c>
      <c r="V635">
        <v>1.400884047656563E-3</v>
      </c>
    </row>
    <row r="636" spans="1:22" x14ac:dyDescent="0.3">
      <c r="A636">
        <v>1000</v>
      </c>
      <c r="B636">
        <v>43</v>
      </c>
      <c r="C636" t="s">
        <v>25</v>
      </c>
      <c r="D636">
        <v>0.39135380282075038</v>
      </c>
      <c r="E636">
        <v>0.34650848009847218</v>
      </c>
      <c r="F636">
        <v>0.53199600091342125</v>
      </c>
      <c r="G636">
        <v>3.6307653198299938</v>
      </c>
      <c r="H636">
        <v>0.28425598796267681</v>
      </c>
      <c r="I636">
        <v>0.21992217861877389</v>
      </c>
      <c r="J636">
        <v>0.33764749279471012</v>
      </c>
      <c r="K636">
        <v>2.3043759822662491</v>
      </c>
      <c r="L636">
        <f t="shared" si="9"/>
        <v>0.72634017074537793</v>
      </c>
      <c r="M636">
        <v>7.9252086025700913E-2</v>
      </c>
      <c r="N636">
        <v>6.9763659319695373E-2</v>
      </c>
      <c r="O636">
        <v>0.1072782462576944</v>
      </c>
      <c r="P636">
        <v>7.297096304375569</v>
      </c>
      <c r="Q636">
        <v>1.6559307325693291E-2</v>
      </c>
      <c r="R636">
        <v>1.747454445855285E-2</v>
      </c>
      <c r="S636">
        <v>1.639514032683323E-2</v>
      </c>
      <c r="T636">
        <v>2.0330887839843229E-2</v>
      </c>
      <c r="U636">
        <v>0.16767779367397501</v>
      </c>
      <c r="V636">
        <v>7.9876972346356462E-3</v>
      </c>
    </row>
    <row r="637" spans="1:22" x14ac:dyDescent="0.3">
      <c r="A637">
        <v>1000</v>
      </c>
      <c r="B637">
        <v>43</v>
      </c>
      <c r="C637" t="s">
        <v>26</v>
      </c>
      <c r="D637">
        <v>0.45558644626572059</v>
      </c>
      <c r="E637">
        <v>0.37306389387936378</v>
      </c>
      <c r="F637">
        <v>0.5619311032920683</v>
      </c>
      <c r="G637">
        <v>2.716122885596282</v>
      </c>
      <c r="H637">
        <v>0.27777529613380469</v>
      </c>
      <c r="I637">
        <v>0.19875640855801091</v>
      </c>
      <c r="J637">
        <v>0.29937876535296137</v>
      </c>
      <c r="K637">
        <v>1.44706265816736</v>
      </c>
      <c r="L637">
        <f t="shared" si="9"/>
        <v>0.60970930634708209</v>
      </c>
      <c r="M637">
        <v>0.25756638049842562</v>
      </c>
      <c r="N637">
        <v>0.14752664793577211</v>
      </c>
      <c r="O637">
        <v>0.19081561716942549</v>
      </c>
      <c r="P637">
        <v>21.479136690380919</v>
      </c>
      <c r="Q637">
        <v>8.8869855618582527E-3</v>
      </c>
      <c r="R637">
        <v>3.1502505739759601E-2</v>
      </c>
      <c r="S637">
        <v>2.3841619312341439E-2</v>
      </c>
      <c r="T637">
        <v>2.7114866469386139E-2</v>
      </c>
      <c r="U637">
        <v>0.28767950499286071</v>
      </c>
      <c r="V637">
        <v>5.8516420104648926E-3</v>
      </c>
    </row>
    <row r="638" spans="1:22" x14ac:dyDescent="0.3">
      <c r="A638">
        <v>1000</v>
      </c>
      <c r="B638">
        <v>43</v>
      </c>
      <c r="C638" t="s">
        <v>27</v>
      </c>
      <c r="D638">
        <v>0.55575904065073822</v>
      </c>
      <c r="E638">
        <v>0.44781602841891271</v>
      </c>
      <c r="F638">
        <v>0.63972004929515325</v>
      </c>
      <c r="G638">
        <v>1.873933990141833</v>
      </c>
      <c r="H638">
        <v>0.26821528253724819</v>
      </c>
      <c r="I638">
        <v>0.18884770670307971</v>
      </c>
      <c r="J638">
        <v>0.26977521253071041</v>
      </c>
      <c r="K638">
        <v>0.79025339445909604</v>
      </c>
      <c r="L638">
        <f t="shared" si="9"/>
        <v>0.48261074120034997</v>
      </c>
      <c r="M638">
        <v>0.4568443214746023</v>
      </c>
      <c r="N638">
        <v>0.23656641881289811</v>
      </c>
      <c r="O638">
        <v>0.35438465727181151</v>
      </c>
      <c r="P638">
        <v>14.97603798459593</v>
      </c>
      <c r="Q638">
        <v>1.773903707325182E-2</v>
      </c>
      <c r="R638">
        <v>4.1955087134004358E-2</v>
      </c>
      <c r="S638">
        <v>3.0190969513238151E-2</v>
      </c>
      <c r="T638">
        <v>3.6952001554070392E-2</v>
      </c>
      <c r="U638">
        <v>0.24021436684990261</v>
      </c>
      <c r="V638">
        <v>8.2673349343311674E-3</v>
      </c>
    </row>
    <row r="639" spans="1:22" x14ac:dyDescent="0.3">
      <c r="A639">
        <v>1000</v>
      </c>
      <c r="B639">
        <v>43</v>
      </c>
      <c r="C639" t="s">
        <v>28</v>
      </c>
      <c r="D639">
        <v>0.66589709350672854</v>
      </c>
      <c r="E639">
        <v>0.56097510955111518</v>
      </c>
      <c r="F639">
        <v>0.74122191857382558</v>
      </c>
      <c r="G639">
        <v>1.7419539461762401</v>
      </c>
      <c r="H639">
        <v>0.24972459285977469</v>
      </c>
      <c r="I639">
        <v>0.1838285172755327</v>
      </c>
      <c r="J639">
        <v>0.2428944242688123</v>
      </c>
      <c r="K639">
        <v>0.57082891136485137</v>
      </c>
      <c r="L639">
        <f t="shared" si="9"/>
        <v>0.37501979704503902</v>
      </c>
      <c r="M639">
        <v>0.42806257816404741</v>
      </c>
      <c r="N639">
        <v>0.2413716238477602</v>
      </c>
      <c r="O639">
        <v>0.37555648134573982</v>
      </c>
      <c r="P639">
        <v>10.420855622986959</v>
      </c>
      <c r="Q639">
        <v>6.3557741600654263E-2</v>
      </c>
      <c r="R639">
        <v>4.0611978097506211E-2</v>
      </c>
      <c r="S639">
        <v>3.0496051892636159E-2</v>
      </c>
      <c r="T639">
        <v>3.8039792789140721E-2</v>
      </c>
      <c r="U639">
        <v>0.2003789983532365</v>
      </c>
      <c r="V639">
        <v>1.5648933332292871E-2</v>
      </c>
    </row>
    <row r="640" spans="1:22" x14ac:dyDescent="0.3">
      <c r="A640">
        <v>1000</v>
      </c>
      <c r="B640">
        <v>43</v>
      </c>
      <c r="C640" t="s">
        <v>29</v>
      </c>
      <c r="D640">
        <v>0.65777152955499529</v>
      </c>
      <c r="E640">
        <v>0.62331298041149441</v>
      </c>
      <c r="F640">
        <v>0.78981489467193366</v>
      </c>
      <c r="G640">
        <v>4.9638499756747416</v>
      </c>
      <c r="H640">
        <v>0.31160737337065209</v>
      </c>
      <c r="I640">
        <v>0.25802032773969807</v>
      </c>
      <c r="J640">
        <v>0.32694377364387939</v>
      </c>
      <c r="K640">
        <v>2.054785056343214</v>
      </c>
      <c r="L640">
        <f t="shared" si="9"/>
        <v>0.47373192570597428</v>
      </c>
      <c r="M640">
        <v>0.10555022467304551</v>
      </c>
      <c r="N640">
        <v>3.3496621714333061E-3</v>
      </c>
      <c r="O640">
        <v>4.7664039656354448E-2</v>
      </c>
      <c r="P640">
        <v>47.797879078561657</v>
      </c>
      <c r="Q640">
        <v>2.731114982282409E-2</v>
      </c>
      <c r="R640">
        <v>2.016647967056787E-2</v>
      </c>
      <c r="S640">
        <v>3.592535068646689E-3</v>
      </c>
      <c r="T640">
        <v>1.355176729279586E-2</v>
      </c>
      <c r="U640">
        <v>0.42914575897257118</v>
      </c>
      <c r="V640">
        <v>1.025818446098006E-2</v>
      </c>
    </row>
    <row r="641" spans="1:22" x14ac:dyDescent="0.3">
      <c r="A641">
        <v>1000</v>
      </c>
      <c r="B641">
        <v>43</v>
      </c>
      <c r="C641" t="s">
        <v>30</v>
      </c>
      <c r="D641">
        <v>0.8825351072404537</v>
      </c>
      <c r="E641">
        <v>0.84122713574097641</v>
      </c>
      <c r="F641">
        <v>0.92639745613168423</v>
      </c>
      <c r="G641">
        <v>2.2192451907724342</v>
      </c>
      <c r="H641">
        <v>0.1353923486641205</v>
      </c>
      <c r="I641">
        <v>0.11276920080969199</v>
      </c>
      <c r="J641">
        <v>0.12418655595088759</v>
      </c>
      <c r="K641">
        <v>0.2974969493152661</v>
      </c>
      <c r="L641">
        <f t="shared" si="9"/>
        <v>0.15341298896025876</v>
      </c>
      <c r="M641">
        <v>0.1580746919166986</v>
      </c>
      <c r="N641">
        <v>4.1787523914938771E-2</v>
      </c>
      <c r="O641">
        <v>5.88701890562736E-2</v>
      </c>
      <c r="P641">
        <v>59.005182849231083</v>
      </c>
      <c r="Q641">
        <v>0.17214886505745039</v>
      </c>
      <c r="R641">
        <v>2.467923445798521E-2</v>
      </c>
      <c r="S641">
        <v>1.268889579781122E-2</v>
      </c>
      <c r="T641">
        <v>1.50608064424933E-2</v>
      </c>
      <c r="U641">
        <v>0.476810260161665</v>
      </c>
      <c r="V641">
        <v>2.5754468624100059E-2</v>
      </c>
    </row>
    <row r="642" spans="1:22" x14ac:dyDescent="0.3">
      <c r="A642">
        <v>1000</v>
      </c>
      <c r="B642">
        <v>43</v>
      </c>
      <c r="C642" t="s">
        <v>31</v>
      </c>
      <c r="D642">
        <v>0.7436886378768367</v>
      </c>
      <c r="E642">
        <v>0.69541942452909722</v>
      </c>
      <c r="F642">
        <v>0.84033511319815646</v>
      </c>
      <c r="G642">
        <v>3.710351441662231</v>
      </c>
      <c r="H642">
        <v>0.25842463662940901</v>
      </c>
      <c r="I642">
        <v>0.21115661094688601</v>
      </c>
      <c r="J642">
        <v>0.25515869747634018</v>
      </c>
      <c r="K642">
        <v>1.126608213990876</v>
      </c>
      <c r="L642">
        <f t="shared" si="9"/>
        <v>0.34749036554758694</v>
      </c>
      <c r="M642">
        <v>0.11621288343527079</v>
      </c>
      <c r="N642">
        <v>9.6163906834996517E-3</v>
      </c>
      <c r="O642">
        <v>5.7475713581132667E-2</v>
      </c>
      <c r="P642">
        <v>40.565495204897417</v>
      </c>
      <c r="Q642">
        <v>5.4824418589010743E-2</v>
      </c>
      <c r="R642">
        <v>2.116058404444511E-2</v>
      </c>
      <c r="S642">
        <v>6.0870456865330276E-3</v>
      </c>
      <c r="T642">
        <v>1.4881362564202E-2</v>
      </c>
      <c r="U642">
        <v>0.39534741444075922</v>
      </c>
      <c r="V642">
        <v>1.45340794263861E-2</v>
      </c>
    </row>
    <row r="643" spans="1:22" x14ac:dyDescent="0.3">
      <c r="A643">
        <v>1000</v>
      </c>
      <c r="B643">
        <v>43</v>
      </c>
      <c r="C643" t="s">
        <v>32</v>
      </c>
      <c r="D643">
        <v>0.96498530326477716</v>
      </c>
      <c r="E643">
        <v>0.94984855115399458</v>
      </c>
      <c r="F643">
        <v>0.97872431256336911</v>
      </c>
      <c r="G643">
        <v>0.31388977246677879</v>
      </c>
      <c r="H643">
        <v>4.4997295379243032E-2</v>
      </c>
      <c r="I643">
        <v>3.8702157326634151E-2</v>
      </c>
      <c r="J643">
        <v>3.9878717800021432E-2</v>
      </c>
      <c r="K643">
        <v>1.278962982306127E-2</v>
      </c>
      <c r="L643">
        <f t="shared" ref="L643:L706" si="10">H643/D643</f>
        <v>4.6630031801527305E-2</v>
      </c>
      <c r="M643">
        <v>4.5143866395717713E-2</v>
      </c>
      <c r="N643">
        <v>2.8904024158431961E-3</v>
      </c>
      <c r="O643">
        <v>2.4783799796115509E-2</v>
      </c>
      <c r="P643">
        <v>4.7222074993421854</v>
      </c>
      <c r="Q643">
        <v>7.1221564878225521E-2</v>
      </c>
      <c r="R643">
        <v>1.318863617431622E-2</v>
      </c>
      <c r="S643">
        <v>3.3371802726573059E-3</v>
      </c>
      <c r="T643">
        <v>9.772022493216485E-3</v>
      </c>
      <c r="U643">
        <v>0.13488791606811781</v>
      </c>
      <c r="V643">
        <v>1.656556556573412E-2</v>
      </c>
    </row>
    <row r="644" spans="1:22" x14ac:dyDescent="0.3">
      <c r="A644">
        <v>1000</v>
      </c>
      <c r="B644">
        <v>43</v>
      </c>
      <c r="C644" t="s">
        <v>33</v>
      </c>
      <c r="D644">
        <v>0.80521728560161199</v>
      </c>
      <c r="E644">
        <v>0.72857098896137806</v>
      </c>
      <c r="F644">
        <v>0.86168955741153863</v>
      </c>
      <c r="G644">
        <v>0.89027140220722811</v>
      </c>
      <c r="H644">
        <v>0.18621012212169</v>
      </c>
      <c r="I644">
        <v>0.14722350991913691</v>
      </c>
      <c r="J644">
        <v>0.1741229928515852</v>
      </c>
      <c r="K644">
        <v>0.17989857213560809</v>
      </c>
      <c r="L644">
        <f t="shared" si="10"/>
        <v>0.23125450167474301</v>
      </c>
      <c r="M644">
        <v>0.29497477089143559</v>
      </c>
      <c r="N644">
        <v>0.1156461198305419</v>
      </c>
      <c r="O644">
        <v>0.20351905946343149</v>
      </c>
      <c r="P644">
        <v>8.9995399436609915</v>
      </c>
      <c r="Q644">
        <v>0.15892785436470319</v>
      </c>
      <c r="R644">
        <v>3.3712654370685283E-2</v>
      </c>
      <c r="S644">
        <v>2.1108921497852332E-2</v>
      </c>
      <c r="T644">
        <v>2.8002902954458151E-2</v>
      </c>
      <c r="U644">
        <v>0.18621328702204981</v>
      </c>
      <c r="V644">
        <v>2.4745744353202679E-2</v>
      </c>
    </row>
    <row r="645" spans="1:22" x14ac:dyDescent="0.3">
      <c r="A645">
        <v>1000</v>
      </c>
      <c r="B645">
        <v>43</v>
      </c>
      <c r="C645" t="s">
        <v>34</v>
      </c>
      <c r="D645">
        <v>0.96423423297551625</v>
      </c>
      <c r="E645">
        <v>0.94785017208284639</v>
      </c>
      <c r="F645">
        <v>0.97784091193974221</v>
      </c>
      <c r="G645">
        <v>0.25310474411712558</v>
      </c>
      <c r="H645">
        <v>4.500644042211812E-2</v>
      </c>
      <c r="I645">
        <v>3.8658670188142549E-2</v>
      </c>
      <c r="J645">
        <v>3.9881861526788819E-2</v>
      </c>
      <c r="K645">
        <v>1.032303745261434E-2</v>
      </c>
      <c r="L645">
        <f t="shared" si="10"/>
        <v>4.6675837553737755E-2</v>
      </c>
      <c r="M645">
        <v>4.3659660259846758E-2</v>
      </c>
      <c r="N645">
        <v>1.044884433425681E-2</v>
      </c>
      <c r="O645">
        <v>1.694287480290152E-2</v>
      </c>
      <c r="P645">
        <v>2.613218957987967</v>
      </c>
      <c r="Q645">
        <v>6.4933868237667836E-2</v>
      </c>
      <c r="R645">
        <v>1.297002125548761E-2</v>
      </c>
      <c r="S645">
        <v>6.345044049165317E-3</v>
      </c>
      <c r="T645">
        <v>8.0796781778667368E-3</v>
      </c>
      <c r="U645">
        <v>0.1003433074730541</v>
      </c>
      <c r="V645">
        <v>1.5817438318776019E-2</v>
      </c>
    </row>
    <row r="646" spans="1:22" x14ac:dyDescent="0.3">
      <c r="A646">
        <v>1000</v>
      </c>
      <c r="B646">
        <v>43</v>
      </c>
      <c r="C646" t="s">
        <v>35</v>
      </c>
      <c r="D646">
        <v>0.98914440069872789</v>
      </c>
      <c r="E646">
        <v>0.98405593631838872</v>
      </c>
      <c r="F646">
        <v>0.99341899102836539</v>
      </c>
      <c r="G646">
        <v>0.1033738941523778</v>
      </c>
      <c r="H646">
        <v>1.426060713020175E-2</v>
      </c>
      <c r="I646">
        <v>1.23969029690387E-2</v>
      </c>
      <c r="J646">
        <v>1.2514856508517001E-2</v>
      </c>
      <c r="K646">
        <v>1.3022797668730021E-3</v>
      </c>
      <c r="L646">
        <f t="shared" si="10"/>
        <v>1.4417113537849592E-2</v>
      </c>
      <c r="M646">
        <v>1.516015160738972E-2</v>
      </c>
      <c r="N646">
        <v>5.6516210981066362E-4</v>
      </c>
      <c r="O646">
        <v>8.5833903181478394E-3</v>
      </c>
      <c r="P646">
        <v>1.434388297957496</v>
      </c>
      <c r="Q646">
        <v>2.5875797104721029E-2</v>
      </c>
      <c r="R646">
        <v>7.6427962893583197E-3</v>
      </c>
      <c r="S646">
        <v>1.4756624651278609E-3</v>
      </c>
      <c r="T646">
        <v>5.7508222297393049E-3</v>
      </c>
      <c r="U646">
        <v>7.4341938034607868E-2</v>
      </c>
      <c r="V646">
        <v>9.9849841640681711E-3</v>
      </c>
    </row>
    <row r="647" spans="1:22" x14ac:dyDescent="0.3">
      <c r="A647">
        <v>1000</v>
      </c>
      <c r="B647">
        <v>44</v>
      </c>
      <c r="C647" t="s">
        <v>21</v>
      </c>
      <c r="D647">
        <v>0.79325007984119023</v>
      </c>
      <c r="E647">
        <v>0.74305722383759454</v>
      </c>
      <c r="F647">
        <v>0.87067338863174648</v>
      </c>
      <c r="G647">
        <v>2.9620598129186519</v>
      </c>
      <c r="H647">
        <v>0.21924073509882419</v>
      </c>
      <c r="I647">
        <v>0.17945207461716181</v>
      </c>
      <c r="J647">
        <v>0.21027202332679371</v>
      </c>
      <c r="K647">
        <v>0.71535241367164382</v>
      </c>
      <c r="L647">
        <f t="shared" si="10"/>
        <v>0.2763828717706735</v>
      </c>
      <c r="M647">
        <v>0.18382579393152909</v>
      </c>
      <c r="N647">
        <v>3.5981984357830898E-2</v>
      </c>
      <c r="O647">
        <v>8.5604909104882485E-2</v>
      </c>
      <c r="P647">
        <v>61.011488968917327</v>
      </c>
      <c r="Q647">
        <v>0.123870193016792</v>
      </c>
      <c r="R647">
        <v>2.6613606853989349E-2</v>
      </c>
      <c r="S647">
        <v>1.1774516078553709E-2</v>
      </c>
      <c r="T647">
        <v>1.8161421885700489E-2</v>
      </c>
      <c r="U647">
        <v>0.48484879863307639</v>
      </c>
      <c r="V647">
        <v>2.184660311784891E-2</v>
      </c>
    </row>
    <row r="648" spans="1:22" x14ac:dyDescent="0.3">
      <c r="A648">
        <v>1000</v>
      </c>
      <c r="B648">
        <v>44</v>
      </c>
      <c r="C648" t="s">
        <v>22</v>
      </c>
      <c r="D648">
        <v>0.81723931799249228</v>
      </c>
      <c r="E648">
        <v>0.76919695079712891</v>
      </c>
      <c r="F648">
        <v>0.88637017103286708</v>
      </c>
      <c r="G648">
        <v>2.9645925520900658</v>
      </c>
      <c r="H648">
        <v>0.19905813172219231</v>
      </c>
      <c r="I648">
        <v>0.16371305872377689</v>
      </c>
      <c r="J648">
        <v>0.18865177729959559</v>
      </c>
      <c r="K648">
        <v>0.63097300901859521</v>
      </c>
      <c r="L648">
        <f t="shared" si="10"/>
        <v>0.24357385571116269</v>
      </c>
      <c r="M648">
        <v>0.16574961842896041</v>
      </c>
      <c r="N648">
        <v>5.8094897855956659E-2</v>
      </c>
      <c r="O648">
        <v>4.4979745902061323E-2</v>
      </c>
      <c r="P648">
        <v>72.747090742524776</v>
      </c>
      <c r="Q648">
        <v>0.13950215993867399</v>
      </c>
      <c r="R648">
        <v>2.5271253282495101E-2</v>
      </c>
      <c r="S648">
        <v>1.496130608755886E-2</v>
      </c>
      <c r="T648">
        <v>1.316464070694231E-2</v>
      </c>
      <c r="U648">
        <v>0.52942973182048825</v>
      </c>
      <c r="V648">
        <v>2.3184139314400921E-2</v>
      </c>
    </row>
    <row r="649" spans="1:22" x14ac:dyDescent="0.3">
      <c r="A649">
        <v>1000</v>
      </c>
      <c r="B649">
        <v>44</v>
      </c>
      <c r="C649" t="s">
        <v>23</v>
      </c>
      <c r="D649">
        <v>0.98006509302700529</v>
      </c>
      <c r="E649">
        <v>0.9711203386813787</v>
      </c>
      <c r="F649">
        <v>0.98795586776659849</v>
      </c>
      <c r="G649">
        <v>0.12437021666465049</v>
      </c>
      <c r="H649">
        <v>2.6064970060868439E-2</v>
      </c>
      <c r="I649">
        <v>2.2567864045981271E-2</v>
      </c>
      <c r="J649">
        <v>2.295910488030805E-2</v>
      </c>
      <c r="K649">
        <v>2.8902392723729781E-3</v>
      </c>
      <c r="L649">
        <f t="shared" si="10"/>
        <v>2.6595141737335837E-2</v>
      </c>
      <c r="M649">
        <v>5.1045699732464887E-2</v>
      </c>
      <c r="N649">
        <v>-3.1865432976105079E-3</v>
      </c>
      <c r="O649">
        <v>3.018790493188148E-2</v>
      </c>
      <c r="P649">
        <v>1.976661088501835</v>
      </c>
      <c r="Q649">
        <v>8.574716097590343E-2</v>
      </c>
      <c r="R649">
        <v>1.4024264454017169E-2</v>
      </c>
      <c r="T649">
        <v>1.078492175635614E-2</v>
      </c>
      <c r="U649">
        <v>8.7270330040997421E-2</v>
      </c>
      <c r="V649">
        <v>1.8176505272249101E-2</v>
      </c>
    </row>
    <row r="650" spans="1:22" x14ac:dyDescent="0.3">
      <c r="A650">
        <v>1000</v>
      </c>
      <c r="B650">
        <v>44</v>
      </c>
      <c r="C650" t="s">
        <v>24</v>
      </c>
      <c r="D650">
        <v>0.59416059569522095</v>
      </c>
      <c r="E650">
        <v>0.5848944458562646</v>
      </c>
      <c r="F650">
        <v>0.76043848006908277</v>
      </c>
      <c r="G650">
        <v>6.2802690620270667</v>
      </c>
      <c r="H650">
        <v>0.34771446534908812</v>
      </c>
      <c r="I650">
        <v>0.29909662123445252</v>
      </c>
      <c r="J650">
        <v>0.38886431843672992</v>
      </c>
      <c r="K650">
        <v>3.2115320468561439</v>
      </c>
      <c r="L650">
        <f t="shared" si="10"/>
        <v>0.58521966597638664</v>
      </c>
      <c r="M650">
        <v>8.237646830979814E-3</v>
      </c>
      <c r="N650">
        <v>-2.4074175326681081E-2</v>
      </c>
      <c r="O650">
        <v>1.9829424900521909E-2</v>
      </c>
      <c r="P650">
        <v>-1.011515779666613E-2</v>
      </c>
      <c r="Q650">
        <v>5.0933480689509475E-4</v>
      </c>
      <c r="R650">
        <v>5.6338087012319316E-3</v>
      </c>
      <c r="T650">
        <v>8.7408883175074947E-3</v>
      </c>
      <c r="V650">
        <v>1.400884047656563E-3</v>
      </c>
    </row>
    <row r="651" spans="1:22" x14ac:dyDescent="0.3">
      <c r="A651">
        <v>1000</v>
      </c>
      <c r="B651">
        <v>44</v>
      </c>
      <c r="C651" t="s">
        <v>25</v>
      </c>
      <c r="D651">
        <v>0.39135380282075038</v>
      </c>
      <c r="E651">
        <v>0.34650848009847218</v>
      </c>
      <c r="F651">
        <v>0.53199600091342125</v>
      </c>
      <c r="G651">
        <v>3.6307653198299938</v>
      </c>
      <c r="H651">
        <v>0.28425598796267681</v>
      </c>
      <c r="I651">
        <v>0.21992217861877389</v>
      </c>
      <c r="J651">
        <v>0.33764749279471012</v>
      </c>
      <c r="K651">
        <v>2.3043759822662491</v>
      </c>
      <c r="L651">
        <f t="shared" si="10"/>
        <v>0.72634017074537793</v>
      </c>
      <c r="M651">
        <v>7.9252086025700913E-2</v>
      </c>
      <c r="N651">
        <v>6.9763659319695373E-2</v>
      </c>
      <c r="O651">
        <v>0.1072782462576944</v>
      </c>
      <c r="P651">
        <v>7.297096304375569</v>
      </c>
      <c r="Q651">
        <v>1.6559307325693291E-2</v>
      </c>
      <c r="R651">
        <v>1.747454445855285E-2</v>
      </c>
      <c r="S651">
        <v>1.639514032683323E-2</v>
      </c>
      <c r="T651">
        <v>2.0330887839843229E-2</v>
      </c>
      <c r="U651">
        <v>0.16767779367397501</v>
      </c>
      <c r="V651">
        <v>7.9876972346356462E-3</v>
      </c>
    </row>
    <row r="652" spans="1:22" x14ac:dyDescent="0.3">
      <c r="A652">
        <v>1000</v>
      </c>
      <c r="B652">
        <v>44</v>
      </c>
      <c r="C652" t="s">
        <v>26</v>
      </c>
      <c r="D652">
        <v>0.4466672087570035</v>
      </c>
      <c r="E652">
        <v>0.36808033208222118</v>
      </c>
      <c r="F652">
        <v>0.55640914644029482</v>
      </c>
      <c r="G652">
        <v>2.732560236111071</v>
      </c>
      <c r="H652">
        <v>0.27839747380772922</v>
      </c>
      <c r="I652">
        <v>0.2004651712244189</v>
      </c>
      <c r="J652">
        <v>0.30303345517268959</v>
      </c>
      <c r="K652">
        <v>1.4882163154826791</v>
      </c>
      <c r="L652">
        <f t="shared" si="10"/>
        <v>0.62327717000417504</v>
      </c>
      <c r="M652">
        <v>0.2237038461004569</v>
      </c>
      <c r="N652">
        <v>0.1262569808903084</v>
      </c>
      <c r="O652">
        <v>0.17292115578271761</v>
      </c>
      <c r="P652">
        <v>14.75507162425593</v>
      </c>
      <c r="Q652">
        <v>9.4076692448924956E-3</v>
      </c>
      <c r="R652">
        <v>2.9358728132848951E-2</v>
      </c>
      <c r="S652">
        <v>2.2056074086919179E-2</v>
      </c>
      <c r="T652">
        <v>2.5812173563618739E-2</v>
      </c>
      <c r="U652">
        <v>0.238435640593194</v>
      </c>
      <c r="V652">
        <v>6.0206243659801434E-3</v>
      </c>
    </row>
    <row r="653" spans="1:22" x14ac:dyDescent="0.3">
      <c r="A653">
        <v>1000</v>
      </c>
      <c r="B653">
        <v>44</v>
      </c>
      <c r="C653" t="s">
        <v>27</v>
      </c>
      <c r="D653">
        <v>0.53749179250978885</v>
      </c>
      <c r="E653">
        <v>0.43063839417092092</v>
      </c>
      <c r="F653">
        <v>0.62265334788835403</v>
      </c>
      <c r="G653">
        <v>2.0503659702054469</v>
      </c>
      <c r="H653">
        <v>0.26909657297956818</v>
      </c>
      <c r="I653">
        <v>0.18839274542705031</v>
      </c>
      <c r="J653">
        <v>0.2723941368113903</v>
      </c>
      <c r="K653">
        <v>0.89698011019400459</v>
      </c>
      <c r="L653">
        <f t="shared" si="10"/>
        <v>0.50065243177581609</v>
      </c>
      <c r="M653">
        <v>0.42701416187425878</v>
      </c>
      <c r="N653">
        <v>0.24961857394154471</v>
      </c>
      <c r="O653">
        <v>0.33813907309949109</v>
      </c>
      <c r="P653">
        <v>12.91301753992445</v>
      </c>
      <c r="Q653">
        <v>8.3111652402233921E-3</v>
      </c>
      <c r="R653">
        <v>4.056221392241853E-2</v>
      </c>
      <c r="S653">
        <v>3.101265591912937E-2</v>
      </c>
      <c r="T653">
        <v>3.6095095132958818E-2</v>
      </c>
      <c r="U653">
        <v>0.2230562426669534</v>
      </c>
      <c r="V653">
        <v>5.6588928446281326E-3</v>
      </c>
    </row>
    <row r="654" spans="1:22" x14ac:dyDescent="0.3">
      <c r="A654">
        <v>1000</v>
      </c>
      <c r="B654">
        <v>44</v>
      </c>
      <c r="C654" t="s">
        <v>28</v>
      </c>
      <c r="D654">
        <v>0.65279191780890755</v>
      </c>
      <c r="E654">
        <v>0.54207515410148177</v>
      </c>
      <c r="F654">
        <v>0.72551277777159673</v>
      </c>
      <c r="G654">
        <v>1.6012381021132771</v>
      </c>
      <c r="H654">
        <v>0.248690946214804</v>
      </c>
      <c r="I654">
        <v>0.18045121296235711</v>
      </c>
      <c r="J654">
        <v>0.24151570087284291</v>
      </c>
      <c r="K654">
        <v>0.53303560508473347</v>
      </c>
      <c r="L654">
        <f t="shared" si="10"/>
        <v>0.38096511220533152</v>
      </c>
      <c r="M654">
        <v>0.47083969393340619</v>
      </c>
      <c r="N654">
        <v>0.28745254356252009</v>
      </c>
      <c r="O654">
        <v>0.40530823784057218</v>
      </c>
      <c r="P654">
        <v>10.467941729442011</v>
      </c>
      <c r="Q654">
        <v>6.3780728547320198E-2</v>
      </c>
      <c r="R654">
        <v>4.2592883873522759E-2</v>
      </c>
      <c r="S654">
        <v>3.3280020858832068E-2</v>
      </c>
      <c r="T654">
        <v>3.9517842615806868E-2</v>
      </c>
      <c r="U654">
        <v>0.20083118928804269</v>
      </c>
      <c r="V654">
        <v>1.5676360774420511E-2</v>
      </c>
    </row>
    <row r="655" spans="1:22" x14ac:dyDescent="0.3">
      <c r="A655">
        <v>1000</v>
      </c>
      <c r="B655">
        <v>44</v>
      </c>
      <c r="C655" t="s">
        <v>29</v>
      </c>
      <c r="D655">
        <v>0.64737188359089193</v>
      </c>
      <c r="E655">
        <v>0.61657510151775696</v>
      </c>
      <c r="F655">
        <v>0.78479165000420814</v>
      </c>
      <c r="G655">
        <v>5.0039945476418062</v>
      </c>
      <c r="H655">
        <v>0.31823475431318932</v>
      </c>
      <c r="I655">
        <v>0.26484687599360202</v>
      </c>
      <c r="J655">
        <v>0.33710348714672</v>
      </c>
      <c r="K655">
        <v>2.1494418444235248</v>
      </c>
      <c r="L655">
        <f t="shared" si="10"/>
        <v>0.49157951152895368</v>
      </c>
      <c r="M655">
        <v>0.10332870671591871</v>
      </c>
      <c r="N655">
        <v>1.7020335374901389E-2</v>
      </c>
      <c r="O655">
        <v>2.9480708803361191E-2</v>
      </c>
      <c r="P655">
        <v>75.487440205981329</v>
      </c>
      <c r="Q655">
        <v>2.6179674594655051E-2</v>
      </c>
      <c r="R655">
        <v>1.9953128925221261E-2</v>
      </c>
      <c r="S655">
        <v>8.0981267232839889E-3</v>
      </c>
      <c r="T655">
        <v>1.06578467791054E-2</v>
      </c>
      <c r="U655">
        <v>0.53930924004701375</v>
      </c>
      <c r="V655">
        <v>1.0043443341653821E-2</v>
      </c>
    </row>
    <row r="656" spans="1:22" x14ac:dyDescent="0.3">
      <c r="A656">
        <v>1000</v>
      </c>
      <c r="B656">
        <v>44</v>
      </c>
      <c r="C656" t="s">
        <v>30</v>
      </c>
      <c r="D656">
        <v>0.86952149096264197</v>
      </c>
      <c r="E656">
        <v>0.82658352738826768</v>
      </c>
      <c r="F656">
        <v>0.91862673953192675</v>
      </c>
      <c r="G656">
        <v>2.5525564744046099</v>
      </c>
      <c r="H656">
        <v>0.14918552522667869</v>
      </c>
      <c r="I656">
        <v>0.12392194212624739</v>
      </c>
      <c r="J656">
        <v>0.13772112058848959</v>
      </c>
      <c r="K656">
        <v>0.38268093328039848</v>
      </c>
      <c r="L656">
        <f t="shared" si="10"/>
        <v>0.17157198157519524</v>
      </c>
      <c r="M656">
        <v>0.18658398827065539</v>
      </c>
      <c r="N656">
        <v>3.9876290951121079E-2</v>
      </c>
      <c r="O656">
        <v>7.7483236827654192E-2</v>
      </c>
      <c r="P656">
        <v>60.144272327153637</v>
      </c>
      <c r="Q656">
        <v>0.19584452158269169</v>
      </c>
      <c r="R656">
        <v>2.68125239742215E-2</v>
      </c>
      <c r="S656">
        <v>1.2395324190844621E-2</v>
      </c>
      <c r="T656">
        <v>1.7278434433040939E-2</v>
      </c>
      <c r="U656">
        <v>0.48139064834530881</v>
      </c>
      <c r="V656">
        <v>2.7469846054268079E-2</v>
      </c>
    </row>
    <row r="657" spans="1:22" x14ac:dyDescent="0.3">
      <c r="A657">
        <v>1000</v>
      </c>
      <c r="B657">
        <v>44</v>
      </c>
      <c r="C657" t="s">
        <v>31</v>
      </c>
      <c r="D657">
        <v>0.74616609086160879</v>
      </c>
      <c r="E657">
        <v>0.6969275631151155</v>
      </c>
      <c r="F657">
        <v>0.84133119278151514</v>
      </c>
      <c r="G657">
        <v>3.7183154930333879</v>
      </c>
      <c r="H657">
        <v>0.25610691538524732</v>
      </c>
      <c r="I657">
        <v>0.2090203330080139</v>
      </c>
      <c r="J657">
        <v>0.25232941756412469</v>
      </c>
      <c r="K657">
        <v>1.115185542538689</v>
      </c>
      <c r="L657">
        <f t="shared" si="10"/>
        <v>0.34323043960563387</v>
      </c>
      <c r="M657">
        <v>0.1470008887564612</v>
      </c>
      <c r="N657">
        <v>2.1604044312302392E-2</v>
      </c>
      <c r="O657">
        <v>7.2836643978186871E-2</v>
      </c>
      <c r="P657">
        <v>47.044139442743528</v>
      </c>
      <c r="Q657">
        <v>6.9701903024638287E-2</v>
      </c>
      <c r="R657">
        <v>2.3799097712290291E-2</v>
      </c>
      <c r="S657">
        <v>9.1236379198672314E-3</v>
      </c>
      <c r="T657">
        <v>1.675233987099185E-2</v>
      </c>
      <c r="U657">
        <v>0.42574864668575962</v>
      </c>
      <c r="V657">
        <v>1.638788205436708E-2</v>
      </c>
    </row>
    <row r="658" spans="1:22" x14ac:dyDescent="0.3">
      <c r="A658">
        <v>1000</v>
      </c>
      <c r="B658">
        <v>44</v>
      </c>
      <c r="C658" t="s">
        <v>32</v>
      </c>
      <c r="D658">
        <v>0.96899400953275605</v>
      </c>
      <c r="E658">
        <v>0.95461064324617528</v>
      </c>
      <c r="F658">
        <v>0.98081816346203177</v>
      </c>
      <c r="G658">
        <v>0.25296598765659478</v>
      </c>
      <c r="H658">
        <v>3.9404719778202972E-2</v>
      </c>
      <c r="I658">
        <v>3.3920990179449932E-2</v>
      </c>
      <c r="J658">
        <v>3.4852244238012267E-2</v>
      </c>
      <c r="K658">
        <v>8.9888551355920415E-3</v>
      </c>
      <c r="L658">
        <f t="shared" si="10"/>
        <v>4.0665596887646115E-2</v>
      </c>
      <c r="M658">
        <v>5.60252956310388E-2</v>
      </c>
      <c r="N658">
        <v>3.7409886427234832E-3</v>
      </c>
      <c r="O658">
        <v>2.8837178264357749E-2</v>
      </c>
      <c r="P658">
        <v>5.0797558923332993</v>
      </c>
      <c r="Q658">
        <v>8.4734717064979356E-2</v>
      </c>
      <c r="R658">
        <v>1.469239481773788E-2</v>
      </c>
      <c r="S658">
        <v>3.796590063205501E-3</v>
      </c>
      <c r="T658">
        <v>1.0540880575048669E-2</v>
      </c>
      <c r="U658">
        <v>0.13990135900100359</v>
      </c>
      <c r="V658">
        <v>1.8068878753994821E-2</v>
      </c>
    </row>
    <row r="659" spans="1:22" x14ac:dyDescent="0.3">
      <c r="A659">
        <v>1000</v>
      </c>
      <c r="B659">
        <v>44</v>
      </c>
      <c r="C659" t="s">
        <v>33</v>
      </c>
      <c r="D659">
        <v>0.81789430039763655</v>
      </c>
      <c r="E659">
        <v>0.74370561945033054</v>
      </c>
      <c r="F659">
        <v>0.87107068474228555</v>
      </c>
      <c r="G659">
        <v>0.84579108475435094</v>
      </c>
      <c r="H659">
        <v>0.17671019760187709</v>
      </c>
      <c r="I659">
        <v>0.14040435914289051</v>
      </c>
      <c r="J659">
        <v>0.16444963983167471</v>
      </c>
      <c r="K659">
        <v>0.15967709819306519</v>
      </c>
      <c r="L659">
        <f t="shared" si="10"/>
        <v>0.21605505444403475</v>
      </c>
      <c r="M659">
        <v>0.23245338754778361</v>
      </c>
      <c r="N659">
        <v>0.1238445930853105</v>
      </c>
      <c r="O659">
        <v>0.14622739461244461</v>
      </c>
      <c r="P659">
        <v>7.3320530406412692</v>
      </c>
      <c r="Q659">
        <v>0.13451549918833369</v>
      </c>
      <c r="R659">
        <v>2.9927363017265059E-2</v>
      </c>
      <c r="S659">
        <v>2.184434551080042E-2</v>
      </c>
      <c r="T659">
        <v>2.3736401689316039E-2</v>
      </c>
      <c r="U659">
        <v>0.16807894401450671</v>
      </c>
      <c r="V659">
        <v>2.2765997073384101E-2</v>
      </c>
    </row>
    <row r="660" spans="1:22" x14ac:dyDescent="0.3">
      <c r="A660">
        <v>1000</v>
      </c>
      <c r="B660">
        <v>44</v>
      </c>
      <c r="C660" t="s">
        <v>34</v>
      </c>
      <c r="D660">
        <v>0.97201176543680923</v>
      </c>
      <c r="E660">
        <v>0.95844771147521435</v>
      </c>
      <c r="F660">
        <v>0.9824938005206838</v>
      </c>
      <c r="G660">
        <v>0.2111093722119213</v>
      </c>
      <c r="H660">
        <v>3.5090064354811698E-2</v>
      </c>
      <c r="I660">
        <v>3.0234038757994759E-2</v>
      </c>
      <c r="J660">
        <v>3.09925677622113E-2</v>
      </c>
      <c r="K660">
        <v>6.6594023494585064E-3</v>
      </c>
      <c r="L660">
        <f t="shared" si="10"/>
        <v>3.6100452281092182E-2</v>
      </c>
      <c r="M660">
        <v>3.1357575180303653E-2</v>
      </c>
      <c r="N660">
        <v>6.804581294270918E-3</v>
      </c>
      <c r="O660">
        <v>1.253763124250031E-2</v>
      </c>
      <c r="P660">
        <v>2.6546639455670409</v>
      </c>
      <c r="Q660">
        <v>4.6465292648064982E-2</v>
      </c>
      <c r="R660">
        <v>1.0991874165261871E-2</v>
      </c>
      <c r="S660">
        <v>5.1203684783489422E-3</v>
      </c>
      <c r="T660">
        <v>6.9503753336744266E-3</v>
      </c>
      <c r="U660">
        <v>0.101135886966867</v>
      </c>
      <c r="V660">
        <v>1.3380269171745691E-2</v>
      </c>
    </row>
    <row r="661" spans="1:22" x14ac:dyDescent="0.3">
      <c r="A661">
        <v>1000</v>
      </c>
      <c r="B661">
        <v>44</v>
      </c>
      <c r="C661" t="s">
        <v>35</v>
      </c>
      <c r="D661">
        <v>0.99025195979413627</v>
      </c>
      <c r="E661">
        <v>0.98553883555363053</v>
      </c>
      <c r="F661">
        <v>0.99403812331795893</v>
      </c>
      <c r="G661">
        <v>0.1017817906600017</v>
      </c>
      <c r="H661">
        <v>1.269478885574391E-2</v>
      </c>
      <c r="I661">
        <v>1.1039988261650639E-2</v>
      </c>
      <c r="J661">
        <v>1.113519712990175E-2</v>
      </c>
      <c r="K661">
        <v>1.1401577833358299E-3</v>
      </c>
      <c r="L661">
        <f t="shared" si="10"/>
        <v>1.281975635613287E-2</v>
      </c>
      <c r="M661">
        <v>2.377116959386932E-2</v>
      </c>
      <c r="N661">
        <v>-1.5489254528001041E-3</v>
      </c>
      <c r="O661">
        <v>1.448082341424812E-2</v>
      </c>
      <c r="P661">
        <v>1.426952815922006</v>
      </c>
      <c r="Q661">
        <v>3.9701634447537597E-2</v>
      </c>
      <c r="R661">
        <v>9.5703051852384022E-3</v>
      </c>
      <c r="T661">
        <v>7.4695964716929141E-3</v>
      </c>
      <c r="U661">
        <v>7.414900340230185E-2</v>
      </c>
      <c r="V661">
        <v>1.2368148898115871E-2</v>
      </c>
    </row>
    <row r="662" spans="1:22" x14ac:dyDescent="0.3">
      <c r="A662">
        <v>1000</v>
      </c>
      <c r="B662">
        <v>45</v>
      </c>
      <c r="C662" t="s">
        <v>21</v>
      </c>
      <c r="D662">
        <v>0.80619082695687494</v>
      </c>
      <c r="E662">
        <v>0.75512759799042151</v>
      </c>
      <c r="F662">
        <v>0.87800265372698605</v>
      </c>
      <c r="G662">
        <v>2.874776272162074</v>
      </c>
      <c r="H662">
        <v>0.2066991544033189</v>
      </c>
      <c r="I662">
        <v>0.1691750401846103</v>
      </c>
      <c r="J662">
        <v>0.1967033579778413</v>
      </c>
      <c r="K662">
        <v>0.64405061165696154</v>
      </c>
      <c r="L662">
        <f t="shared" si="10"/>
        <v>0.25638986142219616</v>
      </c>
      <c r="M662">
        <v>0.22913197855614989</v>
      </c>
      <c r="N662">
        <v>4.1898523662069261E-2</v>
      </c>
      <c r="O662">
        <v>9.8471847008374219E-2</v>
      </c>
      <c r="P662">
        <v>79.743840760046311</v>
      </c>
      <c r="Q662">
        <v>0.17307524206339411</v>
      </c>
      <c r="R662">
        <v>2.9712785277628929E-2</v>
      </c>
      <c r="S662">
        <v>1.2705737309477549E-2</v>
      </c>
      <c r="T662">
        <v>1.9478546830815749E-2</v>
      </c>
      <c r="U662">
        <v>0.55430537054511109</v>
      </c>
      <c r="V662">
        <v>2.5823671336043841E-2</v>
      </c>
    </row>
    <row r="663" spans="1:22" x14ac:dyDescent="0.3">
      <c r="A663">
        <v>1000</v>
      </c>
      <c r="B663">
        <v>45</v>
      </c>
      <c r="C663" t="s">
        <v>22</v>
      </c>
      <c r="D663">
        <v>0.84236109500651468</v>
      </c>
      <c r="E663">
        <v>0.79867453164773194</v>
      </c>
      <c r="F663">
        <v>0.90330648920157575</v>
      </c>
      <c r="G663">
        <v>2.4604051818707058</v>
      </c>
      <c r="H663">
        <v>0.17843297482461359</v>
      </c>
      <c r="I663">
        <v>0.14782971823731919</v>
      </c>
      <c r="J663">
        <v>0.1671964467241944</v>
      </c>
      <c r="K663">
        <v>0.45540578843199098</v>
      </c>
      <c r="L663">
        <f t="shared" si="10"/>
        <v>0.21182480516058688</v>
      </c>
      <c r="M663">
        <v>0.16975102939121761</v>
      </c>
      <c r="N663">
        <v>4.9693827281798567E-2</v>
      </c>
      <c r="O663">
        <v>5.3134039308459502E-2</v>
      </c>
      <c r="P663">
        <v>72.239790508457872</v>
      </c>
      <c r="Q663">
        <v>0.16455961627144969</v>
      </c>
      <c r="R663">
        <v>2.5574474587527391E-2</v>
      </c>
      <c r="S663">
        <v>1.383731204967191E-2</v>
      </c>
      <c r="T663">
        <v>1.430826345823142E-2</v>
      </c>
      <c r="U663">
        <v>0.52758051903572889</v>
      </c>
      <c r="V663">
        <v>2.518037217526093E-2</v>
      </c>
    </row>
    <row r="664" spans="1:22" x14ac:dyDescent="0.3">
      <c r="A664">
        <v>1000</v>
      </c>
      <c r="B664">
        <v>45</v>
      </c>
      <c r="C664" t="s">
        <v>23</v>
      </c>
      <c r="D664">
        <v>0.96566348706811311</v>
      </c>
      <c r="E664">
        <v>0.95108643722315966</v>
      </c>
      <c r="F664">
        <v>0.97927012535491287</v>
      </c>
      <c r="G664">
        <v>0.30652527658348128</v>
      </c>
      <c r="H664">
        <v>4.4344289242802253E-2</v>
      </c>
      <c r="I664">
        <v>3.8163392518896687E-2</v>
      </c>
      <c r="J664">
        <v>3.9294294097035692E-2</v>
      </c>
      <c r="K664">
        <v>1.229966487733016E-2</v>
      </c>
      <c r="L664">
        <f t="shared" si="10"/>
        <v>4.5921058253364844E-2</v>
      </c>
      <c r="M664">
        <v>-3.6486718154760739E-3</v>
      </c>
      <c r="N664">
        <v>1.55043328193492E-2</v>
      </c>
      <c r="O664">
        <v>-1.512699936218883E-2</v>
      </c>
      <c r="P664">
        <v>4.5767930687826333</v>
      </c>
      <c r="Q664">
        <v>-5.8784912457136851E-3</v>
      </c>
      <c r="S664">
        <v>7.729066663078623E-3</v>
      </c>
      <c r="U664">
        <v>0.13279482482789001</v>
      </c>
    </row>
    <row r="665" spans="1:22" x14ac:dyDescent="0.3">
      <c r="A665">
        <v>1000</v>
      </c>
      <c r="B665">
        <v>45</v>
      </c>
      <c r="C665" t="s">
        <v>24</v>
      </c>
      <c r="D665">
        <v>0.59416059569522095</v>
      </c>
      <c r="E665">
        <v>0.5848944458562646</v>
      </c>
      <c r="F665">
        <v>0.76043848006908277</v>
      </c>
      <c r="G665">
        <v>6.2802690620270667</v>
      </c>
      <c r="H665">
        <v>0.34771446534908812</v>
      </c>
      <c r="I665">
        <v>0.29909662123445252</v>
      </c>
      <c r="J665">
        <v>0.38886431843672992</v>
      </c>
      <c r="K665">
        <v>3.2115320468561439</v>
      </c>
      <c r="L665">
        <f t="shared" si="10"/>
        <v>0.58521966597638664</v>
      </c>
      <c r="M665">
        <v>8.237646830979814E-3</v>
      </c>
      <c r="N665">
        <v>-2.4074175326681081E-2</v>
      </c>
      <c r="O665">
        <v>1.9829424900521909E-2</v>
      </c>
      <c r="P665">
        <v>-1.011515779666613E-2</v>
      </c>
      <c r="Q665">
        <v>5.0933480689509475E-4</v>
      </c>
      <c r="R665">
        <v>5.6338087012319316E-3</v>
      </c>
      <c r="T665">
        <v>8.7408883175074947E-3</v>
      </c>
      <c r="V665">
        <v>1.400884047656563E-3</v>
      </c>
    </row>
    <row r="666" spans="1:22" x14ac:dyDescent="0.3">
      <c r="A666">
        <v>1000</v>
      </c>
      <c r="B666">
        <v>45</v>
      </c>
      <c r="C666" t="s">
        <v>25</v>
      </c>
      <c r="D666">
        <v>0.39135380282075038</v>
      </c>
      <c r="E666">
        <v>0.34650848009847218</v>
      </c>
      <c r="F666">
        <v>0.53199600091342125</v>
      </c>
      <c r="G666">
        <v>3.6307653198299938</v>
      </c>
      <c r="H666">
        <v>0.28425598796267681</v>
      </c>
      <c r="I666">
        <v>0.21992217861877389</v>
      </c>
      <c r="J666">
        <v>0.33764749279471012</v>
      </c>
      <c r="K666">
        <v>2.3043759822662491</v>
      </c>
      <c r="L666">
        <f t="shared" si="10"/>
        <v>0.72634017074537793</v>
      </c>
      <c r="M666">
        <v>7.9252086025700913E-2</v>
      </c>
      <c r="N666">
        <v>6.9763659319695373E-2</v>
      </c>
      <c r="O666">
        <v>0.1072782462576944</v>
      </c>
      <c r="P666">
        <v>7.297096304375569</v>
      </c>
      <c r="Q666">
        <v>1.6559307325693291E-2</v>
      </c>
      <c r="R666">
        <v>1.747454445855285E-2</v>
      </c>
      <c r="S666">
        <v>1.639514032683323E-2</v>
      </c>
      <c r="T666">
        <v>2.0330887839843229E-2</v>
      </c>
      <c r="U666">
        <v>0.16767779367397501</v>
      </c>
      <c r="V666">
        <v>7.9876972346356462E-3</v>
      </c>
    </row>
    <row r="667" spans="1:22" x14ac:dyDescent="0.3">
      <c r="A667">
        <v>1000</v>
      </c>
      <c r="B667">
        <v>45</v>
      </c>
      <c r="C667" t="s">
        <v>26</v>
      </c>
      <c r="D667">
        <v>0.45776061988343653</v>
      </c>
      <c r="E667">
        <v>0.3746273115760177</v>
      </c>
      <c r="F667">
        <v>0.56365443193970866</v>
      </c>
      <c r="G667">
        <v>2.7019966342272639</v>
      </c>
      <c r="H667">
        <v>0.27776939591322042</v>
      </c>
      <c r="I667">
        <v>0.19863716088672609</v>
      </c>
      <c r="J667">
        <v>0.29886426488957463</v>
      </c>
      <c r="K667">
        <v>1.4326690114783189</v>
      </c>
      <c r="L667">
        <f t="shared" si="10"/>
        <v>0.60680054999914845</v>
      </c>
      <c r="M667">
        <v>0.2467457747197932</v>
      </c>
      <c r="N667">
        <v>0.110630173748111</v>
      </c>
      <c r="O667">
        <v>0.19067250263481739</v>
      </c>
      <c r="P667">
        <v>14.889341216567161</v>
      </c>
      <c r="Q667">
        <v>8.0325160231887217E-3</v>
      </c>
      <c r="R667">
        <v>3.083368094158687E-2</v>
      </c>
      <c r="S667">
        <v>2.0646065893779261E-2</v>
      </c>
      <c r="T667">
        <v>2.7104696286671819E-2</v>
      </c>
      <c r="U667">
        <v>0.23951805327415129</v>
      </c>
      <c r="V667">
        <v>5.5632209926520489E-3</v>
      </c>
    </row>
    <row r="668" spans="1:22" x14ac:dyDescent="0.3">
      <c r="A668">
        <v>1000</v>
      </c>
      <c r="B668">
        <v>45</v>
      </c>
      <c r="C668" t="s">
        <v>27</v>
      </c>
      <c r="D668">
        <v>0.56078349319500076</v>
      </c>
      <c r="E668">
        <v>0.4505874864221624</v>
      </c>
      <c r="F668">
        <v>0.64243022794291305</v>
      </c>
      <c r="G668">
        <v>1.9105697696019119</v>
      </c>
      <c r="H668">
        <v>0.26589810752245963</v>
      </c>
      <c r="I668">
        <v>0.1866870740278912</v>
      </c>
      <c r="J668">
        <v>0.26617121676869238</v>
      </c>
      <c r="K668">
        <v>0.79158585349382171</v>
      </c>
      <c r="L668">
        <f t="shared" si="10"/>
        <v>0.47415466173502208</v>
      </c>
      <c r="M668">
        <v>0.46756641539169158</v>
      </c>
      <c r="N668">
        <v>0.21480797826287251</v>
      </c>
      <c r="O668">
        <v>0.37286908601377239</v>
      </c>
      <c r="P668">
        <v>14.58753247471093</v>
      </c>
      <c r="Q668">
        <v>1.936122883021512E-2</v>
      </c>
      <c r="R668">
        <v>4.2444572750053103E-2</v>
      </c>
      <c r="S668">
        <v>2.8769062893892829E-2</v>
      </c>
      <c r="T668">
        <v>3.790344645532033E-2</v>
      </c>
      <c r="U668">
        <v>0.23707809550281531</v>
      </c>
      <c r="V668">
        <v>8.6370805687779658E-3</v>
      </c>
    </row>
    <row r="669" spans="1:22" x14ac:dyDescent="0.3">
      <c r="A669">
        <v>1000</v>
      </c>
      <c r="B669">
        <v>45</v>
      </c>
      <c r="C669" t="s">
        <v>28</v>
      </c>
      <c r="D669">
        <v>0.67690678359139289</v>
      </c>
      <c r="E669">
        <v>0.5689006309834439</v>
      </c>
      <c r="F669">
        <v>0.74767028694610127</v>
      </c>
      <c r="G669">
        <v>1.5609917103038491</v>
      </c>
      <c r="H669">
        <v>0.24193583030876251</v>
      </c>
      <c r="I669">
        <v>0.17767357391613869</v>
      </c>
      <c r="J669">
        <v>0.2335051936275401</v>
      </c>
      <c r="K669">
        <v>0.48751391880811978</v>
      </c>
      <c r="L669">
        <f t="shared" si="10"/>
        <v>0.35741380670636674</v>
      </c>
      <c r="M669">
        <v>0.45891561287378457</v>
      </c>
      <c r="N669">
        <v>0.23289643269735821</v>
      </c>
      <c r="O669">
        <v>0.41060995028198299</v>
      </c>
      <c r="P669">
        <v>7.0964780690532638</v>
      </c>
      <c r="Q669">
        <v>8.0283225644991352E-2</v>
      </c>
      <c r="R669">
        <v>4.205008988344576E-2</v>
      </c>
      <c r="S669">
        <v>2.9955869509123E-2</v>
      </c>
      <c r="T669">
        <v>3.9775463263284891E-2</v>
      </c>
      <c r="U669">
        <v>0.16535675627189031</v>
      </c>
      <c r="V669">
        <v>1.7587856703361628E-2</v>
      </c>
    </row>
    <row r="670" spans="1:22" x14ac:dyDescent="0.3">
      <c r="A670">
        <v>1000</v>
      </c>
      <c r="B670">
        <v>45</v>
      </c>
      <c r="C670" t="s">
        <v>29</v>
      </c>
      <c r="D670">
        <v>0.6624051424688614</v>
      </c>
      <c r="E670">
        <v>0.62722101946974473</v>
      </c>
      <c r="F670">
        <v>0.79270387940166132</v>
      </c>
      <c r="G670">
        <v>4.8135851194511288</v>
      </c>
      <c r="H670">
        <v>0.30941062845256162</v>
      </c>
      <c r="I670">
        <v>0.25600428485685861</v>
      </c>
      <c r="J670">
        <v>0.32354717627454899</v>
      </c>
      <c r="K670">
        <v>1.9646956620562439</v>
      </c>
      <c r="L670">
        <f t="shared" si="10"/>
        <v>0.46710179105698368</v>
      </c>
      <c r="M670">
        <v>9.4432286535720861E-2</v>
      </c>
      <c r="N670">
        <v>1.6420340333146249E-2</v>
      </c>
      <c r="O670">
        <v>3.4981048699711151E-2</v>
      </c>
      <c r="P670">
        <v>58.321410767167592</v>
      </c>
      <c r="Q670">
        <v>2.6475159907911251E-2</v>
      </c>
      <c r="R670">
        <v>1.9074833890096239E-2</v>
      </c>
      <c r="S670">
        <v>7.9541099317259941E-3</v>
      </c>
      <c r="T670">
        <v>1.1609591116931861E-2</v>
      </c>
      <c r="U670">
        <v>0.47403949006521079</v>
      </c>
      <c r="V670">
        <v>1.009996358164646E-2</v>
      </c>
    </row>
    <row r="671" spans="1:22" x14ac:dyDescent="0.3">
      <c r="A671">
        <v>1000</v>
      </c>
      <c r="B671">
        <v>45</v>
      </c>
      <c r="C671" t="s">
        <v>30</v>
      </c>
      <c r="D671">
        <v>0.88550893244712159</v>
      </c>
      <c r="E671">
        <v>0.84295182627066223</v>
      </c>
      <c r="F671">
        <v>0.92730082798417501</v>
      </c>
      <c r="G671">
        <v>2.240528441457434</v>
      </c>
      <c r="H671">
        <v>0.13105712009644049</v>
      </c>
      <c r="I671">
        <v>0.1090148163774792</v>
      </c>
      <c r="J671">
        <v>0.1199232581731433</v>
      </c>
      <c r="K671">
        <v>0.28975653058918172</v>
      </c>
      <c r="L671">
        <f t="shared" si="10"/>
        <v>0.14800203057722019</v>
      </c>
      <c r="M671">
        <v>0.18071969922874939</v>
      </c>
      <c r="N671">
        <v>4.820356871463851E-2</v>
      </c>
      <c r="O671">
        <v>7.0371254127713154E-2</v>
      </c>
      <c r="P671">
        <v>58.894940260760009</v>
      </c>
      <c r="Q671">
        <v>0.19014025491828471</v>
      </c>
      <c r="R671">
        <v>2.638780459548647E-2</v>
      </c>
      <c r="S671">
        <v>1.3628250506333289E-2</v>
      </c>
      <c r="T671">
        <v>1.646638090146672E-2</v>
      </c>
      <c r="U671">
        <v>0.47636462665855522</v>
      </c>
      <c r="V671">
        <v>2.7066839505700619E-2</v>
      </c>
    </row>
    <row r="672" spans="1:22" x14ac:dyDescent="0.3">
      <c r="A672">
        <v>1000</v>
      </c>
      <c r="B672">
        <v>45</v>
      </c>
      <c r="C672" t="s">
        <v>31</v>
      </c>
      <c r="D672">
        <v>0.72419425686650485</v>
      </c>
      <c r="E672">
        <v>0.678163909959967</v>
      </c>
      <c r="F672">
        <v>0.82876683687901842</v>
      </c>
      <c r="G672">
        <v>4.1845253726423426</v>
      </c>
      <c r="H672">
        <v>0.27207673963431828</v>
      </c>
      <c r="I672">
        <v>0.22263124253916469</v>
      </c>
      <c r="J672">
        <v>0.27207196956340679</v>
      </c>
      <c r="K672">
        <v>1.3737181667526659</v>
      </c>
      <c r="L672">
        <f t="shared" si="10"/>
        <v>0.37569579854383167</v>
      </c>
      <c r="M672">
        <v>0.15084343751173221</v>
      </c>
      <c r="N672">
        <v>1.310775675790786E-2</v>
      </c>
      <c r="O672">
        <v>6.9005450903726173E-2</v>
      </c>
      <c r="P672">
        <v>52.552463248997817</v>
      </c>
      <c r="Q672">
        <v>6.1624490052221731E-2</v>
      </c>
      <c r="R672">
        <v>2.410814096848064E-2</v>
      </c>
      <c r="S672">
        <v>7.106646261100899E-3</v>
      </c>
      <c r="T672">
        <v>1.630580374459862E-2</v>
      </c>
      <c r="U672">
        <v>0.4499839777567417</v>
      </c>
      <c r="V672">
        <v>1.5409096718071599E-2</v>
      </c>
    </row>
    <row r="673" spans="1:22" x14ac:dyDescent="0.3">
      <c r="A673">
        <v>1000</v>
      </c>
      <c r="B673">
        <v>45</v>
      </c>
      <c r="C673" t="s">
        <v>32</v>
      </c>
      <c r="D673">
        <v>0.96314855810701594</v>
      </c>
      <c r="E673">
        <v>0.94747374943411011</v>
      </c>
      <c r="F673">
        <v>0.97767419688048396</v>
      </c>
      <c r="G673">
        <v>0.36744567418337959</v>
      </c>
      <c r="H673">
        <v>4.7372091237831503E-2</v>
      </c>
      <c r="I673">
        <v>4.0720355638532192E-2</v>
      </c>
      <c r="J673">
        <v>4.2018305013059587E-2</v>
      </c>
      <c r="K673">
        <v>1.5792013804629398E-2</v>
      </c>
      <c r="L673">
        <f t="shared" si="10"/>
        <v>4.9184615227932431E-2</v>
      </c>
      <c r="M673">
        <v>1.9920599414170199E-2</v>
      </c>
      <c r="N673">
        <v>1.130570959519752E-2</v>
      </c>
      <c r="O673">
        <v>5.5793234468153501E-3</v>
      </c>
      <c r="P673">
        <v>7.0029013413003316</v>
      </c>
      <c r="Q673">
        <v>3.1479682036253023E-2</v>
      </c>
      <c r="R673">
        <v>8.7609603132252582E-3</v>
      </c>
      <c r="S673">
        <v>6.6000834200890309E-3</v>
      </c>
      <c r="T673">
        <v>4.6365108613240511E-3</v>
      </c>
      <c r="U673">
        <v>0.16426291133457119</v>
      </c>
      <c r="V673">
        <v>1.1013254630830119E-2</v>
      </c>
    </row>
    <row r="674" spans="1:22" x14ac:dyDescent="0.3">
      <c r="A674">
        <v>1000</v>
      </c>
      <c r="B674">
        <v>45</v>
      </c>
      <c r="C674" t="s">
        <v>33</v>
      </c>
      <c r="D674">
        <v>0.78354506253594081</v>
      </c>
      <c r="E674">
        <v>0.70139915989678003</v>
      </c>
      <c r="F674">
        <v>0.84427055364195125</v>
      </c>
      <c r="G674">
        <v>0.97536664844418364</v>
      </c>
      <c r="H674">
        <v>0.199855634349907</v>
      </c>
      <c r="I674">
        <v>0.15632655498513651</v>
      </c>
      <c r="J674">
        <v>0.18816946850301761</v>
      </c>
      <c r="K674">
        <v>0.21738792504558571</v>
      </c>
      <c r="L674">
        <f t="shared" si="10"/>
        <v>0.25506590993385236</v>
      </c>
      <c r="M674">
        <v>0.3029260378085219</v>
      </c>
      <c r="N674">
        <v>0.14997512653505671</v>
      </c>
      <c r="O674">
        <v>0.2013518775812973</v>
      </c>
      <c r="P674">
        <v>9.125215617092902</v>
      </c>
      <c r="Q674">
        <v>0.1404331667905486</v>
      </c>
      <c r="R674">
        <v>3.416400793631047E-2</v>
      </c>
      <c r="S674">
        <v>2.4038653107912238E-2</v>
      </c>
      <c r="T674">
        <v>2.7853408828149601E-2</v>
      </c>
      <c r="U674">
        <v>0.1875089834638764</v>
      </c>
      <c r="V674">
        <v>2.3261373600691231E-2</v>
      </c>
    </row>
    <row r="675" spans="1:22" x14ac:dyDescent="0.3">
      <c r="A675">
        <v>1000</v>
      </c>
      <c r="B675">
        <v>45</v>
      </c>
      <c r="C675" t="s">
        <v>34</v>
      </c>
      <c r="D675">
        <v>0.95702288846386341</v>
      </c>
      <c r="E675">
        <v>0.93792220178828811</v>
      </c>
      <c r="F675">
        <v>0.97341033952424383</v>
      </c>
      <c r="G675">
        <v>0.34331152173530238</v>
      </c>
      <c r="H675">
        <v>5.3889320294264208E-2</v>
      </c>
      <c r="I675">
        <v>4.6149000057526791E-2</v>
      </c>
      <c r="J675">
        <v>4.7895138561653831E-2</v>
      </c>
      <c r="K675">
        <v>1.6892108328499019E-2</v>
      </c>
      <c r="L675">
        <f t="shared" si="10"/>
        <v>5.6309332769212066E-2</v>
      </c>
      <c r="M675">
        <v>3.3229202683795332E-2</v>
      </c>
      <c r="N675">
        <v>1.404347074965437E-2</v>
      </c>
      <c r="O675">
        <v>7.8760006299727313E-3</v>
      </c>
      <c r="P675">
        <v>3.9702937193748808</v>
      </c>
      <c r="Q675">
        <v>4.8455700715866502E-2</v>
      </c>
      <c r="R675">
        <v>1.131515408158317E-2</v>
      </c>
      <c r="S675">
        <v>7.3559325592250568E-3</v>
      </c>
      <c r="T675">
        <v>5.5087540519991882E-3</v>
      </c>
      <c r="U675">
        <v>0.12368351817053171</v>
      </c>
      <c r="V675">
        <v>1.366384576064851E-2</v>
      </c>
    </row>
    <row r="676" spans="1:22" x14ac:dyDescent="0.3">
      <c r="A676">
        <v>1000</v>
      </c>
      <c r="B676">
        <v>45</v>
      </c>
      <c r="C676" t="s">
        <v>35</v>
      </c>
      <c r="D676">
        <v>0.98671249630481406</v>
      </c>
      <c r="E676">
        <v>0.98033524771916636</v>
      </c>
      <c r="F676">
        <v>0.9918591110587589</v>
      </c>
      <c r="G676">
        <v>0.14994515859092039</v>
      </c>
      <c r="H676">
        <v>1.7210899821163139E-2</v>
      </c>
      <c r="I676">
        <v>1.494179122747075E-2</v>
      </c>
      <c r="J676">
        <v>1.5117432326324129E-2</v>
      </c>
      <c r="K676">
        <v>2.285390901171943E-3</v>
      </c>
      <c r="L676">
        <f t="shared" si="10"/>
        <v>1.7442669354667185E-2</v>
      </c>
      <c r="M676">
        <v>-1.144639869225474E-2</v>
      </c>
      <c r="N676">
        <v>8.4348968421941121E-3</v>
      </c>
      <c r="O676">
        <v>-1.4003070491339061E-2</v>
      </c>
      <c r="P676">
        <v>2.5690875655071852</v>
      </c>
      <c r="Q676">
        <v>-1.8839887041724582E-2</v>
      </c>
      <c r="S676">
        <v>5.7008603123558958E-3</v>
      </c>
      <c r="U676">
        <v>9.9492413331795912E-2</v>
      </c>
    </row>
    <row r="677" spans="1:22" x14ac:dyDescent="0.3">
      <c r="A677">
        <v>1000</v>
      </c>
      <c r="B677">
        <v>46</v>
      </c>
      <c r="C677" t="s">
        <v>21</v>
      </c>
      <c r="D677">
        <v>0.78896106401544319</v>
      </c>
      <c r="E677">
        <v>0.7416488871828375</v>
      </c>
      <c r="F677">
        <v>0.86980903695010203</v>
      </c>
      <c r="G677">
        <v>3.083820625154551</v>
      </c>
      <c r="H677">
        <v>0.22562277416887869</v>
      </c>
      <c r="I677">
        <v>0.18532790276660649</v>
      </c>
      <c r="J677">
        <v>0.2173533695138733</v>
      </c>
      <c r="K677">
        <v>0.77060455270042483</v>
      </c>
      <c r="L677">
        <f t="shared" si="10"/>
        <v>0.28597453595563282</v>
      </c>
      <c r="M677">
        <v>0.13692676307135171</v>
      </c>
      <c r="N677">
        <v>3.8631350312481237E-2</v>
      </c>
      <c r="O677">
        <v>4.6587880409728631E-2</v>
      </c>
      <c r="P677">
        <v>65.022879981831224</v>
      </c>
      <c r="Q677">
        <v>9.4446599370123993E-2</v>
      </c>
      <c r="R677">
        <v>2.296913724079111E-2</v>
      </c>
      <c r="S677">
        <v>1.220029849073353E-2</v>
      </c>
      <c r="T677">
        <v>1.339790789434047E-2</v>
      </c>
      <c r="U677">
        <v>0.5005340336176648</v>
      </c>
      <c r="V677">
        <v>1.9076279394618631E-2</v>
      </c>
    </row>
    <row r="678" spans="1:22" x14ac:dyDescent="0.3">
      <c r="A678">
        <v>1000</v>
      </c>
      <c r="B678">
        <v>46</v>
      </c>
      <c r="C678" t="s">
        <v>22</v>
      </c>
      <c r="D678">
        <v>0.85765068676496614</v>
      </c>
      <c r="E678">
        <v>0.8143103743795812</v>
      </c>
      <c r="F678">
        <v>0.91197318221009638</v>
      </c>
      <c r="G678">
        <v>2.2190493269077551</v>
      </c>
      <c r="H678">
        <v>0.16238602722313239</v>
      </c>
      <c r="I678">
        <v>0.13472347700180981</v>
      </c>
      <c r="J678">
        <v>0.1508812879037171</v>
      </c>
      <c r="K678">
        <v>0.36713033551526719</v>
      </c>
      <c r="L678">
        <f t="shared" si="10"/>
        <v>0.18933818829627228</v>
      </c>
      <c r="M678">
        <v>0.14648068731540431</v>
      </c>
      <c r="N678">
        <v>4.7463497290833788E-2</v>
      </c>
      <c r="O678">
        <v>4.1272965536376369E-2</v>
      </c>
      <c r="P678">
        <v>56.348241886864933</v>
      </c>
      <c r="Q678">
        <v>0.14941721575460851</v>
      </c>
      <c r="R678">
        <v>2.3756950698027371E-2</v>
      </c>
      <c r="S678">
        <v>1.352322829206039E-2</v>
      </c>
      <c r="T678">
        <v>1.261053027979913E-2</v>
      </c>
      <c r="U678">
        <v>0.46595148156909277</v>
      </c>
      <c r="V678">
        <v>2.399389928780225E-2</v>
      </c>
    </row>
    <row r="679" spans="1:22" x14ac:dyDescent="0.3">
      <c r="A679">
        <v>1000</v>
      </c>
      <c r="B679">
        <v>46</v>
      </c>
      <c r="C679" t="s">
        <v>23</v>
      </c>
      <c r="D679">
        <v>0.96982053954343206</v>
      </c>
      <c r="E679">
        <v>0.95727399463729801</v>
      </c>
      <c r="F679">
        <v>0.98198232581242506</v>
      </c>
      <c r="G679">
        <v>0.21860966466592741</v>
      </c>
      <c r="H679">
        <v>3.9607977902670011E-2</v>
      </c>
      <c r="I679">
        <v>3.4161949955311841E-2</v>
      </c>
      <c r="J679">
        <v>3.5043708759805191E-2</v>
      </c>
      <c r="K679">
        <v>7.8014575407895836E-3</v>
      </c>
      <c r="L679">
        <f t="shared" si="10"/>
        <v>4.0840522846955253E-2</v>
      </c>
      <c r="M679">
        <v>2.3021393471619109E-2</v>
      </c>
      <c r="N679">
        <v>4.4459454091533689E-3</v>
      </c>
      <c r="O679">
        <v>1.000627304870608E-2</v>
      </c>
      <c r="P679">
        <v>2.7357973036705059</v>
      </c>
      <c r="Q679">
        <v>3.8728784716268179E-2</v>
      </c>
      <c r="R679">
        <v>9.418165455004221E-3</v>
      </c>
      <c r="S679">
        <v>4.1388775205006816E-3</v>
      </c>
      <c r="T679">
        <v>6.2092148386057432E-3</v>
      </c>
      <c r="U679">
        <v>0.1026697419474254</v>
      </c>
      <c r="V679">
        <v>1.22156743474259E-2</v>
      </c>
    </row>
    <row r="680" spans="1:22" x14ac:dyDescent="0.3">
      <c r="A680">
        <v>1000</v>
      </c>
      <c r="B680">
        <v>46</v>
      </c>
      <c r="C680" t="s">
        <v>24</v>
      </c>
      <c r="D680">
        <v>0.59416059569522095</v>
      </c>
      <c r="E680">
        <v>0.5848944458562646</v>
      </c>
      <c r="F680">
        <v>0.76043848006908277</v>
      </c>
      <c r="G680">
        <v>6.2802690620270667</v>
      </c>
      <c r="H680">
        <v>0.34771446534908812</v>
      </c>
      <c r="I680">
        <v>0.29909662123445252</v>
      </c>
      <c r="J680">
        <v>0.38886431843672992</v>
      </c>
      <c r="K680">
        <v>3.2115320468561439</v>
      </c>
      <c r="L680">
        <f t="shared" si="10"/>
        <v>0.58521966597638664</v>
      </c>
      <c r="M680">
        <v>8.237646830979814E-3</v>
      </c>
      <c r="N680">
        <v>-2.4074175326681081E-2</v>
      </c>
      <c r="O680">
        <v>1.9829424900521909E-2</v>
      </c>
      <c r="P680">
        <v>-1.011515779666613E-2</v>
      </c>
      <c r="Q680">
        <v>5.0933480689509475E-4</v>
      </c>
      <c r="R680">
        <v>5.6338087012319316E-3</v>
      </c>
      <c r="T680">
        <v>8.7408883175074947E-3</v>
      </c>
      <c r="V680">
        <v>1.400884047656563E-3</v>
      </c>
    </row>
    <row r="681" spans="1:22" x14ac:dyDescent="0.3">
      <c r="A681">
        <v>1000</v>
      </c>
      <c r="B681">
        <v>46</v>
      </c>
      <c r="C681" t="s">
        <v>25</v>
      </c>
      <c r="D681">
        <v>0.39135380282075038</v>
      </c>
      <c r="E681">
        <v>0.34650848009847218</v>
      </c>
      <c r="F681">
        <v>0.53199600091342125</v>
      </c>
      <c r="G681">
        <v>3.6307653198299938</v>
      </c>
      <c r="H681">
        <v>0.28425598796267681</v>
      </c>
      <c r="I681">
        <v>0.21992217861877389</v>
      </c>
      <c r="J681">
        <v>0.33764749279471012</v>
      </c>
      <c r="K681">
        <v>2.3043759822662491</v>
      </c>
      <c r="L681">
        <f t="shared" si="10"/>
        <v>0.72634017074537793</v>
      </c>
      <c r="M681">
        <v>7.9252086025700913E-2</v>
      </c>
      <c r="N681">
        <v>6.9763659319695373E-2</v>
      </c>
      <c r="O681">
        <v>0.1072782462576944</v>
      </c>
      <c r="P681">
        <v>7.297096304375569</v>
      </c>
      <c r="Q681">
        <v>1.6559307325693291E-2</v>
      </c>
      <c r="R681">
        <v>1.747454445855285E-2</v>
      </c>
      <c r="S681">
        <v>1.639514032683323E-2</v>
      </c>
      <c r="T681">
        <v>2.0330887839843229E-2</v>
      </c>
      <c r="U681">
        <v>0.16767779367397501</v>
      </c>
      <c r="V681">
        <v>7.9876972346356462E-3</v>
      </c>
    </row>
    <row r="682" spans="1:22" x14ac:dyDescent="0.3">
      <c r="A682">
        <v>1000</v>
      </c>
      <c r="B682">
        <v>46</v>
      </c>
      <c r="C682" t="s">
        <v>26</v>
      </c>
      <c r="D682">
        <v>0.45738504338341701</v>
      </c>
      <c r="E682">
        <v>0.37584217080155008</v>
      </c>
      <c r="F682">
        <v>0.56499059771515281</v>
      </c>
      <c r="G682">
        <v>2.5934714553422289</v>
      </c>
      <c r="H682">
        <v>0.27907716979599451</v>
      </c>
      <c r="I682">
        <v>0.20038396082436871</v>
      </c>
      <c r="J682">
        <v>0.30123031047111781</v>
      </c>
      <c r="K682">
        <v>1.3827348894832221</v>
      </c>
      <c r="L682">
        <f t="shared" si="10"/>
        <v>0.61015805792768241</v>
      </c>
      <c r="M682">
        <v>0.24875275787777579</v>
      </c>
      <c r="N682">
        <v>0.14048941138644699</v>
      </c>
      <c r="O682">
        <v>0.19988816474386389</v>
      </c>
      <c r="P682">
        <v>16.483285407349172</v>
      </c>
      <c r="Q682">
        <v>8.4903601265123706E-3</v>
      </c>
      <c r="R682">
        <v>3.09588246286699E-2</v>
      </c>
      <c r="S682">
        <v>2.326603131658395E-2</v>
      </c>
      <c r="T682">
        <v>2.7751985003284789E-2</v>
      </c>
      <c r="U682">
        <v>0.25201268480373401</v>
      </c>
      <c r="V682">
        <v>5.7195724776281263E-3</v>
      </c>
    </row>
    <row r="683" spans="1:22" x14ac:dyDescent="0.3">
      <c r="A683">
        <v>1000</v>
      </c>
      <c r="B683">
        <v>46</v>
      </c>
      <c r="C683" t="s">
        <v>27</v>
      </c>
      <c r="D683">
        <v>0.54709768922982549</v>
      </c>
      <c r="E683">
        <v>0.43858046235835879</v>
      </c>
      <c r="F683">
        <v>0.6306020460969971</v>
      </c>
      <c r="G683">
        <v>1.921686130714235</v>
      </c>
      <c r="H683">
        <v>0.26767179121675411</v>
      </c>
      <c r="I683">
        <v>0.18750035898022471</v>
      </c>
      <c r="J683">
        <v>0.26959274332708461</v>
      </c>
      <c r="K683">
        <v>0.82155241804142964</v>
      </c>
      <c r="L683">
        <f t="shared" si="10"/>
        <v>0.48925776234509044</v>
      </c>
      <c r="M683">
        <v>0.44583875410866342</v>
      </c>
      <c r="N683">
        <v>0.2159021947394133</v>
      </c>
      <c r="O683">
        <v>0.35727889082379682</v>
      </c>
      <c r="P683">
        <v>14.90231738361431</v>
      </c>
      <c r="Q683">
        <v>1.3860782740397599E-2</v>
      </c>
      <c r="R683">
        <v>4.1446648702204318E-2</v>
      </c>
      <c r="S683">
        <v>2.88422435922597E-2</v>
      </c>
      <c r="T683">
        <v>3.7102586870193667E-2</v>
      </c>
      <c r="U683">
        <v>0.2396224013897949</v>
      </c>
      <c r="V683">
        <v>7.3079301892380946E-3</v>
      </c>
    </row>
    <row r="684" spans="1:22" x14ac:dyDescent="0.3">
      <c r="A684">
        <v>1000</v>
      </c>
      <c r="B684">
        <v>46</v>
      </c>
      <c r="C684" t="s">
        <v>28</v>
      </c>
      <c r="D684">
        <v>0.66423360748596849</v>
      </c>
      <c r="E684">
        <v>0.55678758969897069</v>
      </c>
      <c r="F684">
        <v>0.73778193440816864</v>
      </c>
      <c r="G684">
        <v>1.6868239129819991</v>
      </c>
      <c r="H684">
        <v>0.2477418665782295</v>
      </c>
      <c r="I684">
        <v>0.1814609601626169</v>
      </c>
      <c r="J684">
        <v>0.24044827989201609</v>
      </c>
      <c r="K684">
        <v>0.54974768212859437</v>
      </c>
      <c r="L684">
        <f t="shared" si="10"/>
        <v>0.37297400159545963</v>
      </c>
      <c r="M684">
        <v>0.43623549690525981</v>
      </c>
      <c r="N684">
        <v>0.2396896471855538</v>
      </c>
      <c r="O684">
        <v>0.40299899863066752</v>
      </c>
      <c r="P684">
        <v>8.308825028456635</v>
      </c>
      <c r="Q684">
        <v>6.545967651270107E-2</v>
      </c>
      <c r="R684">
        <v>4.0997843443131947E-2</v>
      </c>
      <c r="S684">
        <v>3.0389611627901599E-2</v>
      </c>
      <c r="T684">
        <v>3.9405105570926267E-2</v>
      </c>
      <c r="U684">
        <v>0.1789247086045315</v>
      </c>
      <c r="V684">
        <v>1.5881350813153481E-2</v>
      </c>
    </row>
    <row r="685" spans="1:22" x14ac:dyDescent="0.3">
      <c r="A685">
        <v>1000</v>
      </c>
      <c r="B685">
        <v>46</v>
      </c>
      <c r="C685" t="s">
        <v>29</v>
      </c>
      <c r="D685">
        <v>0.64062767621033789</v>
      </c>
      <c r="E685">
        <v>0.61333048505930254</v>
      </c>
      <c r="F685">
        <v>0.78235346086298807</v>
      </c>
      <c r="G685">
        <v>5.391310815223231</v>
      </c>
      <c r="H685">
        <v>0.32327326081352309</v>
      </c>
      <c r="I685">
        <v>0.27044174912711327</v>
      </c>
      <c r="J685">
        <v>0.34497068635187672</v>
      </c>
      <c r="K685">
        <v>2.3772428771674661</v>
      </c>
      <c r="L685">
        <f t="shared" si="10"/>
        <v>0.50461956736846081</v>
      </c>
      <c r="M685">
        <v>7.5069634310887451E-2</v>
      </c>
      <c r="N685">
        <v>-7.1478861885740912E-3</v>
      </c>
      <c r="O685">
        <v>4.0619655544099478E-2</v>
      </c>
      <c r="P685">
        <v>57.109537197725253</v>
      </c>
      <c r="Q685">
        <v>1.472711920945553E-2</v>
      </c>
      <c r="R685">
        <v>1.7007193854904339E-2</v>
      </c>
      <c r="T685">
        <v>1.2510326089275931E-2</v>
      </c>
      <c r="U685">
        <v>0.46908854986751841</v>
      </c>
      <c r="V685">
        <v>7.5328516214797766E-3</v>
      </c>
    </row>
    <row r="686" spans="1:22" x14ac:dyDescent="0.3">
      <c r="A686">
        <v>1000</v>
      </c>
      <c r="B686">
        <v>46</v>
      </c>
      <c r="C686" t="s">
        <v>30</v>
      </c>
      <c r="D686">
        <v>0.90100029933086501</v>
      </c>
      <c r="E686">
        <v>0.86296456257895526</v>
      </c>
      <c r="F686">
        <v>0.93760420170201619</v>
      </c>
      <c r="G686">
        <v>1.9603725961614</v>
      </c>
      <c r="H686">
        <v>0.11602631085429491</v>
      </c>
      <c r="I686">
        <v>9.7104556293647032E-2</v>
      </c>
      <c r="J686">
        <v>0.1055033357490892</v>
      </c>
      <c r="K686">
        <v>0.2205897198739965</v>
      </c>
      <c r="L686">
        <f t="shared" si="10"/>
        <v>0.12877499701216832</v>
      </c>
      <c r="M686">
        <v>0.13362452262661589</v>
      </c>
      <c r="N686">
        <v>2.289885715924957E-2</v>
      </c>
      <c r="O686">
        <v>6.3205625122383827E-2</v>
      </c>
      <c r="P686">
        <v>42.443985319971183</v>
      </c>
      <c r="Q686">
        <v>0.1520731186489532</v>
      </c>
      <c r="R686">
        <v>2.2690475405496409E-2</v>
      </c>
      <c r="S686">
        <v>9.3930669078859472E-3</v>
      </c>
      <c r="T686">
        <v>1.560552477021933E-2</v>
      </c>
      <c r="U686">
        <v>0.40439761880493369</v>
      </c>
      <c r="V686">
        <v>2.4206206732108149E-2</v>
      </c>
    </row>
    <row r="687" spans="1:22" x14ac:dyDescent="0.3">
      <c r="A687">
        <v>1000</v>
      </c>
      <c r="B687">
        <v>46</v>
      </c>
      <c r="C687" t="s">
        <v>31</v>
      </c>
      <c r="D687">
        <v>0.73159232568606603</v>
      </c>
      <c r="E687">
        <v>0.68976918761614725</v>
      </c>
      <c r="F687">
        <v>0.83658200731225418</v>
      </c>
      <c r="G687">
        <v>4.0486196785050774</v>
      </c>
      <c r="H687">
        <v>0.2723567170734788</v>
      </c>
      <c r="I687">
        <v>0.22438190847058939</v>
      </c>
      <c r="J687">
        <v>0.27214011695944568</v>
      </c>
      <c r="K687">
        <v>1.3170159329298621</v>
      </c>
      <c r="L687">
        <f t="shared" si="10"/>
        <v>0.37227935218985597</v>
      </c>
      <c r="M687">
        <v>0.1221961774207667</v>
      </c>
      <c r="N687">
        <v>2.977678966589768E-3</v>
      </c>
      <c r="O687">
        <v>8.3903381910226171E-2</v>
      </c>
      <c r="P687">
        <v>38.11300080216018</v>
      </c>
      <c r="Q687">
        <v>4.4447010725658972E-2</v>
      </c>
      <c r="R687">
        <v>2.1698480494620691E-2</v>
      </c>
      <c r="S687">
        <v>3.3871891417882722E-3</v>
      </c>
      <c r="T687">
        <v>1.7980023087186329E-2</v>
      </c>
      <c r="U687">
        <v>0.38321022081174222</v>
      </c>
      <c r="V687">
        <v>1.308644821125758E-2</v>
      </c>
    </row>
    <row r="688" spans="1:22" x14ac:dyDescent="0.3">
      <c r="A688">
        <v>1000</v>
      </c>
      <c r="B688">
        <v>46</v>
      </c>
      <c r="C688" t="s">
        <v>32</v>
      </c>
      <c r="D688">
        <v>0.9623889443577921</v>
      </c>
      <c r="E688">
        <v>0.94633903209583858</v>
      </c>
      <c r="F688">
        <v>0.97717103439806663</v>
      </c>
      <c r="G688">
        <v>0.32286272608831418</v>
      </c>
      <c r="H688">
        <v>4.8256829123625708E-2</v>
      </c>
      <c r="I688">
        <v>4.1463886525782333E-2</v>
      </c>
      <c r="J688">
        <v>4.2814792069634802E-2</v>
      </c>
      <c r="K688">
        <v>1.4146244616247481E-2</v>
      </c>
      <c r="L688">
        <f t="shared" si="10"/>
        <v>5.0142750918473797E-2</v>
      </c>
      <c r="M688">
        <v>4.2062516742659657E-2</v>
      </c>
      <c r="N688">
        <v>3.7215912450227501E-3</v>
      </c>
      <c r="O688">
        <v>2.081281269376719E-2</v>
      </c>
      <c r="P688">
        <v>4.7853257760769026</v>
      </c>
      <c r="Q688">
        <v>6.5983603374634728E-2</v>
      </c>
      <c r="R688">
        <v>1.273057849621253E-2</v>
      </c>
      <c r="S688">
        <v>3.7867344226885772E-3</v>
      </c>
      <c r="T688">
        <v>8.9550063832416257E-3</v>
      </c>
      <c r="U688">
        <v>0.13578639751335381</v>
      </c>
      <c r="V688">
        <v>1.594477981078184E-2</v>
      </c>
    </row>
    <row r="689" spans="1:22" x14ac:dyDescent="0.3">
      <c r="A689">
        <v>1000</v>
      </c>
      <c r="B689">
        <v>46</v>
      </c>
      <c r="C689" t="s">
        <v>33</v>
      </c>
      <c r="D689">
        <v>0.82914846794561026</v>
      </c>
      <c r="E689">
        <v>0.75314568369174451</v>
      </c>
      <c r="F689">
        <v>0.87680883870394843</v>
      </c>
      <c r="G689">
        <v>0.74192011645073352</v>
      </c>
      <c r="H689">
        <v>0.1644568990823666</v>
      </c>
      <c r="I689">
        <v>0.13053106571616049</v>
      </c>
      <c r="J689">
        <v>0.1519636832868303</v>
      </c>
      <c r="K689">
        <v>0.12858551217059011</v>
      </c>
      <c r="L689">
        <f t="shared" si="10"/>
        <v>0.19834433209512303</v>
      </c>
      <c r="M689">
        <v>0.28162045952168019</v>
      </c>
      <c r="N689">
        <v>0.1016361004688907</v>
      </c>
      <c r="O689">
        <v>0.18209242049884211</v>
      </c>
      <c r="P689">
        <v>5.3516004047943149</v>
      </c>
      <c r="Q689">
        <v>0.16324166481210081</v>
      </c>
      <c r="R689">
        <v>3.2940684029182238E-2</v>
      </c>
      <c r="S689">
        <v>1.9789030086957829E-2</v>
      </c>
      <c r="T689">
        <v>2.648783401789772E-2</v>
      </c>
      <c r="U689">
        <v>0.14359600278515761</v>
      </c>
      <c r="V689">
        <v>2.507933516571564E-2</v>
      </c>
    </row>
    <row r="690" spans="1:22" x14ac:dyDescent="0.3">
      <c r="A690">
        <v>1000</v>
      </c>
      <c r="B690">
        <v>46</v>
      </c>
      <c r="C690" t="s">
        <v>34</v>
      </c>
      <c r="D690">
        <v>0.97266789733275472</v>
      </c>
      <c r="E690">
        <v>0.9595383203055603</v>
      </c>
      <c r="F690">
        <v>0.98296820471225022</v>
      </c>
      <c r="G690">
        <v>0.23034985152936879</v>
      </c>
      <c r="H690">
        <v>3.4428853354083321E-2</v>
      </c>
      <c r="I690">
        <v>2.967805243429851E-2</v>
      </c>
      <c r="J690">
        <v>3.040272733600527E-2</v>
      </c>
      <c r="K690">
        <v>7.1246086031712492E-3</v>
      </c>
      <c r="L690">
        <f t="shared" si="10"/>
        <v>3.5396308903063375E-2</v>
      </c>
      <c r="M690">
        <v>3.472734626088779E-2</v>
      </c>
      <c r="N690">
        <v>6.8837432500297941E-3</v>
      </c>
      <c r="O690">
        <v>1.5373501134516779E-2</v>
      </c>
      <c r="P690">
        <v>2.8873822515713292</v>
      </c>
      <c r="Q690">
        <v>5.2144597053593457E-2</v>
      </c>
      <c r="R690">
        <v>1.156741483092912E-2</v>
      </c>
      <c r="S690">
        <v>5.1500665805962456E-3</v>
      </c>
      <c r="T690">
        <v>7.6963871174809684E-3</v>
      </c>
      <c r="U690">
        <v>0.10547575752413541</v>
      </c>
      <c r="V690">
        <v>1.4174415843221089E-2</v>
      </c>
    </row>
    <row r="691" spans="1:22" x14ac:dyDescent="0.3">
      <c r="A691">
        <v>1000</v>
      </c>
      <c r="B691">
        <v>46</v>
      </c>
      <c r="C691" t="s">
        <v>35</v>
      </c>
      <c r="D691">
        <v>0.9857244153168303</v>
      </c>
      <c r="E691">
        <v>0.97940327366963742</v>
      </c>
      <c r="F691">
        <v>0.99146693913458206</v>
      </c>
      <c r="G691">
        <v>9.7080539299264676E-2</v>
      </c>
      <c r="H691">
        <v>1.8958324508114702E-2</v>
      </c>
      <c r="I691">
        <v>1.6459668650761351E-2</v>
      </c>
      <c r="J691">
        <v>1.666240836136355E-2</v>
      </c>
      <c r="K691">
        <v>1.631517427255511E-3</v>
      </c>
      <c r="L691">
        <f t="shared" si="10"/>
        <v>1.923288518933676E-2</v>
      </c>
      <c r="M691">
        <v>9.8422263159048916E-3</v>
      </c>
      <c r="N691">
        <v>1.8570615004808071E-3</v>
      </c>
      <c r="O691">
        <v>4.6824345970559941E-3</v>
      </c>
      <c r="P691">
        <v>1.2328608474995251</v>
      </c>
      <c r="Q691">
        <v>1.734765063719346E-2</v>
      </c>
      <c r="R691">
        <v>6.1581063581474006E-3</v>
      </c>
      <c r="S691">
        <v>2.674937598348537E-3</v>
      </c>
      <c r="T691">
        <v>4.2475291873955868E-3</v>
      </c>
      <c r="U691">
        <v>6.8921947752231788E-2</v>
      </c>
      <c r="V691">
        <v>8.1756227886635273E-3</v>
      </c>
    </row>
    <row r="692" spans="1:22" x14ac:dyDescent="0.3">
      <c r="A692">
        <v>1000</v>
      </c>
      <c r="B692">
        <v>47</v>
      </c>
      <c r="C692" t="s">
        <v>21</v>
      </c>
      <c r="D692">
        <v>0.82111197730959007</v>
      </c>
      <c r="E692">
        <v>0.77360396759055738</v>
      </c>
      <c r="F692">
        <v>0.88895292908467527</v>
      </c>
      <c r="G692">
        <v>2.5539875673351071</v>
      </c>
      <c r="H692">
        <v>0.196798113226204</v>
      </c>
      <c r="I692">
        <v>0.16201391978292781</v>
      </c>
      <c r="J692">
        <v>0.18617116066776651</v>
      </c>
      <c r="K692">
        <v>0.53487514826168225</v>
      </c>
      <c r="L692">
        <f t="shared" si="10"/>
        <v>0.23967268614327339</v>
      </c>
      <c r="M692">
        <v>0.14638391601347661</v>
      </c>
      <c r="N692">
        <v>4.0156027698364342E-2</v>
      </c>
      <c r="O692">
        <v>5.4146429973477232E-2</v>
      </c>
      <c r="P692">
        <v>50.560377469151547</v>
      </c>
      <c r="Q692">
        <v>0.1200327346793489</v>
      </c>
      <c r="R692">
        <v>2.3749101981179299E-2</v>
      </c>
      <c r="S692">
        <v>1.243872551684333E-2</v>
      </c>
      <c r="T692">
        <v>1.444393168490718E-2</v>
      </c>
      <c r="U692">
        <v>0.44137290143467039</v>
      </c>
      <c r="V692">
        <v>2.1505540500594032E-2</v>
      </c>
    </row>
    <row r="693" spans="1:22" x14ac:dyDescent="0.3">
      <c r="A693">
        <v>1000</v>
      </c>
      <c r="B693">
        <v>47</v>
      </c>
      <c r="C693" t="s">
        <v>22</v>
      </c>
      <c r="D693">
        <v>0.83246217381412568</v>
      </c>
      <c r="E693">
        <v>0.78546275541407051</v>
      </c>
      <c r="F693">
        <v>0.89581369013966672</v>
      </c>
      <c r="G693">
        <v>2.6023996603295929</v>
      </c>
      <c r="H693">
        <v>0.18558146066501999</v>
      </c>
      <c r="I693">
        <v>0.15300681481199521</v>
      </c>
      <c r="J693">
        <v>0.1745029900507421</v>
      </c>
      <c r="K693">
        <v>0.5069430474586144</v>
      </c>
      <c r="L693">
        <f t="shared" si="10"/>
        <v>0.22293080274714933</v>
      </c>
      <c r="M693">
        <v>0.2035307095623938</v>
      </c>
      <c r="N693">
        <v>3.7627201309762742E-2</v>
      </c>
      <c r="O693">
        <v>8.4585195922518092E-2</v>
      </c>
      <c r="P693">
        <v>68.852893426191869</v>
      </c>
      <c r="Q693">
        <v>0.18244724243862409</v>
      </c>
      <c r="R693">
        <v>2.800370443202721E-2</v>
      </c>
      <c r="S693">
        <v>1.2040692638176699E-2</v>
      </c>
      <c r="T693">
        <v>1.8052929728774609E-2</v>
      </c>
      <c r="U693">
        <v>0.51506449020444611</v>
      </c>
      <c r="V693">
        <v>2.6513628311415242E-2</v>
      </c>
    </row>
    <row r="694" spans="1:22" x14ac:dyDescent="0.3">
      <c r="A694">
        <v>1000</v>
      </c>
      <c r="B694">
        <v>47</v>
      </c>
      <c r="C694" t="s">
        <v>23</v>
      </c>
      <c r="D694">
        <v>0.98492307226512177</v>
      </c>
      <c r="E694">
        <v>0.97809753274939282</v>
      </c>
      <c r="F694">
        <v>0.9909165094314798</v>
      </c>
      <c r="G694">
        <v>0.12161159619121779</v>
      </c>
      <c r="H694">
        <v>1.9838447174439829E-2</v>
      </c>
      <c r="I694">
        <v>1.721482552617529E-2</v>
      </c>
      <c r="J694">
        <v>1.7440443564885531E-2</v>
      </c>
      <c r="K694">
        <v>2.1404025061863619E-3</v>
      </c>
      <c r="L694">
        <f t="shared" si="10"/>
        <v>2.014212859164265E-2</v>
      </c>
      <c r="M694">
        <v>8.9156039092109021E-3</v>
      </c>
      <c r="N694">
        <v>4.8644958869948308E-3</v>
      </c>
      <c r="O694">
        <v>2.0651142976708722E-3</v>
      </c>
      <c r="P694">
        <v>2.2733709288207691</v>
      </c>
      <c r="Q694">
        <v>1.533455908295892E-2</v>
      </c>
      <c r="R694">
        <v>5.8610563230974662E-3</v>
      </c>
      <c r="S694">
        <v>4.3293174522241922E-3</v>
      </c>
      <c r="T694">
        <v>2.820801712533801E-3</v>
      </c>
      <c r="U694">
        <v>9.3591339469521612E-2</v>
      </c>
      <c r="V694">
        <v>7.6866332188684503E-3</v>
      </c>
    </row>
    <row r="695" spans="1:22" x14ac:dyDescent="0.3">
      <c r="A695">
        <v>1000</v>
      </c>
      <c r="B695">
        <v>47</v>
      </c>
      <c r="C695" t="s">
        <v>24</v>
      </c>
      <c r="D695">
        <v>0.59416059569522095</v>
      </c>
      <c r="E695">
        <v>0.5848944458562646</v>
      </c>
      <c r="F695">
        <v>0.76043848006908277</v>
      </c>
      <c r="G695">
        <v>6.2802690620270667</v>
      </c>
      <c r="H695">
        <v>0.34771446534908812</v>
      </c>
      <c r="I695">
        <v>0.29909662123445252</v>
      </c>
      <c r="J695">
        <v>0.38886431843672992</v>
      </c>
      <c r="K695">
        <v>3.2115320468561439</v>
      </c>
      <c r="L695">
        <f t="shared" si="10"/>
        <v>0.58521966597638664</v>
      </c>
      <c r="M695">
        <v>8.237646830979814E-3</v>
      </c>
      <c r="N695">
        <v>-2.4074175326681081E-2</v>
      </c>
      <c r="O695">
        <v>1.9829424900521909E-2</v>
      </c>
      <c r="P695">
        <v>-1.011515779666613E-2</v>
      </c>
      <c r="Q695">
        <v>5.0933480689509475E-4</v>
      </c>
      <c r="R695">
        <v>5.6338087012319316E-3</v>
      </c>
      <c r="T695">
        <v>8.7408883175074947E-3</v>
      </c>
      <c r="V695">
        <v>1.400884047656563E-3</v>
      </c>
    </row>
    <row r="696" spans="1:22" x14ac:dyDescent="0.3">
      <c r="A696">
        <v>1000</v>
      </c>
      <c r="B696">
        <v>47</v>
      </c>
      <c r="C696" t="s">
        <v>25</v>
      </c>
      <c r="D696">
        <v>0.39135380282075038</v>
      </c>
      <c r="E696">
        <v>0.34650848009847218</v>
      </c>
      <c r="F696">
        <v>0.53199600091342125</v>
      </c>
      <c r="G696">
        <v>3.6307653198299938</v>
      </c>
      <c r="H696">
        <v>0.28425598796267681</v>
      </c>
      <c r="I696">
        <v>0.21992217861877389</v>
      </c>
      <c r="J696">
        <v>0.33764749279471012</v>
      </c>
      <c r="K696">
        <v>2.3043759822662491</v>
      </c>
      <c r="L696">
        <f t="shared" si="10"/>
        <v>0.72634017074537793</v>
      </c>
      <c r="M696">
        <v>7.9252086025700913E-2</v>
      </c>
      <c r="N696">
        <v>6.9763659319695373E-2</v>
      </c>
      <c r="O696">
        <v>0.1072782462576944</v>
      </c>
      <c r="P696">
        <v>7.297096304375569</v>
      </c>
      <c r="Q696">
        <v>1.6559307325693291E-2</v>
      </c>
      <c r="R696">
        <v>1.747454445855285E-2</v>
      </c>
      <c r="S696">
        <v>1.639514032683323E-2</v>
      </c>
      <c r="T696">
        <v>2.0330887839843229E-2</v>
      </c>
      <c r="U696">
        <v>0.16767779367397501</v>
      </c>
      <c r="V696">
        <v>7.9876972346356462E-3</v>
      </c>
    </row>
    <row r="697" spans="1:22" x14ac:dyDescent="0.3">
      <c r="A697">
        <v>1000</v>
      </c>
      <c r="B697">
        <v>47</v>
      </c>
      <c r="C697" t="s">
        <v>26</v>
      </c>
      <c r="D697">
        <v>0.46073468648493687</v>
      </c>
      <c r="E697">
        <v>0.37674141805301542</v>
      </c>
      <c r="F697">
        <v>0.5659779769686536</v>
      </c>
      <c r="G697">
        <v>2.7552411870524041</v>
      </c>
      <c r="H697">
        <v>0.27787121235994439</v>
      </c>
      <c r="I697">
        <v>0.19854141483685189</v>
      </c>
      <c r="J697">
        <v>0.29826842213043547</v>
      </c>
      <c r="K697">
        <v>1.4520025069746201</v>
      </c>
      <c r="L697">
        <f t="shared" si="10"/>
        <v>0.60310460772965702</v>
      </c>
      <c r="M697">
        <v>0.25927223192729748</v>
      </c>
      <c r="N697">
        <v>0.10632969847086129</v>
      </c>
      <c r="O697">
        <v>0.20593675289011981</v>
      </c>
      <c r="P697">
        <v>19.612563787642401</v>
      </c>
      <c r="Q697">
        <v>7.77413740139283E-3</v>
      </c>
      <c r="R697">
        <v>3.1606653475652238E-2</v>
      </c>
      <c r="S697">
        <v>2.0240806030861851E-2</v>
      </c>
      <c r="T697">
        <v>2.8168741361027299E-2</v>
      </c>
      <c r="U697">
        <v>0.27489554167896202</v>
      </c>
      <c r="V697">
        <v>5.4730147418916627E-3</v>
      </c>
    </row>
    <row r="698" spans="1:22" x14ac:dyDescent="0.3">
      <c r="A698">
        <v>1000</v>
      </c>
      <c r="B698">
        <v>47</v>
      </c>
      <c r="C698" t="s">
        <v>27</v>
      </c>
      <c r="D698">
        <v>0.57228660304509704</v>
      </c>
      <c r="E698">
        <v>0.45664571944834842</v>
      </c>
      <c r="F698">
        <v>0.64831311089877597</v>
      </c>
      <c r="G698">
        <v>1.7618834609402221</v>
      </c>
      <c r="H698">
        <v>0.25998229334713169</v>
      </c>
      <c r="I698">
        <v>0.181269476184132</v>
      </c>
      <c r="J698">
        <v>0.25735350844391058</v>
      </c>
      <c r="K698">
        <v>0.69939491045255364</v>
      </c>
      <c r="L698">
        <f t="shared" si="10"/>
        <v>0.45428687647724769</v>
      </c>
      <c r="M698">
        <v>0.49100519517478652</v>
      </c>
      <c r="N698">
        <v>0.20606752928973879</v>
      </c>
      <c r="O698">
        <v>0.39525146819202511</v>
      </c>
      <c r="P698">
        <v>11.5961398472709</v>
      </c>
      <c r="Q698">
        <v>2.3363791431783801E-2</v>
      </c>
      <c r="R698">
        <v>4.3495422671713357E-2</v>
      </c>
      <c r="S698">
        <v>2.817768396567966E-2</v>
      </c>
      <c r="T698">
        <v>3.9024491947928543E-2</v>
      </c>
      <c r="U698">
        <v>0.21137675866711381</v>
      </c>
      <c r="V698">
        <v>9.4879452990876325E-3</v>
      </c>
    </row>
    <row r="699" spans="1:22" x14ac:dyDescent="0.3">
      <c r="A699">
        <v>1000</v>
      </c>
      <c r="B699">
        <v>47</v>
      </c>
      <c r="C699" t="s">
        <v>28</v>
      </c>
      <c r="D699">
        <v>0.69537337676642297</v>
      </c>
      <c r="E699">
        <v>0.59015638124209002</v>
      </c>
      <c r="F699">
        <v>0.76456874690131393</v>
      </c>
      <c r="G699">
        <v>1.603230713823669</v>
      </c>
      <c r="H699">
        <v>0.23601357894556299</v>
      </c>
      <c r="I699">
        <v>0.17502542330776771</v>
      </c>
      <c r="J699">
        <v>0.22675170993262139</v>
      </c>
      <c r="K699">
        <v>0.47547759079791041</v>
      </c>
      <c r="L699">
        <f t="shared" si="10"/>
        <v>0.33940554359883168</v>
      </c>
      <c r="M699">
        <v>0.42831037153388052</v>
      </c>
      <c r="N699">
        <v>0.2104943031945278</v>
      </c>
      <c r="O699">
        <v>0.37974963233663039</v>
      </c>
      <c r="P699">
        <v>7.5739292074700604</v>
      </c>
      <c r="Q699">
        <v>9.0159643870271464E-2</v>
      </c>
      <c r="R699">
        <v>4.0623730962030417E-2</v>
      </c>
      <c r="S699">
        <v>2.8478734393410698E-2</v>
      </c>
      <c r="T699">
        <v>3.8251563643312343E-2</v>
      </c>
      <c r="U699">
        <v>0.17082881670021099</v>
      </c>
      <c r="V699">
        <v>1.863831321161381E-2</v>
      </c>
    </row>
    <row r="700" spans="1:22" x14ac:dyDescent="0.3">
      <c r="A700">
        <v>1000</v>
      </c>
      <c r="B700">
        <v>47</v>
      </c>
      <c r="C700" t="s">
        <v>29</v>
      </c>
      <c r="D700">
        <v>0.65027888621937202</v>
      </c>
      <c r="E700">
        <v>0.61855756822843211</v>
      </c>
      <c r="F700">
        <v>0.78627521305431569</v>
      </c>
      <c r="G700">
        <v>5.0413862238769171</v>
      </c>
      <c r="H700">
        <v>0.31644565560257898</v>
      </c>
      <c r="I700">
        <v>0.26302359372130751</v>
      </c>
      <c r="J700">
        <v>0.33434063830766791</v>
      </c>
      <c r="K700">
        <v>2.1437026883995829</v>
      </c>
      <c r="L700">
        <f t="shared" si="10"/>
        <v>0.48663067848065705</v>
      </c>
      <c r="M700">
        <v>0.10649081219553221</v>
      </c>
      <c r="N700">
        <v>-1.190379681091059E-2</v>
      </c>
      <c r="O700">
        <v>5.0917772905467118E-2</v>
      </c>
      <c r="P700">
        <v>40.361558235731373</v>
      </c>
      <c r="Q700">
        <v>2.5334254793515809E-2</v>
      </c>
      <c r="R700">
        <v>2.0256134943269111E-2</v>
      </c>
      <c r="T700">
        <v>1.4006680160736961E-2</v>
      </c>
      <c r="U700">
        <v>0.39435238723451699</v>
      </c>
      <c r="V700">
        <v>9.8799461816307197E-3</v>
      </c>
    </row>
    <row r="701" spans="1:22" x14ac:dyDescent="0.3">
      <c r="A701">
        <v>1000</v>
      </c>
      <c r="B701">
        <v>47</v>
      </c>
      <c r="C701" t="s">
        <v>30</v>
      </c>
      <c r="D701">
        <v>0.8755920320245244</v>
      </c>
      <c r="E701">
        <v>0.83160418426322902</v>
      </c>
      <c r="F701">
        <v>0.92131137477567027</v>
      </c>
      <c r="G701">
        <v>2.3709279940101511</v>
      </c>
      <c r="H701">
        <v>0.1413626681189635</v>
      </c>
      <c r="I701">
        <v>0.1173180123578724</v>
      </c>
      <c r="J701">
        <v>0.12997339515209519</v>
      </c>
      <c r="K701">
        <v>0.33447710457029678</v>
      </c>
      <c r="L701">
        <f t="shared" si="10"/>
        <v>0.16144809791394274</v>
      </c>
      <c r="M701">
        <v>0.15359455045267081</v>
      </c>
      <c r="N701">
        <v>4.3544510595691401E-2</v>
      </c>
      <c r="O701">
        <v>6.3083657710862537E-2</v>
      </c>
      <c r="P701">
        <v>51.26231741800558</v>
      </c>
      <c r="Q701">
        <v>0.15658425056781081</v>
      </c>
      <c r="R701">
        <v>2.4326992175191658E-2</v>
      </c>
      <c r="S701">
        <v>1.295290614702308E-2</v>
      </c>
      <c r="T701">
        <v>1.559046056847755E-2</v>
      </c>
      <c r="U701">
        <v>0.44442617529854272</v>
      </c>
      <c r="V701">
        <v>2.4562612163088811E-2</v>
      </c>
    </row>
    <row r="702" spans="1:22" x14ac:dyDescent="0.3">
      <c r="A702">
        <v>1000</v>
      </c>
      <c r="B702">
        <v>47</v>
      </c>
      <c r="C702" t="s">
        <v>31</v>
      </c>
      <c r="D702">
        <v>0.73704122352577761</v>
      </c>
      <c r="E702">
        <v>0.688102366792266</v>
      </c>
      <c r="F702">
        <v>0.83546838860895112</v>
      </c>
      <c r="G702">
        <v>3.8542612570429968</v>
      </c>
      <c r="H702">
        <v>0.26182262574429221</v>
      </c>
      <c r="I702">
        <v>0.21359129274278421</v>
      </c>
      <c r="J702">
        <v>0.25933463068960688</v>
      </c>
      <c r="K702">
        <v>1.1963868810652889</v>
      </c>
      <c r="L702">
        <f t="shared" si="10"/>
        <v>0.35523471060657047</v>
      </c>
      <c r="M702">
        <v>0.18627639955353531</v>
      </c>
      <c r="N702">
        <v>-3.9208286406055464E-3</v>
      </c>
      <c r="O702">
        <v>0.10183936058919579</v>
      </c>
      <c r="P702">
        <v>39.036018964260492</v>
      </c>
      <c r="Q702">
        <v>8.7637533930704045E-2</v>
      </c>
      <c r="R702">
        <v>2.6790414275318711E-2</v>
      </c>
      <c r="T702">
        <v>1.9808808057507989E-2</v>
      </c>
      <c r="U702">
        <v>0.38782274148311102</v>
      </c>
      <c r="V702">
        <v>1.8375771676206468E-2</v>
      </c>
    </row>
    <row r="703" spans="1:22" x14ac:dyDescent="0.3">
      <c r="A703">
        <v>1000</v>
      </c>
      <c r="B703">
        <v>47</v>
      </c>
      <c r="C703" t="s">
        <v>32</v>
      </c>
      <c r="D703">
        <v>0.97985575583102724</v>
      </c>
      <c r="E703">
        <v>0.97033215357759883</v>
      </c>
      <c r="F703">
        <v>0.98761934803300389</v>
      </c>
      <c r="G703">
        <v>0.17642918201933649</v>
      </c>
      <c r="H703">
        <v>2.5897973645983851E-2</v>
      </c>
      <c r="I703">
        <v>2.2409860700906409E-2</v>
      </c>
      <c r="J703">
        <v>2.2809109162607651E-2</v>
      </c>
      <c r="K703">
        <v>4.0746391614982242E-3</v>
      </c>
      <c r="L703">
        <f t="shared" si="10"/>
        <v>2.6430393955301588E-2</v>
      </c>
      <c r="M703">
        <v>3.1413014360440851E-4</v>
      </c>
      <c r="N703">
        <v>9.7431839876960177E-3</v>
      </c>
      <c r="O703">
        <v>-7.5635457714157981E-3</v>
      </c>
      <c r="P703">
        <v>3.440457194793161</v>
      </c>
      <c r="Q703">
        <v>5.0184948270141081E-4</v>
      </c>
      <c r="R703">
        <v>1.1001586513633269E-3</v>
      </c>
      <c r="S703">
        <v>6.1270435005272052E-3</v>
      </c>
      <c r="U703">
        <v>0.1151353250195648</v>
      </c>
      <c r="V703">
        <v>1.390552058380165E-3</v>
      </c>
    </row>
    <row r="704" spans="1:22" x14ac:dyDescent="0.3">
      <c r="A704">
        <v>1000</v>
      </c>
      <c r="B704">
        <v>47</v>
      </c>
      <c r="C704" t="s">
        <v>33</v>
      </c>
      <c r="D704">
        <v>0.80282320576141553</v>
      </c>
      <c r="E704">
        <v>0.7275983802405962</v>
      </c>
      <c r="F704">
        <v>0.86107894054912704</v>
      </c>
      <c r="G704">
        <v>0.8636634161158725</v>
      </c>
      <c r="H704">
        <v>0.1897407590827819</v>
      </c>
      <c r="I704">
        <v>0.15026143695454189</v>
      </c>
      <c r="J704">
        <v>0.17782744224282329</v>
      </c>
      <c r="K704">
        <v>0.178361180391477</v>
      </c>
      <c r="L704">
        <f t="shared" si="10"/>
        <v>0.23634189659830213</v>
      </c>
      <c r="M704">
        <v>0.26897790433211788</v>
      </c>
      <c r="N704">
        <v>0.1158067870168993</v>
      </c>
      <c r="O704">
        <v>0.17032155154249601</v>
      </c>
      <c r="P704">
        <v>4.7808018007002167</v>
      </c>
      <c r="Q704">
        <v>0.14569546840146999</v>
      </c>
      <c r="R704">
        <v>3.2192804680362952E-2</v>
      </c>
      <c r="S704">
        <v>2.1123579723696061E-2</v>
      </c>
      <c r="T704">
        <v>2.5617415608812959E-2</v>
      </c>
      <c r="U704">
        <v>0.1357221971221553</v>
      </c>
      <c r="V704">
        <v>2.3693189822349001E-2</v>
      </c>
    </row>
    <row r="705" spans="1:22" x14ac:dyDescent="0.3">
      <c r="A705">
        <v>1000</v>
      </c>
      <c r="B705">
        <v>47</v>
      </c>
      <c r="C705" t="s">
        <v>34</v>
      </c>
      <c r="D705">
        <v>0.97458831181623473</v>
      </c>
      <c r="E705">
        <v>0.96222186129330622</v>
      </c>
      <c r="F705">
        <v>0.984132024493379</v>
      </c>
      <c r="G705">
        <v>0.19112195789588529</v>
      </c>
      <c r="H705">
        <v>3.1994326843300037E-2</v>
      </c>
      <c r="I705">
        <v>2.7602098156407209E-2</v>
      </c>
      <c r="J705">
        <v>2.8230608585861031E-2</v>
      </c>
      <c r="K705">
        <v>5.4824851252043066E-3</v>
      </c>
      <c r="L705">
        <f t="shared" si="10"/>
        <v>3.2828555868555077E-2</v>
      </c>
      <c r="M705">
        <v>2.4534257124006441E-2</v>
      </c>
      <c r="N705">
        <v>5.6183399855114918E-3</v>
      </c>
      <c r="O705">
        <v>9.9569041229316223E-3</v>
      </c>
      <c r="P705">
        <v>2.1134930652196902</v>
      </c>
      <c r="Q705">
        <v>3.6793256428391381E-2</v>
      </c>
      <c r="R705">
        <v>9.7227018483489365E-3</v>
      </c>
      <c r="S705">
        <v>4.6526943149282976E-3</v>
      </c>
      <c r="T705">
        <v>6.1938783939077232E-3</v>
      </c>
      <c r="U705">
        <v>9.0240382077740822E-2</v>
      </c>
      <c r="V705">
        <v>1.1906513959716491E-2</v>
      </c>
    </row>
    <row r="706" spans="1:22" x14ac:dyDescent="0.3">
      <c r="A706">
        <v>1000</v>
      </c>
      <c r="B706">
        <v>47</v>
      </c>
      <c r="C706" t="s">
        <v>35</v>
      </c>
      <c r="D706">
        <v>0.99202562711189013</v>
      </c>
      <c r="E706">
        <v>0.98807240387983208</v>
      </c>
      <c r="F706">
        <v>0.99509255569691735</v>
      </c>
      <c r="G706">
        <v>9.7872294126474718E-2</v>
      </c>
      <c r="H706">
        <v>1.0329326782427831E-2</v>
      </c>
      <c r="I706">
        <v>8.9898613437655664E-3</v>
      </c>
      <c r="J706">
        <v>9.053733375005351E-3</v>
      </c>
      <c r="K706">
        <v>8.9047963503315888E-4</v>
      </c>
      <c r="L706">
        <f t="shared" si="10"/>
        <v>1.0412358814257517E-2</v>
      </c>
      <c r="M706">
        <v>1.3620326505396451E-2</v>
      </c>
      <c r="N706">
        <v>9.136672346996504E-4</v>
      </c>
      <c r="O706">
        <v>7.4195193706758341E-3</v>
      </c>
      <c r="P706">
        <v>1.862043000023915</v>
      </c>
      <c r="Q706">
        <v>2.2458832359483691E-2</v>
      </c>
      <c r="R706">
        <v>7.2442640398681733E-3</v>
      </c>
      <c r="S706">
        <v>1.8762665552835519E-3</v>
      </c>
      <c r="T706">
        <v>5.3467317825056232E-3</v>
      </c>
      <c r="U706">
        <v>8.4702331501790046E-2</v>
      </c>
      <c r="V706">
        <v>9.3023804758449527E-3</v>
      </c>
    </row>
    <row r="707" spans="1:22" x14ac:dyDescent="0.3">
      <c r="A707">
        <v>1000</v>
      </c>
      <c r="B707">
        <v>48</v>
      </c>
      <c r="C707" t="s">
        <v>21</v>
      </c>
      <c r="D707">
        <v>0.80366132444152849</v>
      </c>
      <c r="E707">
        <v>0.75190215099421887</v>
      </c>
      <c r="F707">
        <v>0.87605786934254437</v>
      </c>
      <c r="G707">
        <v>2.9675665398155182</v>
      </c>
      <c r="H707">
        <v>0.2082741378703471</v>
      </c>
      <c r="I707">
        <v>0.17027022177007001</v>
      </c>
      <c r="J707">
        <v>0.19838561107869071</v>
      </c>
      <c r="K707">
        <v>0.67201325622449581</v>
      </c>
      <c r="L707">
        <f t="shared" ref="L707:L751" si="11">H707/D707</f>
        <v>0.25915660183732081</v>
      </c>
      <c r="M707">
        <v>0.20068861274395541</v>
      </c>
      <c r="N707">
        <v>6.0379764114290822E-2</v>
      </c>
      <c r="O707">
        <v>6.2615977248783372E-2</v>
      </c>
      <c r="P707">
        <v>79.218465130455357</v>
      </c>
      <c r="Q707">
        <v>0.14803342922315041</v>
      </c>
      <c r="R707">
        <v>2.7807495609535889E-2</v>
      </c>
      <c r="S707">
        <v>1.525268207166894E-2</v>
      </c>
      <c r="T707">
        <v>1.553256191223436E-2</v>
      </c>
      <c r="U707">
        <v>0.55247639055764952</v>
      </c>
      <c r="V707">
        <v>2.3882534387984249E-2</v>
      </c>
    </row>
    <row r="708" spans="1:22" x14ac:dyDescent="0.3">
      <c r="A708">
        <v>1000</v>
      </c>
      <c r="B708">
        <v>48</v>
      </c>
      <c r="C708" t="s">
        <v>22</v>
      </c>
      <c r="D708">
        <v>0.82567304550630582</v>
      </c>
      <c r="E708">
        <v>0.78015445659540661</v>
      </c>
      <c r="F708">
        <v>0.8927586145859554</v>
      </c>
      <c r="G708">
        <v>2.7983747421645768</v>
      </c>
      <c r="H708">
        <v>0.193618332686158</v>
      </c>
      <c r="I708">
        <v>0.15985788412982541</v>
      </c>
      <c r="J708">
        <v>0.18293108750437839</v>
      </c>
      <c r="K708">
        <v>0.57340217889285205</v>
      </c>
      <c r="L708">
        <f t="shared" si="11"/>
        <v>0.23449758199073883</v>
      </c>
      <c r="M708">
        <v>0.2426355581013411</v>
      </c>
      <c r="N708">
        <v>3.2087853907038742E-2</v>
      </c>
      <c r="O708">
        <v>0.104108423722707</v>
      </c>
      <c r="P708">
        <v>68.514489031347665</v>
      </c>
      <c r="Q708">
        <v>0.2127612368208317</v>
      </c>
      <c r="R708">
        <v>3.057579340441334E-2</v>
      </c>
      <c r="S708">
        <v>1.11191310205562E-2</v>
      </c>
      <c r="T708">
        <v>2.0028270456296671E-2</v>
      </c>
      <c r="U708">
        <v>0.51379718847759726</v>
      </c>
      <c r="V708">
        <v>2.863167561342634E-2</v>
      </c>
    </row>
    <row r="709" spans="1:22" x14ac:dyDescent="0.3">
      <c r="A709">
        <v>1000</v>
      </c>
      <c r="B709">
        <v>48</v>
      </c>
      <c r="C709" t="s">
        <v>23</v>
      </c>
      <c r="D709">
        <v>0.97766399196444209</v>
      </c>
      <c r="E709">
        <v>0.96786181820186667</v>
      </c>
      <c r="F709">
        <v>0.98656189072375988</v>
      </c>
      <c r="G709">
        <v>0.19834374846673439</v>
      </c>
      <c r="H709">
        <v>2.9272238740653149E-2</v>
      </c>
      <c r="I709">
        <v>2.532181162501804E-2</v>
      </c>
      <c r="J709">
        <v>2.58110547223987E-2</v>
      </c>
      <c r="K709">
        <v>5.1891943056556079E-3</v>
      </c>
      <c r="L709">
        <f t="shared" si="11"/>
        <v>2.9941001183684576E-2</v>
      </c>
      <c r="M709">
        <v>6.9325899016014689E-4</v>
      </c>
      <c r="N709">
        <v>9.6113202932527498E-3</v>
      </c>
      <c r="O709">
        <v>-7.4364278586739468E-3</v>
      </c>
      <c r="P709">
        <v>3.243320760764111</v>
      </c>
      <c r="Q709">
        <v>1.1706945015239969E-3</v>
      </c>
      <c r="R709">
        <v>1.6343620408642791E-3</v>
      </c>
      <c r="S709">
        <v>6.0854407306035986E-3</v>
      </c>
      <c r="U709">
        <v>0.1117880712033613</v>
      </c>
      <c r="V709">
        <v>2.1238424705558269E-3</v>
      </c>
    </row>
    <row r="710" spans="1:22" x14ac:dyDescent="0.3">
      <c r="A710">
        <v>1000</v>
      </c>
      <c r="B710">
        <v>48</v>
      </c>
      <c r="C710" t="s">
        <v>24</v>
      </c>
      <c r="D710">
        <v>0.59416059569522095</v>
      </c>
      <c r="E710">
        <v>0.5848944458562646</v>
      </c>
      <c r="F710">
        <v>0.76043848006908277</v>
      </c>
      <c r="G710">
        <v>6.2802690620270667</v>
      </c>
      <c r="H710">
        <v>0.34771446534908812</v>
      </c>
      <c r="I710">
        <v>0.29909662123445252</v>
      </c>
      <c r="J710">
        <v>0.38886431843672992</v>
      </c>
      <c r="K710">
        <v>3.2115320468561439</v>
      </c>
      <c r="L710">
        <f t="shared" si="11"/>
        <v>0.58521966597638664</v>
      </c>
      <c r="M710">
        <v>8.237646830979814E-3</v>
      </c>
      <c r="N710">
        <v>-2.4074175326681081E-2</v>
      </c>
      <c r="O710">
        <v>1.9829424900521909E-2</v>
      </c>
      <c r="P710">
        <v>-1.011515779666613E-2</v>
      </c>
      <c r="Q710">
        <v>5.0933480689509475E-4</v>
      </c>
      <c r="R710">
        <v>5.6338087012319316E-3</v>
      </c>
      <c r="T710">
        <v>8.7408883175074947E-3</v>
      </c>
      <c r="V710">
        <v>1.400884047656563E-3</v>
      </c>
    </row>
    <row r="711" spans="1:22" x14ac:dyDescent="0.3">
      <c r="A711">
        <v>1000</v>
      </c>
      <c r="B711">
        <v>48</v>
      </c>
      <c r="C711" t="s">
        <v>25</v>
      </c>
      <c r="D711">
        <v>0.39135380282075038</v>
      </c>
      <c r="E711">
        <v>0.34650848009847218</v>
      </c>
      <c r="F711">
        <v>0.53199600091342125</v>
      </c>
      <c r="G711">
        <v>3.6307653198299938</v>
      </c>
      <c r="H711">
        <v>0.28425598796267681</v>
      </c>
      <c r="I711">
        <v>0.21992217861877389</v>
      </c>
      <c r="J711">
        <v>0.33764749279471012</v>
      </c>
      <c r="K711">
        <v>2.3043759822662491</v>
      </c>
      <c r="L711">
        <f t="shared" si="11"/>
        <v>0.72634017074537793</v>
      </c>
      <c r="M711">
        <v>7.9252086025700913E-2</v>
      </c>
      <c r="N711">
        <v>6.9763659319695373E-2</v>
      </c>
      <c r="O711">
        <v>0.1072782462576944</v>
      </c>
      <c r="P711">
        <v>7.297096304375569</v>
      </c>
      <c r="Q711">
        <v>1.6559307325693291E-2</v>
      </c>
      <c r="R711">
        <v>1.747454445855285E-2</v>
      </c>
      <c r="S711">
        <v>1.639514032683323E-2</v>
      </c>
      <c r="T711">
        <v>2.0330887839843229E-2</v>
      </c>
      <c r="U711">
        <v>0.16767779367397501</v>
      </c>
      <c r="V711">
        <v>7.9876972346356462E-3</v>
      </c>
    </row>
    <row r="712" spans="1:22" x14ac:dyDescent="0.3">
      <c r="A712">
        <v>1000</v>
      </c>
      <c r="B712">
        <v>48</v>
      </c>
      <c r="C712" t="s">
        <v>26</v>
      </c>
      <c r="D712">
        <v>0.47248768012038811</v>
      </c>
      <c r="E712">
        <v>0.38485541718272692</v>
      </c>
      <c r="F712">
        <v>0.57482368826055152</v>
      </c>
      <c r="G712">
        <v>2.5894176112601519</v>
      </c>
      <c r="H712">
        <v>0.27774554529563839</v>
      </c>
      <c r="I712">
        <v>0.19768299622514651</v>
      </c>
      <c r="J712">
        <v>0.29526119140628659</v>
      </c>
      <c r="K712">
        <v>1.330067887881722</v>
      </c>
      <c r="L712">
        <f t="shared" si="11"/>
        <v>0.58783658702988795</v>
      </c>
      <c r="M712">
        <v>0.27156449790043269</v>
      </c>
      <c r="N712">
        <v>0.1240813464065352</v>
      </c>
      <c r="O712">
        <v>0.22447275936583511</v>
      </c>
      <c r="P712">
        <v>13.47153387646512</v>
      </c>
      <c r="Q712">
        <v>6.4552949059197718E-3</v>
      </c>
      <c r="R712">
        <v>3.234722344251989E-2</v>
      </c>
      <c r="S712">
        <v>2.1865215424818219E-2</v>
      </c>
      <c r="T712">
        <v>2.9409140656160598E-2</v>
      </c>
      <c r="U712">
        <v>0.22782901663415939</v>
      </c>
      <c r="V712">
        <v>4.987220333662514E-3</v>
      </c>
    </row>
    <row r="713" spans="1:22" x14ac:dyDescent="0.3">
      <c r="A713">
        <v>1000</v>
      </c>
      <c r="B713">
        <v>48</v>
      </c>
      <c r="C713" t="s">
        <v>27</v>
      </c>
      <c r="D713">
        <v>0.58335753593548856</v>
      </c>
      <c r="E713">
        <v>0.47504301729796178</v>
      </c>
      <c r="F713">
        <v>0.66583470483402307</v>
      </c>
      <c r="G713">
        <v>1.86189552563924</v>
      </c>
      <c r="H713">
        <v>0.2663346102773636</v>
      </c>
      <c r="I713">
        <v>0.18951379603996019</v>
      </c>
      <c r="J713">
        <v>0.26562828597287858</v>
      </c>
      <c r="K713">
        <v>0.74278512901998484</v>
      </c>
      <c r="L713">
        <f t="shared" si="11"/>
        <v>0.45655467508491498</v>
      </c>
      <c r="M713">
        <v>0.476578734250654</v>
      </c>
      <c r="N713">
        <v>0.2410996676539118</v>
      </c>
      <c r="O713">
        <v>0.40484779039248447</v>
      </c>
      <c r="P713">
        <v>9.8542922571878986</v>
      </c>
      <c r="Q713">
        <v>2.542203799742038E-2</v>
      </c>
      <c r="R713">
        <v>4.2851678865444442E-2</v>
      </c>
      <c r="S713">
        <v>3.0478866923861009E-2</v>
      </c>
      <c r="T713">
        <v>3.9495389259507442E-2</v>
      </c>
      <c r="U713">
        <v>0.19485575230331109</v>
      </c>
      <c r="V713">
        <v>9.8970483885665924E-3</v>
      </c>
    </row>
    <row r="714" spans="1:22" x14ac:dyDescent="0.3">
      <c r="A714">
        <v>1000</v>
      </c>
      <c r="B714">
        <v>48</v>
      </c>
      <c r="C714" t="s">
        <v>28</v>
      </c>
      <c r="D714">
        <v>0.68818484547269843</v>
      </c>
      <c r="E714">
        <v>0.58642197016070507</v>
      </c>
      <c r="F714">
        <v>0.76164104390255039</v>
      </c>
      <c r="G714">
        <v>1.6363447892401639</v>
      </c>
      <c r="H714">
        <v>0.24294393755035101</v>
      </c>
      <c r="I714">
        <v>0.1808948870370379</v>
      </c>
      <c r="J714">
        <v>0.234945103713912</v>
      </c>
      <c r="K714">
        <v>0.50476690994733087</v>
      </c>
      <c r="L714">
        <f t="shared" si="11"/>
        <v>0.35302134179295735</v>
      </c>
      <c r="M714">
        <v>0.43633472218563729</v>
      </c>
      <c r="N714">
        <v>0.21382753334829641</v>
      </c>
      <c r="O714">
        <v>0.39129833646813478</v>
      </c>
      <c r="P714">
        <v>8.5409981812740163</v>
      </c>
      <c r="Q714">
        <v>8.5457033517329084E-2</v>
      </c>
      <c r="R714">
        <v>4.1002505823015692E-2</v>
      </c>
      <c r="S714">
        <v>2.870333269869749E-2</v>
      </c>
      <c r="T714">
        <v>3.8828848612883951E-2</v>
      </c>
      <c r="U714">
        <v>0.18140732801339199</v>
      </c>
      <c r="V714">
        <v>1.814572890870968E-2</v>
      </c>
    </row>
    <row r="715" spans="1:22" x14ac:dyDescent="0.3">
      <c r="A715">
        <v>1000</v>
      </c>
      <c r="B715">
        <v>48</v>
      </c>
      <c r="C715" t="s">
        <v>29</v>
      </c>
      <c r="D715">
        <v>0.65969185253516449</v>
      </c>
      <c r="E715">
        <v>0.62456676908984432</v>
      </c>
      <c r="F715">
        <v>0.79074370262435123</v>
      </c>
      <c r="G715">
        <v>4.8864785999882496</v>
      </c>
      <c r="H715">
        <v>0.31049746447679538</v>
      </c>
      <c r="I715">
        <v>0.25686853496145101</v>
      </c>
      <c r="J715">
        <v>0.32521290993292001</v>
      </c>
      <c r="K715">
        <v>2.0096852109640579</v>
      </c>
      <c r="L715">
        <f t="shared" si="11"/>
        <v>0.47067045512775146</v>
      </c>
      <c r="M715">
        <v>0.1112762109856187</v>
      </c>
      <c r="N715">
        <v>1.0361070821011609E-2</v>
      </c>
      <c r="O715">
        <v>4.107180294834413E-2</v>
      </c>
      <c r="P715">
        <v>74.841543174111635</v>
      </c>
      <c r="Q715">
        <v>3.0338524566935761E-2</v>
      </c>
      <c r="R715">
        <v>2.070626064536682E-2</v>
      </c>
      <c r="S715">
        <v>6.3183376825255884E-3</v>
      </c>
      <c r="T715">
        <v>1.2579761161898051E-2</v>
      </c>
      <c r="U715">
        <v>0.53699702381980208</v>
      </c>
      <c r="V715">
        <v>1.081179344220057E-2</v>
      </c>
    </row>
    <row r="716" spans="1:22" x14ac:dyDescent="0.3">
      <c r="A716">
        <v>1000</v>
      </c>
      <c r="B716">
        <v>48</v>
      </c>
      <c r="C716" t="s">
        <v>30</v>
      </c>
      <c r="D716">
        <v>0.87869959072434334</v>
      </c>
      <c r="E716">
        <v>0.83480406260237994</v>
      </c>
      <c r="F716">
        <v>0.92301126552151569</v>
      </c>
      <c r="G716">
        <v>2.3014159305705331</v>
      </c>
      <c r="H716">
        <v>0.1376326712867782</v>
      </c>
      <c r="I716">
        <v>0.1142564606446293</v>
      </c>
      <c r="J716">
        <v>0.12632904541079071</v>
      </c>
      <c r="K716">
        <v>0.31498605538459129</v>
      </c>
      <c r="L716">
        <f t="shared" si="11"/>
        <v>0.15663222418633732</v>
      </c>
      <c r="M716">
        <v>0.17352895200414101</v>
      </c>
      <c r="N716">
        <v>4.4459411778890422E-2</v>
      </c>
      <c r="O716">
        <v>7.0743666585060469E-2</v>
      </c>
      <c r="P716">
        <v>59.9253169731954</v>
      </c>
      <c r="Q716">
        <v>0.17972967452370081</v>
      </c>
      <c r="R716">
        <v>2.585749705179264E-2</v>
      </c>
      <c r="S716">
        <v>1.308827369310742E-2</v>
      </c>
      <c r="T716">
        <v>1.6509894362077719E-2</v>
      </c>
      <c r="U716">
        <v>0.48051359754104589</v>
      </c>
      <c r="V716">
        <v>2.6315426055547899E-2</v>
      </c>
    </row>
    <row r="717" spans="1:22" x14ac:dyDescent="0.3">
      <c r="A717">
        <v>1000</v>
      </c>
      <c r="B717">
        <v>48</v>
      </c>
      <c r="C717" t="s">
        <v>31</v>
      </c>
      <c r="D717">
        <v>0.72120174603600451</v>
      </c>
      <c r="E717">
        <v>0.67468726285197</v>
      </c>
      <c r="F717">
        <v>0.826397417219217</v>
      </c>
      <c r="G717">
        <v>4.1181017511340796</v>
      </c>
      <c r="H717">
        <v>0.27295148633417832</v>
      </c>
      <c r="I717">
        <v>0.22312400831493159</v>
      </c>
      <c r="J717">
        <v>0.27329566503394109</v>
      </c>
      <c r="K717">
        <v>1.3618863434263091</v>
      </c>
      <c r="L717">
        <f t="shared" si="11"/>
        <v>0.37846758945665637</v>
      </c>
      <c r="M717">
        <v>0.1615650144967587</v>
      </c>
      <c r="N717">
        <v>1.292704441433476E-2</v>
      </c>
      <c r="O717">
        <v>8.5130925988119666E-2</v>
      </c>
      <c r="P717">
        <v>42.6845447468095</v>
      </c>
      <c r="Q717">
        <v>6.2220543633504238E-2</v>
      </c>
      <c r="R717">
        <v>2.4950208189919151E-2</v>
      </c>
      <c r="S717">
        <v>7.0574877393108177E-3</v>
      </c>
      <c r="T717">
        <v>1.8111073394180398E-2</v>
      </c>
      <c r="U717">
        <v>0.40554200012642833</v>
      </c>
      <c r="V717">
        <v>1.548343846726615E-2</v>
      </c>
    </row>
    <row r="718" spans="1:22" x14ac:dyDescent="0.3">
      <c r="A718">
        <v>1000</v>
      </c>
      <c r="B718">
        <v>48</v>
      </c>
      <c r="C718" t="s">
        <v>32</v>
      </c>
      <c r="D718">
        <v>0.97419227399702424</v>
      </c>
      <c r="E718">
        <v>0.96251895164178214</v>
      </c>
      <c r="F718">
        <v>0.98426056418228147</v>
      </c>
      <c r="G718">
        <v>0.24852467513856669</v>
      </c>
      <c r="H718">
        <v>3.3287469564734377E-2</v>
      </c>
      <c r="I718">
        <v>2.8738261251106199E-2</v>
      </c>
      <c r="J718">
        <v>2.938740809662382E-2</v>
      </c>
      <c r="K718">
        <v>7.4202871842636783E-3</v>
      </c>
      <c r="L718">
        <f t="shared" si="11"/>
        <v>3.4169301536501467E-2</v>
      </c>
      <c r="M718">
        <v>-1.7835973045649559E-2</v>
      </c>
      <c r="N718">
        <v>1.5179338038387681E-2</v>
      </c>
      <c r="O718">
        <v>-2.2518112187495169E-2</v>
      </c>
      <c r="P718">
        <v>4.5906285584935453</v>
      </c>
      <c r="Q718">
        <v>-2.8675350044412091E-2</v>
      </c>
      <c r="S718">
        <v>7.6476310568834843E-3</v>
      </c>
      <c r="U718">
        <v>0.13299539048488129</v>
      </c>
    </row>
    <row r="719" spans="1:22" x14ac:dyDescent="0.3">
      <c r="A719">
        <v>1000</v>
      </c>
      <c r="B719">
        <v>48</v>
      </c>
      <c r="C719" t="s">
        <v>33</v>
      </c>
      <c r="D719">
        <v>0.78966376136015071</v>
      </c>
      <c r="E719">
        <v>0.70762998358414153</v>
      </c>
      <c r="F719">
        <v>0.84833165374199992</v>
      </c>
      <c r="G719">
        <v>0.98966324229033009</v>
      </c>
      <c r="H719">
        <v>0.19518564563877769</v>
      </c>
      <c r="I719">
        <v>0.15283646762989039</v>
      </c>
      <c r="J719">
        <v>0.18322572014238811</v>
      </c>
      <c r="K719">
        <v>0.213751024693279</v>
      </c>
      <c r="L719">
        <f t="shared" si="11"/>
        <v>0.24717564005036974</v>
      </c>
      <c r="M719">
        <v>0.36556993505245522</v>
      </c>
      <c r="N719">
        <v>0.1186689718284295</v>
      </c>
      <c r="O719">
        <v>0.26213329611874192</v>
      </c>
      <c r="P719">
        <v>5.4657280761083511</v>
      </c>
      <c r="Q719">
        <v>0.17299925034009081</v>
      </c>
      <c r="R719">
        <v>3.7530620752527423E-2</v>
      </c>
      <c r="S719">
        <v>2.1383022928991309E-2</v>
      </c>
      <c r="T719">
        <v>3.1780564428580613E-2</v>
      </c>
      <c r="U719">
        <v>0.1451190820443754</v>
      </c>
      <c r="V719">
        <v>2.5818001545507431E-2</v>
      </c>
    </row>
    <row r="720" spans="1:22" x14ac:dyDescent="0.3">
      <c r="A720">
        <v>1000</v>
      </c>
      <c r="B720">
        <v>48</v>
      </c>
      <c r="C720" t="s">
        <v>34</v>
      </c>
      <c r="D720">
        <v>0.95660783064383414</v>
      </c>
      <c r="E720">
        <v>0.93692612782198914</v>
      </c>
      <c r="F720">
        <v>0.97296194957051074</v>
      </c>
      <c r="G720">
        <v>0.33936752231480638</v>
      </c>
      <c r="H720">
        <v>5.3954487439724579E-2</v>
      </c>
      <c r="I720">
        <v>4.6175763757122332E-2</v>
      </c>
      <c r="J720">
        <v>4.7951764599068809E-2</v>
      </c>
      <c r="K720">
        <v>1.6725496356555621E-2</v>
      </c>
      <c r="L720">
        <f t="shared" si="11"/>
        <v>5.6401887702937907E-2</v>
      </c>
      <c r="M720">
        <v>4.5611243756164391E-2</v>
      </c>
      <c r="N720">
        <v>8.7822574821139147E-3</v>
      </c>
      <c r="O720">
        <v>2.011113693930067E-2</v>
      </c>
      <c r="P720">
        <v>3.7872611023018612</v>
      </c>
      <c r="Q720">
        <v>6.518220332647337E-2</v>
      </c>
      <c r="R720">
        <v>1.3256731779074901E-2</v>
      </c>
      <c r="S720">
        <v>5.8170606886502208E-3</v>
      </c>
      <c r="T720">
        <v>8.8027592321932701E-3</v>
      </c>
      <c r="U720">
        <v>0.12079894338062259</v>
      </c>
      <c r="V720">
        <v>1.584765580470095E-2</v>
      </c>
    </row>
    <row r="721" spans="1:22" x14ac:dyDescent="0.3">
      <c r="A721">
        <v>1000</v>
      </c>
      <c r="B721">
        <v>48</v>
      </c>
      <c r="C721" t="s">
        <v>35</v>
      </c>
      <c r="D721">
        <v>0.98912249346025083</v>
      </c>
      <c r="E721">
        <v>0.98396432603445916</v>
      </c>
      <c r="F721">
        <v>0.99338069451544853</v>
      </c>
      <c r="G721">
        <v>0.14220653505910469</v>
      </c>
      <c r="H721">
        <v>1.422348177741059E-2</v>
      </c>
      <c r="I721">
        <v>1.236375223876013E-2</v>
      </c>
      <c r="J721">
        <v>1.248207121009624E-2</v>
      </c>
      <c r="K721">
        <v>1.786859868476323E-3</v>
      </c>
      <c r="L721">
        <f t="shared" si="11"/>
        <v>1.4379899225274446E-2</v>
      </c>
      <c r="M721">
        <v>-2.7663650046541029E-3</v>
      </c>
      <c r="N721">
        <v>6.1593540641520757E-3</v>
      </c>
      <c r="O721">
        <v>-6.7030119591977577E-3</v>
      </c>
      <c r="P721">
        <v>2.6836658319730491</v>
      </c>
      <c r="Q721">
        <v>-4.674665516560597E-3</v>
      </c>
      <c r="S721">
        <v>4.8715604587673414E-3</v>
      </c>
      <c r="U721">
        <v>0.1016868350342667</v>
      </c>
    </row>
    <row r="722" spans="1:22" x14ac:dyDescent="0.3">
      <c r="A722">
        <v>1000</v>
      </c>
      <c r="B722">
        <v>49</v>
      </c>
      <c r="C722" t="s">
        <v>21</v>
      </c>
      <c r="D722">
        <v>0.79569544164772699</v>
      </c>
      <c r="E722">
        <v>0.74538439794828282</v>
      </c>
      <c r="F722">
        <v>0.87209743484616797</v>
      </c>
      <c r="G722">
        <v>3.0370723814324538</v>
      </c>
      <c r="H722">
        <v>0.21683697426597931</v>
      </c>
      <c r="I722">
        <v>0.1774932592402399</v>
      </c>
      <c r="J722">
        <v>0.2076665630672874</v>
      </c>
      <c r="K722">
        <v>0.72319715439813248</v>
      </c>
      <c r="L722">
        <f t="shared" si="11"/>
        <v>0.27251252541670096</v>
      </c>
      <c r="M722">
        <v>0.16199759544485429</v>
      </c>
      <c r="N722">
        <v>6.0947550508910743E-2</v>
      </c>
      <c r="O722">
        <v>4.8561781245593398E-2</v>
      </c>
      <c r="P722">
        <v>70.981720705298287</v>
      </c>
      <c r="Q722">
        <v>0.1134021550056252</v>
      </c>
      <c r="R722">
        <v>2.4983587229327371E-2</v>
      </c>
      <c r="S722">
        <v>1.532422923042708E-2</v>
      </c>
      <c r="T722">
        <v>1.367879421396298E-2</v>
      </c>
      <c r="U722">
        <v>0.52296638384058358</v>
      </c>
      <c r="V722">
        <v>2.0903122499348021E-2</v>
      </c>
    </row>
    <row r="723" spans="1:22" x14ac:dyDescent="0.3">
      <c r="A723">
        <v>1000</v>
      </c>
      <c r="B723">
        <v>49</v>
      </c>
      <c r="C723" t="s">
        <v>22</v>
      </c>
      <c r="D723">
        <v>0.85450442808840288</v>
      </c>
      <c r="E723">
        <v>0.80917288971239087</v>
      </c>
      <c r="F723">
        <v>0.90914927640713361</v>
      </c>
      <c r="G723">
        <v>2.270090044630249</v>
      </c>
      <c r="H723">
        <v>0.16390372188814939</v>
      </c>
      <c r="I723">
        <v>0.13562224202396719</v>
      </c>
      <c r="J723">
        <v>0.15237888561074811</v>
      </c>
      <c r="K723">
        <v>0.38048074195673059</v>
      </c>
      <c r="L723">
        <f t="shared" si="11"/>
        <v>0.1918114365478662</v>
      </c>
      <c r="M723">
        <v>0.1817338554952618</v>
      </c>
      <c r="N723">
        <v>4.4142633248036113E-2</v>
      </c>
      <c r="O723">
        <v>6.3894321753645289E-2</v>
      </c>
      <c r="P723">
        <v>63.040864557825032</v>
      </c>
      <c r="Q723">
        <v>0.17783004176793141</v>
      </c>
      <c r="R723">
        <v>2.646174207401697E-2</v>
      </c>
      <c r="S723">
        <v>1.304156259518415E-2</v>
      </c>
      <c r="T723">
        <v>1.569031433031734E-2</v>
      </c>
      <c r="U723">
        <v>0.49284640401823121</v>
      </c>
      <c r="V723">
        <v>2.617598765132639E-2</v>
      </c>
    </row>
    <row r="724" spans="1:22" x14ac:dyDescent="0.3">
      <c r="A724">
        <v>1000</v>
      </c>
      <c r="B724">
        <v>49</v>
      </c>
      <c r="C724" t="s">
        <v>23</v>
      </c>
      <c r="D724">
        <v>0.97193671883193566</v>
      </c>
      <c r="E724">
        <v>0.96014689144334797</v>
      </c>
      <c r="F724">
        <v>0.98323257005189668</v>
      </c>
      <c r="G724">
        <v>0.25569493901431251</v>
      </c>
      <c r="H724">
        <v>3.6869087935649143E-2</v>
      </c>
      <c r="I724">
        <v>3.1825642683257771E-2</v>
      </c>
      <c r="J724">
        <v>3.2590855345032609E-2</v>
      </c>
      <c r="K724">
        <v>8.4754279136954828E-3</v>
      </c>
      <c r="L724">
        <f t="shared" si="11"/>
        <v>3.7933630061798736E-2</v>
      </c>
      <c r="M724">
        <v>3.2865931297080243E-2</v>
      </c>
      <c r="N724">
        <v>4.0361704843576724E-3</v>
      </c>
      <c r="O724">
        <v>1.8195539699022038E-2</v>
      </c>
      <c r="P724">
        <v>4.4931115684914653</v>
      </c>
      <c r="Q724">
        <v>5.561509107196113E-2</v>
      </c>
      <c r="R724">
        <v>1.1253133818795859E-2</v>
      </c>
      <c r="S724">
        <v>3.9435310344944812E-3</v>
      </c>
      <c r="T724">
        <v>8.3730364679235596E-3</v>
      </c>
      <c r="U724">
        <v>0.13157522253334189</v>
      </c>
      <c r="V724">
        <v>1.4638508803223029E-2</v>
      </c>
    </row>
    <row r="725" spans="1:22" x14ac:dyDescent="0.3">
      <c r="A725">
        <v>1000</v>
      </c>
      <c r="B725">
        <v>49</v>
      </c>
      <c r="C725" t="s">
        <v>24</v>
      </c>
      <c r="D725">
        <v>0.59416059569522095</v>
      </c>
      <c r="E725">
        <v>0.5848944458562646</v>
      </c>
      <c r="F725">
        <v>0.76043848006908277</v>
      </c>
      <c r="G725">
        <v>6.2802690620270667</v>
      </c>
      <c r="H725">
        <v>0.34771446534908812</v>
      </c>
      <c r="I725">
        <v>0.29909662123445252</v>
      </c>
      <c r="J725">
        <v>0.38886431843672992</v>
      </c>
      <c r="K725">
        <v>3.2115320468561439</v>
      </c>
      <c r="L725">
        <f t="shared" si="11"/>
        <v>0.58521966597638664</v>
      </c>
      <c r="M725">
        <v>8.237646830979814E-3</v>
      </c>
      <c r="N725">
        <v>-2.4074175326681081E-2</v>
      </c>
      <c r="O725">
        <v>1.9829424900521909E-2</v>
      </c>
      <c r="P725">
        <v>-1.011515779666613E-2</v>
      </c>
      <c r="Q725">
        <v>5.0933480689509475E-4</v>
      </c>
      <c r="R725">
        <v>5.6338087012319316E-3</v>
      </c>
      <c r="T725">
        <v>8.7408883175074947E-3</v>
      </c>
      <c r="V725">
        <v>1.400884047656563E-3</v>
      </c>
    </row>
    <row r="726" spans="1:22" x14ac:dyDescent="0.3">
      <c r="A726">
        <v>1000</v>
      </c>
      <c r="B726">
        <v>49</v>
      </c>
      <c r="C726" t="s">
        <v>25</v>
      </c>
      <c r="D726">
        <v>0.39135380282075038</v>
      </c>
      <c r="E726">
        <v>0.34650848009847218</v>
      </c>
      <c r="F726">
        <v>0.53199600091342125</v>
      </c>
      <c r="G726">
        <v>3.6307653198299938</v>
      </c>
      <c r="H726">
        <v>0.28425598796267681</v>
      </c>
      <c r="I726">
        <v>0.21992217861877389</v>
      </c>
      <c r="J726">
        <v>0.33764749279471012</v>
      </c>
      <c r="K726">
        <v>2.3043759822662491</v>
      </c>
      <c r="L726">
        <f t="shared" si="11"/>
        <v>0.72634017074537793</v>
      </c>
      <c r="M726">
        <v>7.9252086025700913E-2</v>
      </c>
      <c r="N726">
        <v>6.9763659319695373E-2</v>
      </c>
      <c r="O726">
        <v>0.1072782462576944</v>
      </c>
      <c r="P726">
        <v>7.297096304375569</v>
      </c>
      <c r="Q726">
        <v>1.6559307325693291E-2</v>
      </c>
      <c r="R726">
        <v>1.747454445855285E-2</v>
      </c>
      <c r="S726">
        <v>1.639514032683323E-2</v>
      </c>
      <c r="T726">
        <v>2.0330887839843229E-2</v>
      </c>
      <c r="U726">
        <v>0.16767779367397501</v>
      </c>
      <c r="V726">
        <v>7.9876972346356462E-3</v>
      </c>
    </row>
    <row r="727" spans="1:22" x14ac:dyDescent="0.3">
      <c r="A727">
        <v>1000</v>
      </c>
      <c r="B727">
        <v>49</v>
      </c>
      <c r="C727" t="s">
        <v>26</v>
      </c>
      <c r="D727">
        <v>0.45865219855491401</v>
      </c>
      <c r="E727">
        <v>0.37480744791682552</v>
      </c>
      <c r="F727">
        <v>0.56385271823199812</v>
      </c>
      <c r="G727">
        <v>2.6583492753984679</v>
      </c>
      <c r="H727">
        <v>0.27735817352430459</v>
      </c>
      <c r="I727">
        <v>0.1980527144783335</v>
      </c>
      <c r="J727">
        <v>0.29794648434151638</v>
      </c>
      <c r="K727">
        <v>1.404703382898125</v>
      </c>
      <c r="L727">
        <f t="shared" si="11"/>
        <v>0.60472439551839785</v>
      </c>
      <c r="M727">
        <v>0.25510592098015772</v>
      </c>
      <c r="N727">
        <v>0.12896653439965469</v>
      </c>
      <c r="O727">
        <v>0.20469638801394269</v>
      </c>
      <c r="P727">
        <v>16.962306453543981</v>
      </c>
      <c r="Q727">
        <v>7.5305571372730664E-3</v>
      </c>
      <c r="R727">
        <v>3.1351677361517137E-2</v>
      </c>
      <c r="S727">
        <v>2.2291486317215319E-2</v>
      </c>
      <c r="T727">
        <v>2.8083782541279311E-2</v>
      </c>
      <c r="U727">
        <v>0.25564833258824288</v>
      </c>
      <c r="V727">
        <v>5.3865918031236731E-3</v>
      </c>
    </row>
    <row r="728" spans="1:22" x14ac:dyDescent="0.3">
      <c r="A728">
        <v>1000</v>
      </c>
      <c r="B728">
        <v>49</v>
      </c>
      <c r="C728" t="s">
        <v>27</v>
      </c>
      <c r="D728">
        <v>0.57519264645905077</v>
      </c>
      <c r="E728">
        <v>0.4612143136499034</v>
      </c>
      <c r="F728">
        <v>0.65271216474555838</v>
      </c>
      <c r="G728">
        <v>1.852455393494868</v>
      </c>
      <c r="H728">
        <v>0.26147334853641258</v>
      </c>
      <c r="I728">
        <v>0.1832027457264489</v>
      </c>
      <c r="J728">
        <v>0.25926918833921919</v>
      </c>
      <c r="K728">
        <v>0.73582910239347066</v>
      </c>
      <c r="L728">
        <f t="shared" si="11"/>
        <v>0.45458395573391158</v>
      </c>
      <c r="M728">
        <v>0.49646930112928661</v>
      </c>
      <c r="N728">
        <v>0.2305201861132733</v>
      </c>
      <c r="O728">
        <v>0.4019628594626462</v>
      </c>
      <c r="P728">
        <v>14.2791349882666</v>
      </c>
      <c r="Q728">
        <v>2.442362278185721E-2</v>
      </c>
      <c r="R728">
        <v>4.3736770471776348E-2</v>
      </c>
      <c r="S728">
        <v>2.9802657557428339E-2</v>
      </c>
      <c r="T728">
        <v>3.9354416300094938E-2</v>
      </c>
      <c r="U728">
        <v>0.234558654369387</v>
      </c>
      <c r="V728">
        <v>9.7007553898690556E-3</v>
      </c>
    </row>
    <row r="729" spans="1:22" x14ac:dyDescent="0.3">
      <c r="A729">
        <v>1000</v>
      </c>
      <c r="B729">
        <v>49</v>
      </c>
      <c r="C729" t="s">
        <v>28</v>
      </c>
      <c r="D729">
        <v>0.70468653765739031</v>
      </c>
      <c r="E729">
        <v>0.60579134153243985</v>
      </c>
      <c r="F729">
        <v>0.77663934397678946</v>
      </c>
      <c r="G729">
        <v>1.659579633430712</v>
      </c>
      <c r="H729">
        <v>0.2371939249175446</v>
      </c>
      <c r="I729">
        <v>0.17817458104134831</v>
      </c>
      <c r="J729">
        <v>0.2284241788323447</v>
      </c>
      <c r="K729">
        <v>0.48811345692605451</v>
      </c>
      <c r="L729">
        <f t="shared" si="11"/>
        <v>0.33659494291753489</v>
      </c>
      <c r="M729">
        <v>0.35696493721861677</v>
      </c>
      <c r="N729">
        <v>0.210311466213494</v>
      </c>
      <c r="O729">
        <v>0.32098445900991829</v>
      </c>
      <c r="P729">
        <v>11.955811929903801</v>
      </c>
      <c r="Q729">
        <v>8.4243906345859376E-2</v>
      </c>
      <c r="R729">
        <v>3.7086281609347183E-2</v>
      </c>
      <c r="S729">
        <v>2.8466363281852921E-2</v>
      </c>
      <c r="T729">
        <v>3.516758248647768E-2</v>
      </c>
      <c r="U729">
        <v>0.21462981402380399</v>
      </c>
      <c r="V729">
        <v>1.8016472378156879E-2</v>
      </c>
    </row>
    <row r="730" spans="1:22" x14ac:dyDescent="0.3">
      <c r="A730">
        <v>1000</v>
      </c>
      <c r="B730">
        <v>49</v>
      </c>
      <c r="C730" t="s">
        <v>29</v>
      </c>
      <c r="D730">
        <v>0.64614705796044047</v>
      </c>
      <c r="E730">
        <v>0.61646734487053401</v>
      </c>
      <c r="F730">
        <v>0.78471087718649135</v>
      </c>
      <c r="G730">
        <v>5.2921463231003711</v>
      </c>
      <c r="H730">
        <v>0.31963106696742422</v>
      </c>
      <c r="I730">
        <v>0.26646660421851298</v>
      </c>
      <c r="J730">
        <v>0.33918948745148619</v>
      </c>
      <c r="K730">
        <v>2.2875181815838141</v>
      </c>
      <c r="L730">
        <f t="shared" si="11"/>
        <v>0.49467232424819496</v>
      </c>
      <c r="M730">
        <v>0.11166092954652609</v>
      </c>
      <c r="N730">
        <v>-7.19600587152108E-4</v>
      </c>
      <c r="O730">
        <v>5.1625656849299477E-2</v>
      </c>
      <c r="P730">
        <v>43.457830035047067</v>
      </c>
      <c r="Q730">
        <v>2.4399678930329911E-2</v>
      </c>
      <c r="R730">
        <v>2.0742023946703578E-2</v>
      </c>
      <c r="T730">
        <v>1.41037079739234E-2</v>
      </c>
      <c r="U730">
        <v>0.40919896860093602</v>
      </c>
      <c r="V730">
        <v>9.6959991257301002E-3</v>
      </c>
    </row>
    <row r="731" spans="1:22" x14ac:dyDescent="0.3">
      <c r="A731">
        <v>1000</v>
      </c>
      <c r="B731">
        <v>49</v>
      </c>
      <c r="C731" t="s">
        <v>30</v>
      </c>
      <c r="D731">
        <v>0.89073626696190744</v>
      </c>
      <c r="E731">
        <v>0.84813810708531168</v>
      </c>
      <c r="F731">
        <v>0.93000247028200922</v>
      </c>
      <c r="G731">
        <v>2.073473507622805</v>
      </c>
      <c r="H731">
        <v>0.12468433513461161</v>
      </c>
      <c r="I731">
        <v>0.1037395674687835</v>
      </c>
      <c r="J731">
        <v>0.1137527640911097</v>
      </c>
      <c r="K731">
        <v>0.25361582393459747</v>
      </c>
      <c r="L731">
        <f t="shared" si="11"/>
        <v>0.1399789587100575</v>
      </c>
      <c r="M731">
        <v>0.1762639528848722</v>
      </c>
      <c r="N731">
        <v>3.3197603050440852E-2</v>
      </c>
      <c r="O731">
        <v>8.9326445722064135E-2</v>
      </c>
      <c r="P731">
        <v>53.731270999261163</v>
      </c>
      <c r="Q731">
        <v>0.1849223262485622</v>
      </c>
      <c r="R731">
        <v>2.6060471236399301E-2</v>
      </c>
      <c r="S731">
        <v>1.130977267401214E-2</v>
      </c>
      <c r="T731">
        <v>1.855199159164124E-2</v>
      </c>
      <c r="U731">
        <v>0.45500279951878092</v>
      </c>
      <c r="V731">
        <v>2.6692864746894512E-2</v>
      </c>
    </row>
    <row r="732" spans="1:22" x14ac:dyDescent="0.3">
      <c r="A732">
        <v>1000</v>
      </c>
      <c r="B732">
        <v>49</v>
      </c>
      <c r="C732" t="s">
        <v>31</v>
      </c>
      <c r="D732">
        <v>0.72347166407582464</v>
      </c>
      <c r="E732">
        <v>0.67826216048366816</v>
      </c>
      <c r="F732">
        <v>0.82883360700117281</v>
      </c>
      <c r="G732">
        <v>4.1286901748844427</v>
      </c>
      <c r="H732">
        <v>0.27334235194774997</v>
      </c>
      <c r="I732">
        <v>0.22392268225921719</v>
      </c>
      <c r="J732">
        <v>0.27363260880414902</v>
      </c>
      <c r="K732">
        <v>1.3630531556089389</v>
      </c>
      <c r="L732">
        <f t="shared" si="11"/>
        <v>0.37782039784090543</v>
      </c>
      <c r="M732">
        <v>0.13060498629543121</v>
      </c>
      <c r="N732">
        <v>1.153629013156398E-3</v>
      </c>
      <c r="O732">
        <v>8.1456479474268026E-2</v>
      </c>
      <c r="P732">
        <v>45.903707869024743</v>
      </c>
      <c r="Q732">
        <v>4.8879661269203817E-2</v>
      </c>
      <c r="R732">
        <v>2.2432640207323641E-2</v>
      </c>
      <c r="S732">
        <v>2.1083057672032219E-3</v>
      </c>
      <c r="T732">
        <v>1.7715904475732999E-2</v>
      </c>
      <c r="U732">
        <v>0.42055654425627681</v>
      </c>
      <c r="V732">
        <v>1.372349112146054E-2</v>
      </c>
    </row>
    <row r="733" spans="1:22" x14ac:dyDescent="0.3">
      <c r="A733">
        <v>1000</v>
      </c>
      <c r="B733">
        <v>49</v>
      </c>
      <c r="C733" t="s">
        <v>32</v>
      </c>
      <c r="D733">
        <v>0.95984002482665576</v>
      </c>
      <c r="E733">
        <v>0.94330850733181404</v>
      </c>
      <c r="F733">
        <v>0.9758227671439903</v>
      </c>
      <c r="G733">
        <v>0.47491648858740698</v>
      </c>
      <c r="H733">
        <v>5.1882814530909961E-2</v>
      </c>
      <c r="I733">
        <v>4.455469968741247E-2</v>
      </c>
      <c r="J733">
        <v>4.6090425348985928E-2</v>
      </c>
      <c r="K733">
        <v>2.2431432941767492E-2</v>
      </c>
      <c r="L733">
        <f t="shared" si="11"/>
        <v>5.4053606006146539E-2</v>
      </c>
      <c r="M733">
        <v>5.6192953264586711E-2</v>
      </c>
      <c r="N733">
        <v>5.8992268635169329E-3</v>
      </c>
      <c r="O733">
        <v>2.717639726612121E-2</v>
      </c>
      <c r="P733">
        <v>8.9279668674498129</v>
      </c>
      <c r="Q733">
        <v>8.8668263961725613E-2</v>
      </c>
      <c r="R733">
        <v>1.471436214516676E-2</v>
      </c>
      <c r="S733">
        <v>4.7675807858684671E-3</v>
      </c>
      <c r="T733">
        <v>1.0232846350156279E-2</v>
      </c>
      <c r="U733">
        <v>0.18547133450103481</v>
      </c>
      <c r="V733">
        <v>1.8483517141745329E-2</v>
      </c>
    </row>
    <row r="734" spans="1:22" x14ac:dyDescent="0.3">
      <c r="A734">
        <v>1000</v>
      </c>
      <c r="B734">
        <v>49</v>
      </c>
      <c r="C734" t="s">
        <v>33</v>
      </c>
      <c r="D734">
        <v>0.79197165410813797</v>
      </c>
      <c r="E734">
        <v>0.70582401393813832</v>
      </c>
      <c r="F734">
        <v>0.84715870172751206</v>
      </c>
      <c r="G734">
        <v>0.86525259605033789</v>
      </c>
      <c r="H734">
        <v>0.18947408719855571</v>
      </c>
      <c r="I734">
        <v>0.14755424680274959</v>
      </c>
      <c r="J734">
        <v>0.1771006110409187</v>
      </c>
      <c r="K734">
        <v>0.180883184169363</v>
      </c>
      <c r="L734">
        <f t="shared" si="11"/>
        <v>0.23924352117365605</v>
      </c>
      <c r="M734">
        <v>0.29807095147266299</v>
      </c>
      <c r="N734">
        <v>0.14094437357651871</v>
      </c>
      <c r="O734">
        <v>0.20111131506273119</v>
      </c>
      <c r="P734">
        <v>6.396241599253341</v>
      </c>
      <c r="Q734">
        <v>0.13671802640960579</v>
      </c>
      <c r="R734">
        <v>3.3889123680597988E-2</v>
      </c>
      <c r="S734">
        <v>2.3303673330072869E-2</v>
      </c>
      <c r="T734">
        <v>2.7836765107751221E-2</v>
      </c>
      <c r="U734">
        <v>0.1569867294084871</v>
      </c>
      <c r="V734">
        <v>2.29516230253454E-2</v>
      </c>
    </row>
    <row r="735" spans="1:22" x14ac:dyDescent="0.3">
      <c r="A735">
        <v>1000</v>
      </c>
      <c r="B735">
        <v>49</v>
      </c>
      <c r="C735" t="s">
        <v>34</v>
      </c>
      <c r="D735">
        <v>0.95790343600138739</v>
      </c>
      <c r="E735">
        <v>0.93743567543186535</v>
      </c>
      <c r="F735">
        <v>0.97319141480523574</v>
      </c>
      <c r="G735">
        <v>0.3114111142890067</v>
      </c>
      <c r="H735">
        <v>5.1294206330142658E-2</v>
      </c>
      <c r="I735">
        <v>4.3863487467812538E-2</v>
      </c>
      <c r="J735">
        <v>4.5536531781155611E-2</v>
      </c>
      <c r="K735">
        <v>1.457121578252351E-2</v>
      </c>
      <c r="L735">
        <f t="shared" si="11"/>
        <v>5.3548410416254487E-2</v>
      </c>
      <c r="M735">
        <v>5.5271607497503997E-2</v>
      </c>
      <c r="N735">
        <v>1.3485513031864561E-2</v>
      </c>
      <c r="O735">
        <v>2.5616152207692758E-2</v>
      </c>
      <c r="P735">
        <v>2.8850867855791709</v>
      </c>
      <c r="Q735">
        <v>7.4299843698473936E-2</v>
      </c>
      <c r="R735">
        <v>1.459323444717176E-2</v>
      </c>
      <c r="S735">
        <v>7.2083231584127803E-3</v>
      </c>
      <c r="T735">
        <v>9.934761815336441E-3</v>
      </c>
      <c r="U735">
        <v>0.1054338226272411</v>
      </c>
      <c r="V735">
        <v>1.6919770265260248E-2</v>
      </c>
    </row>
    <row r="736" spans="1:22" x14ac:dyDescent="0.3">
      <c r="A736">
        <v>1000</v>
      </c>
      <c r="B736">
        <v>49</v>
      </c>
      <c r="C736" t="s">
        <v>35</v>
      </c>
      <c r="D736">
        <v>0.98460210495693401</v>
      </c>
      <c r="E736">
        <v>0.97727506883582549</v>
      </c>
      <c r="F736">
        <v>0.9905692164590415</v>
      </c>
      <c r="G736">
        <v>0.21074503268957501</v>
      </c>
      <c r="H736">
        <v>1.991159660519436E-2</v>
      </c>
      <c r="I736">
        <v>1.7269399754726619E-2</v>
      </c>
      <c r="J736">
        <v>1.7504320256665911E-2</v>
      </c>
      <c r="K736">
        <v>3.7240694374559942E-3</v>
      </c>
      <c r="L736">
        <f t="shared" si="11"/>
        <v>2.0222988052686811E-2</v>
      </c>
      <c r="M736">
        <v>2.7488098897011239E-2</v>
      </c>
      <c r="N736">
        <v>1.8652678523418109E-3</v>
      </c>
      <c r="O736">
        <v>1.4073895964509789E-2</v>
      </c>
      <c r="P736">
        <v>4.2073377287264453</v>
      </c>
      <c r="Q736">
        <v>4.5010513890859263E-2</v>
      </c>
      <c r="R736">
        <v>1.029136222184312E-2</v>
      </c>
      <c r="S736">
        <v>2.680841355892217E-3</v>
      </c>
      <c r="T736">
        <v>7.3638965712817528E-3</v>
      </c>
      <c r="U736">
        <v>0.12732221908241939</v>
      </c>
      <c r="V736">
        <v>1.3169142513986159E-2</v>
      </c>
    </row>
    <row r="737" spans="1:22" x14ac:dyDescent="0.3">
      <c r="A737">
        <v>1000</v>
      </c>
      <c r="B737">
        <v>50</v>
      </c>
      <c r="C737" t="s">
        <v>21</v>
      </c>
      <c r="D737">
        <v>0.78797121301667583</v>
      </c>
      <c r="E737">
        <v>0.73937754121439259</v>
      </c>
      <c r="F737">
        <v>0.8684109405456365</v>
      </c>
      <c r="G737">
        <v>3.11153814564158</v>
      </c>
      <c r="H737">
        <v>0.225212650421176</v>
      </c>
      <c r="I737">
        <v>0.18465615249987741</v>
      </c>
      <c r="J737">
        <v>0.21688165264876391</v>
      </c>
      <c r="K737">
        <v>0.7770923923210894</v>
      </c>
      <c r="L737">
        <f t="shared" si="11"/>
        <v>0.2858132971114134</v>
      </c>
      <c r="M737">
        <v>0.1153537558996196</v>
      </c>
      <c r="N737">
        <v>6.4653889842827633E-2</v>
      </c>
      <c r="O737">
        <v>1.9115911513929051E-2</v>
      </c>
      <c r="P737">
        <v>66.105455867196909</v>
      </c>
      <c r="Q737">
        <v>7.4038536824225246E-2</v>
      </c>
      <c r="R737">
        <v>2.1082221973758909E-2</v>
      </c>
      <c r="S737">
        <v>1.5783301087178878E-2</v>
      </c>
      <c r="T737">
        <v>8.582187876470207E-3</v>
      </c>
      <c r="U737">
        <v>0.50468356724405861</v>
      </c>
      <c r="V737">
        <v>1.688999128987409E-2</v>
      </c>
    </row>
    <row r="738" spans="1:22" x14ac:dyDescent="0.3">
      <c r="A738">
        <v>1000</v>
      </c>
      <c r="B738">
        <v>50</v>
      </c>
      <c r="C738" t="s">
        <v>22</v>
      </c>
      <c r="D738">
        <v>0.8309101618446284</v>
      </c>
      <c r="E738">
        <v>0.78464804184966885</v>
      </c>
      <c r="F738">
        <v>0.89534647193288819</v>
      </c>
      <c r="G738">
        <v>2.6881894153758372</v>
      </c>
      <c r="H738">
        <v>0.18760763605408939</v>
      </c>
      <c r="I738">
        <v>0.15480551691694799</v>
      </c>
      <c r="J738">
        <v>0.17664553534168101</v>
      </c>
      <c r="K738">
        <v>0.5303607857567999</v>
      </c>
      <c r="L738">
        <f t="shared" si="11"/>
        <v>0.22578570424219951</v>
      </c>
      <c r="M738">
        <v>0.19546628354802181</v>
      </c>
      <c r="N738">
        <v>4.1812710816201651E-2</v>
      </c>
      <c r="O738">
        <v>6.7014339165573672E-2</v>
      </c>
      <c r="P738">
        <v>63.124677836638917</v>
      </c>
      <c r="Q738">
        <v>0.17562820024719111</v>
      </c>
      <c r="R738">
        <v>2.7443306731093062E-2</v>
      </c>
      <c r="S738">
        <v>1.2692719257451329E-2</v>
      </c>
      <c r="T738">
        <v>1.6068834638532509E-2</v>
      </c>
      <c r="U738">
        <v>0.4931739166004997</v>
      </c>
      <c r="V738">
        <v>2.6013431046030159E-2</v>
      </c>
    </row>
    <row r="739" spans="1:22" x14ac:dyDescent="0.3">
      <c r="A739">
        <v>1000</v>
      </c>
      <c r="B739">
        <v>50</v>
      </c>
      <c r="C739" t="s">
        <v>23</v>
      </c>
      <c r="D739">
        <v>0.96872840757169798</v>
      </c>
      <c r="E739">
        <v>0.95548217140712666</v>
      </c>
      <c r="F739">
        <v>0.98119965463149061</v>
      </c>
      <c r="G739">
        <v>0.29880788855000168</v>
      </c>
      <c r="H739">
        <v>4.0726645384757711E-2</v>
      </c>
      <c r="I739">
        <v>3.510057972098525E-2</v>
      </c>
      <c r="J739">
        <v>3.6045336825987533E-2</v>
      </c>
      <c r="K739">
        <v>1.097700242576225E-2</v>
      </c>
      <c r="L739">
        <f t="shared" si="11"/>
        <v>4.2041345196892482E-2</v>
      </c>
      <c r="M739">
        <v>8.5881406159050433E-3</v>
      </c>
      <c r="N739">
        <v>1.035340366666011E-2</v>
      </c>
      <c r="O739">
        <v>-4.5703000779025301E-3</v>
      </c>
      <c r="P739">
        <v>5.1044042489327444</v>
      </c>
      <c r="Q739">
        <v>1.4128262540032001E-2</v>
      </c>
      <c r="R739">
        <v>5.7524133457385147E-3</v>
      </c>
      <c r="S739">
        <v>6.3159994765406178E-3</v>
      </c>
      <c r="U739">
        <v>0.14024036797184289</v>
      </c>
      <c r="V739">
        <v>7.378105996784518E-3</v>
      </c>
    </row>
    <row r="740" spans="1:22" x14ac:dyDescent="0.3">
      <c r="A740">
        <v>1000</v>
      </c>
      <c r="B740">
        <v>50</v>
      </c>
      <c r="C740" t="s">
        <v>24</v>
      </c>
      <c r="D740">
        <v>0.59416059569522095</v>
      </c>
      <c r="E740">
        <v>0.5848944458562646</v>
      </c>
      <c r="F740">
        <v>0.76043848006908277</v>
      </c>
      <c r="G740">
        <v>6.2802690620270667</v>
      </c>
      <c r="H740">
        <v>0.34771446534908812</v>
      </c>
      <c r="I740">
        <v>0.29909662123445252</v>
      </c>
      <c r="J740">
        <v>0.38886431843672992</v>
      </c>
      <c r="K740">
        <v>3.2115320468561439</v>
      </c>
      <c r="L740">
        <f t="shared" si="11"/>
        <v>0.58521966597638664</v>
      </c>
      <c r="M740">
        <v>8.237646830979814E-3</v>
      </c>
      <c r="N740">
        <v>-2.4074175326681081E-2</v>
      </c>
      <c r="O740">
        <v>1.9829424900521909E-2</v>
      </c>
      <c r="P740">
        <v>-1.011515779666613E-2</v>
      </c>
      <c r="Q740">
        <v>5.0933480689509475E-4</v>
      </c>
      <c r="R740">
        <v>5.6338087012319316E-3</v>
      </c>
      <c r="T740">
        <v>8.7408883175074947E-3</v>
      </c>
      <c r="V740">
        <v>1.400884047656563E-3</v>
      </c>
    </row>
    <row r="741" spans="1:22" x14ac:dyDescent="0.3">
      <c r="A741">
        <v>1000</v>
      </c>
      <c r="B741">
        <v>50</v>
      </c>
      <c r="C741" t="s">
        <v>25</v>
      </c>
      <c r="D741">
        <v>0.39135380282075038</v>
      </c>
      <c r="E741">
        <v>0.34650848009847218</v>
      </c>
      <c r="F741">
        <v>0.53199600091342125</v>
      </c>
      <c r="G741">
        <v>3.6307653198299938</v>
      </c>
      <c r="H741">
        <v>0.28425598796267681</v>
      </c>
      <c r="I741">
        <v>0.21992217861877389</v>
      </c>
      <c r="J741">
        <v>0.33764749279471012</v>
      </c>
      <c r="K741">
        <v>2.3043759822662491</v>
      </c>
      <c r="L741">
        <f t="shared" si="11"/>
        <v>0.72634017074537793</v>
      </c>
      <c r="M741">
        <v>7.9252086025700913E-2</v>
      </c>
      <c r="N741">
        <v>6.9763659319695373E-2</v>
      </c>
      <c r="O741">
        <v>0.1072782462576944</v>
      </c>
      <c r="P741">
        <v>7.297096304375569</v>
      </c>
      <c r="Q741">
        <v>1.6559307325693291E-2</v>
      </c>
      <c r="R741">
        <v>1.747454445855285E-2</v>
      </c>
      <c r="S741">
        <v>1.639514032683323E-2</v>
      </c>
      <c r="T741">
        <v>2.0330887839843229E-2</v>
      </c>
      <c r="U741">
        <v>0.16767779367397501</v>
      </c>
      <c r="V741">
        <v>7.9876972346356462E-3</v>
      </c>
    </row>
    <row r="742" spans="1:22" x14ac:dyDescent="0.3">
      <c r="A742">
        <v>1000</v>
      </c>
      <c r="B742">
        <v>50</v>
      </c>
      <c r="C742" t="s">
        <v>26</v>
      </c>
      <c r="D742">
        <v>0.46337203472467381</v>
      </c>
      <c r="E742">
        <v>0.37900204444143232</v>
      </c>
      <c r="F742">
        <v>0.56845393651559084</v>
      </c>
      <c r="G742">
        <v>2.5999940625272662</v>
      </c>
      <c r="H742">
        <v>0.27841072612414658</v>
      </c>
      <c r="I742">
        <v>0.19898154269527471</v>
      </c>
      <c r="J742">
        <v>0.29844652000697408</v>
      </c>
      <c r="K742">
        <v>1.365034403238363</v>
      </c>
      <c r="L742">
        <f t="shared" si="11"/>
        <v>0.60083627249877636</v>
      </c>
      <c r="M742">
        <v>0.25000719727154602</v>
      </c>
      <c r="N742">
        <v>0.10369714413894621</v>
      </c>
      <c r="O742">
        <v>0.20868014754376341</v>
      </c>
      <c r="P742">
        <v>15.46066798312768</v>
      </c>
      <c r="Q742">
        <v>7.4330211143202969E-3</v>
      </c>
      <c r="R742">
        <v>3.1036787845960829E-2</v>
      </c>
      <c r="S742">
        <v>1.9988670538157199E-2</v>
      </c>
      <c r="T742">
        <v>2.835574612845243E-2</v>
      </c>
      <c r="U742">
        <v>0.24407013354335819</v>
      </c>
      <c r="V742">
        <v>5.3515944552677318E-3</v>
      </c>
    </row>
    <row r="743" spans="1:22" x14ac:dyDescent="0.3">
      <c r="A743">
        <v>1000</v>
      </c>
      <c r="B743">
        <v>50</v>
      </c>
      <c r="C743" t="s">
        <v>27</v>
      </c>
      <c r="D743">
        <v>0.56815173804734243</v>
      </c>
      <c r="E743">
        <v>0.45890102936128868</v>
      </c>
      <c r="F743">
        <v>0.65048871769377625</v>
      </c>
      <c r="G743">
        <v>1.840695049495725</v>
      </c>
      <c r="H743">
        <v>0.26652243009510129</v>
      </c>
      <c r="I743">
        <v>0.18810639244239599</v>
      </c>
      <c r="J743">
        <v>0.26663938012987692</v>
      </c>
      <c r="K743">
        <v>0.75451237455085696</v>
      </c>
      <c r="L743">
        <f t="shared" si="11"/>
        <v>0.46910431183595669</v>
      </c>
      <c r="M743">
        <v>0.46300737885716697</v>
      </c>
      <c r="N743">
        <v>0.19846981607463141</v>
      </c>
      <c r="O743">
        <v>0.39694884324171681</v>
      </c>
      <c r="P743">
        <v>11.82760559467304</v>
      </c>
      <c r="Q743">
        <v>2.0303259461571199E-2</v>
      </c>
      <c r="R743">
        <v>4.2237136582365067E-2</v>
      </c>
      <c r="S743">
        <v>2.765334968585139E-2</v>
      </c>
      <c r="T743">
        <v>3.9108195921057541E-2</v>
      </c>
      <c r="U743">
        <v>0.21347593720756411</v>
      </c>
      <c r="V743">
        <v>8.8447058522220547E-3</v>
      </c>
    </row>
    <row r="744" spans="1:22" x14ac:dyDescent="0.3">
      <c r="A744">
        <v>1000</v>
      </c>
      <c r="B744">
        <v>50</v>
      </c>
      <c r="C744" t="s">
        <v>28</v>
      </c>
      <c r="D744">
        <v>0.67540640910809602</v>
      </c>
      <c r="E744">
        <v>0.57406113265482817</v>
      </c>
      <c r="F744">
        <v>0.75182553443008449</v>
      </c>
      <c r="G744">
        <v>1.647605102577014</v>
      </c>
      <c r="H744">
        <v>0.24918106499523801</v>
      </c>
      <c r="I744">
        <v>0.18506449290182189</v>
      </c>
      <c r="J744">
        <v>0.24237176733510851</v>
      </c>
      <c r="K744">
        <v>0.53115110127862952</v>
      </c>
      <c r="L744">
        <f t="shared" si="11"/>
        <v>0.36893500214825115</v>
      </c>
      <c r="M744">
        <v>0.43814742755704622</v>
      </c>
      <c r="N744">
        <v>0.19298769172544639</v>
      </c>
      <c r="O744">
        <v>0.41450795621284792</v>
      </c>
      <c r="P744">
        <v>9.1975415288185296</v>
      </c>
      <c r="Q744">
        <v>7.5571370118994369E-2</v>
      </c>
      <c r="R744">
        <v>4.108758778467464E-2</v>
      </c>
      <c r="S744">
        <v>2.7268755485744822E-2</v>
      </c>
      <c r="T744">
        <v>3.9963815687878733E-2</v>
      </c>
      <c r="U744">
        <v>0.18825060932255011</v>
      </c>
      <c r="V744">
        <v>1.7063933891547891E-2</v>
      </c>
    </row>
    <row r="745" spans="1:22" x14ac:dyDescent="0.3">
      <c r="A745">
        <v>1000</v>
      </c>
      <c r="B745">
        <v>50</v>
      </c>
      <c r="C745" t="s">
        <v>29</v>
      </c>
      <c r="D745">
        <v>0.6393726506789783</v>
      </c>
      <c r="E745">
        <v>0.61141375924361518</v>
      </c>
      <c r="F745">
        <v>0.7809072066380367</v>
      </c>
      <c r="G745">
        <v>5.3628197035918088</v>
      </c>
      <c r="H745">
        <v>0.32288607008551901</v>
      </c>
      <c r="I745">
        <v>0.26980224525476998</v>
      </c>
      <c r="J745">
        <v>0.34459564329598968</v>
      </c>
      <c r="K745">
        <v>2.3664838663682719</v>
      </c>
      <c r="L745">
        <f t="shared" si="11"/>
        <v>0.50500450674990849</v>
      </c>
      <c r="M745">
        <v>8.9472974627188673E-2</v>
      </c>
      <c r="N745">
        <v>-2.8439213087791972E-3</v>
      </c>
      <c r="O745">
        <v>3.794280951980581E-2</v>
      </c>
      <c r="P745">
        <v>54.223140516195578</v>
      </c>
      <c r="Q745">
        <v>1.9345221276277209E-2</v>
      </c>
      <c r="R745">
        <v>1.8567201472135648E-2</v>
      </c>
      <c r="T745">
        <v>1.2091084454325E-2</v>
      </c>
      <c r="U745">
        <v>0.45708065985174651</v>
      </c>
      <c r="V745">
        <v>8.6335093305164763E-3</v>
      </c>
    </row>
    <row r="746" spans="1:22" x14ac:dyDescent="0.3">
      <c r="A746">
        <v>1000</v>
      </c>
      <c r="B746">
        <v>50</v>
      </c>
      <c r="C746" t="s">
        <v>30</v>
      </c>
      <c r="D746">
        <v>0.88148681783473259</v>
      </c>
      <c r="E746">
        <v>0.83929917117997055</v>
      </c>
      <c r="F746">
        <v>0.92538467683384129</v>
      </c>
      <c r="G746">
        <v>2.3630382769939549</v>
      </c>
      <c r="H746">
        <v>0.1365490704114021</v>
      </c>
      <c r="I746">
        <v>0.1136069283907479</v>
      </c>
      <c r="J746">
        <v>0.1252594001339894</v>
      </c>
      <c r="K746">
        <v>0.31985915098858508</v>
      </c>
      <c r="L746">
        <f t="shared" si="11"/>
        <v>0.15490767150303919</v>
      </c>
      <c r="M746">
        <v>0.23058301362209699</v>
      </c>
      <c r="N746">
        <v>3.011288336764088E-2</v>
      </c>
      <c r="O746">
        <v>0.11279197294487039</v>
      </c>
      <c r="P746">
        <v>60.95172979369994</v>
      </c>
      <c r="Q746">
        <v>0.24424740979384349</v>
      </c>
      <c r="R746">
        <v>2.98067185882619E-2</v>
      </c>
      <c r="S746">
        <v>1.0771512329415291E-2</v>
      </c>
      <c r="T746">
        <v>2.084681001582913E-2</v>
      </c>
      <c r="U746">
        <v>0.48461129203276981</v>
      </c>
      <c r="V746">
        <v>3.067718428557821E-2</v>
      </c>
    </row>
    <row r="747" spans="1:22" x14ac:dyDescent="0.3">
      <c r="A747">
        <v>1000</v>
      </c>
      <c r="B747">
        <v>50</v>
      </c>
      <c r="C747" t="s">
        <v>31</v>
      </c>
      <c r="D747">
        <v>0.7347560046390692</v>
      </c>
      <c r="E747">
        <v>0.68866226388138285</v>
      </c>
      <c r="F747">
        <v>0.83584279016319341</v>
      </c>
      <c r="G747">
        <v>3.7622101380701061</v>
      </c>
      <c r="H747">
        <v>0.26616389865900791</v>
      </c>
      <c r="I747">
        <v>0.21798539105578221</v>
      </c>
      <c r="J747">
        <v>0.26457311084241841</v>
      </c>
      <c r="K747">
        <v>1.1908694452909621</v>
      </c>
      <c r="L747">
        <f t="shared" si="11"/>
        <v>0.36224800747256825</v>
      </c>
      <c r="M747">
        <v>0.18265304575271099</v>
      </c>
      <c r="N747">
        <v>-2.5650621310102932E-4</v>
      </c>
      <c r="O747">
        <v>0.1016752356796735</v>
      </c>
      <c r="P747">
        <v>54.604033433861993</v>
      </c>
      <c r="Q747">
        <v>7.6996697554608709E-2</v>
      </c>
      <c r="R747">
        <v>2.6528577988344008E-2</v>
      </c>
      <c r="T747">
        <v>1.979283962571271E-2</v>
      </c>
      <c r="U747">
        <v>0.45868324236936908</v>
      </c>
      <c r="V747">
        <v>1.722410090371318E-2</v>
      </c>
    </row>
    <row r="748" spans="1:22" x14ac:dyDescent="0.3">
      <c r="A748">
        <v>1000</v>
      </c>
      <c r="B748">
        <v>50</v>
      </c>
      <c r="C748" t="s">
        <v>32</v>
      </c>
      <c r="D748">
        <v>0.96584130691054648</v>
      </c>
      <c r="E748">
        <v>0.95105910249882009</v>
      </c>
      <c r="F748">
        <v>0.97925808442694395</v>
      </c>
      <c r="G748">
        <v>0.28728632633974588</v>
      </c>
      <c r="H748">
        <v>4.3968388276047238E-2</v>
      </c>
      <c r="I748">
        <v>3.7831832244438111E-2</v>
      </c>
      <c r="J748">
        <v>3.895354923443984E-2</v>
      </c>
      <c r="K748">
        <v>1.14278577174121E-2</v>
      </c>
      <c r="L748">
        <f t="shared" si="11"/>
        <v>4.5523408412391983E-2</v>
      </c>
      <c r="M748">
        <v>3.9218709667666413E-2</v>
      </c>
      <c r="N748">
        <v>7.5803123713252506E-3</v>
      </c>
      <c r="O748">
        <v>1.952965227921236E-2</v>
      </c>
      <c r="P748">
        <v>5.4698033240665724</v>
      </c>
      <c r="Q748">
        <v>6.1859896201987029E-2</v>
      </c>
      <c r="R748">
        <v>1.229269658606973E-2</v>
      </c>
      <c r="S748">
        <v>5.4043574141264053E-3</v>
      </c>
      <c r="T748">
        <v>8.6745662318644147E-3</v>
      </c>
      <c r="U748">
        <v>0.14517317237226529</v>
      </c>
      <c r="V748">
        <v>1.5438500113989541E-2</v>
      </c>
    </row>
    <row r="749" spans="1:22" x14ac:dyDescent="0.3">
      <c r="A749">
        <v>1000</v>
      </c>
      <c r="B749">
        <v>50</v>
      </c>
      <c r="C749" t="s">
        <v>33</v>
      </c>
      <c r="D749">
        <v>0.80271314023672069</v>
      </c>
      <c r="E749">
        <v>0.72053002311056946</v>
      </c>
      <c r="F749">
        <v>0.85661286653971447</v>
      </c>
      <c r="G749">
        <v>0.8473621288935772</v>
      </c>
      <c r="H749">
        <v>0.183626259139413</v>
      </c>
      <c r="I749">
        <v>0.14402623038169049</v>
      </c>
      <c r="J749">
        <v>0.17122773251217679</v>
      </c>
      <c r="K749">
        <v>0.1693786091881114</v>
      </c>
      <c r="L749">
        <f t="shared" si="11"/>
        <v>0.22875701160848255</v>
      </c>
      <c r="M749">
        <v>0.28747010473906498</v>
      </c>
      <c r="N749">
        <v>0.14096762218686359</v>
      </c>
      <c r="O749">
        <v>0.18640878511401829</v>
      </c>
      <c r="P749">
        <v>7.0430556808975808</v>
      </c>
      <c r="Q749">
        <v>0.1432791316300146</v>
      </c>
      <c r="R749">
        <v>3.3281037422102977E-2</v>
      </c>
      <c r="S749">
        <v>2.3305595207717009E-2</v>
      </c>
      <c r="T749">
        <v>2.6799932480773961E-2</v>
      </c>
      <c r="U749">
        <v>0.16473317646518201</v>
      </c>
      <c r="V749">
        <v>2.3495894432582789E-2</v>
      </c>
    </row>
    <row r="750" spans="1:22" x14ac:dyDescent="0.3">
      <c r="A750">
        <v>1000</v>
      </c>
      <c r="B750">
        <v>50</v>
      </c>
      <c r="C750" t="s">
        <v>34</v>
      </c>
      <c r="D750">
        <v>0.96571066545917228</v>
      </c>
      <c r="E750">
        <v>0.94981819547816559</v>
      </c>
      <c r="F750">
        <v>0.97871091454772186</v>
      </c>
      <c r="G750">
        <v>0.28010976962065809</v>
      </c>
      <c r="H750">
        <v>4.3111473050461667E-2</v>
      </c>
      <c r="I750">
        <v>3.705112653694316E-2</v>
      </c>
      <c r="J750">
        <v>3.8178192532666223E-2</v>
      </c>
      <c r="K750">
        <v>1.0926704255464621E-2</v>
      </c>
      <c r="L750">
        <f t="shared" si="11"/>
        <v>4.4642225246588937E-2</v>
      </c>
      <c r="M750">
        <v>1.708973548773926E-2</v>
      </c>
      <c r="N750">
        <v>1.288942300763633E-2</v>
      </c>
      <c r="O750">
        <v>-2.6106192842218138E-3</v>
      </c>
      <c r="P750">
        <v>3.3530616671789049</v>
      </c>
      <c r="Q750">
        <v>2.5382231395730509E-2</v>
      </c>
      <c r="R750">
        <v>8.1146199110993592E-3</v>
      </c>
      <c r="S750">
        <v>7.0472105998087321E-3</v>
      </c>
      <c r="U750">
        <v>0.11366356732624459</v>
      </c>
      <c r="V750">
        <v>9.8892968029987687E-3</v>
      </c>
    </row>
    <row r="751" spans="1:22" x14ac:dyDescent="0.3">
      <c r="A751">
        <v>1000</v>
      </c>
      <c r="B751">
        <v>50</v>
      </c>
      <c r="C751" t="s">
        <v>35</v>
      </c>
      <c r="D751">
        <v>0.98532087105419741</v>
      </c>
      <c r="E751">
        <v>0.97875975853237074</v>
      </c>
      <c r="F751">
        <v>0.99119581070868523</v>
      </c>
      <c r="G751">
        <v>0.1548549705681968</v>
      </c>
      <c r="H751">
        <v>1.9417554177613709E-2</v>
      </c>
      <c r="I751">
        <v>1.685419624394769E-2</v>
      </c>
      <c r="J751">
        <v>1.7068344467812011E-2</v>
      </c>
      <c r="K751">
        <v>2.6665951890182992E-3</v>
      </c>
      <c r="L751">
        <f t="shared" si="11"/>
        <v>1.9706833325106386E-2</v>
      </c>
      <c r="M751">
        <v>1.3298750152435051E-2</v>
      </c>
      <c r="N751">
        <v>4.2761765175816568E-3</v>
      </c>
      <c r="O751">
        <v>3.0509231486517061E-3</v>
      </c>
      <c r="P751">
        <v>3.1460929612706021</v>
      </c>
      <c r="Q751">
        <v>2.318413198103322E-2</v>
      </c>
      <c r="R751">
        <v>7.1582345619160279E-3</v>
      </c>
      <c r="S751">
        <v>4.0590866652458982E-3</v>
      </c>
      <c r="T751">
        <v>3.428594672008161E-3</v>
      </c>
      <c r="U751">
        <v>0.11009973848306261</v>
      </c>
      <c r="V751">
        <v>9.4513953955723991E-3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n10000</vt:lpstr>
      <vt:lpstr>n1000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2026-03-13T21:43:33Z</dcterms:created>
  <dcterms:modified xsi:type="dcterms:W3CDTF">2026-04-30T01:03:25Z</dcterms:modified>
</cp:coreProperties>
</file>