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Core Cheat Sheet" sheetId="1" state="visible" r:id="rId1"/>
    <sheet xmlns:r="http://schemas.openxmlformats.org/officeDocument/2006/relationships" name="Differences &amp; Interview P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C2833"/>
      <sz val="16"/>
    </font>
    <font>
      <name val="Segoe UI"/>
      <b val="1"/>
      <color rgb="002C3E50"/>
      <sz val="12"/>
    </font>
    <font>
      <name val="Segoe UI"/>
      <b val="1"/>
      <color rgb="00FFFFFF"/>
      <sz val="10"/>
    </font>
    <font>
      <name val="Segoe UI"/>
      <color rgb="002C3E50"/>
      <sz val="10"/>
    </font>
    <font>
      <name val="Consolas"/>
      <color rgb="007D6608"/>
      <sz val="10"/>
    </font>
    <font>
      <name val="Segoe UI"/>
      <b val="1"/>
      <color rgb="001C2833"/>
      <sz val="10"/>
    </font>
    <font>
      <name val="Segoe UI"/>
      <b val="1"/>
      <i val="1"/>
      <color rgb="00117A65"/>
      <sz val="10"/>
    </font>
  </fonts>
  <fills count="7">
    <fill>
      <patternFill/>
    </fill>
    <fill>
      <patternFill patternType="gray125"/>
    </fill>
    <fill>
      <patternFill patternType="solid">
        <fgColor rgb="00EAECEE"/>
        <bgColor rgb="00EAECEE"/>
      </patternFill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  <fill>
      <patternFill patternType="solid">
        <fgColor rgb="0034495E"/>
        <bgColor rgb="0034495E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4" customWidth="1" min="3" max="3"/>
    <col width="45" customWidth="1" min="4" max="4"/>
  </cols>
  <sheetData>
    <row r="1" ht="30" customHeight="1">
      <c r="A1" s="1" t="inlineStr">
        <is>
          <t>🐍 Python Day 2 – Quick Revision Cheat Sheet</t>
        </is>
      </c>
    </row>
    <row r="2"/>
    <row r="3" ht="24" customHeight="1">
      <c r="A3" s="2" t="inlineStr">
        <is>
          <t>📌 1 &amp; 2. Variables &amp; Core Data Types</t>
        </is>
      </c>
    </row>
    <row r="4" ht="20" customHeight="1">
      <c r="A4" s="3" t="inlineStr">
        <is>
          <t>Data Type</t>
        </is>
      </c>
      <c r="B4" s="4" t="inlineStr">
        <is>
          <t>Variable Example</t>
        </is>
      </c>
      <c r="C4" s="4" t="inlineStr">
        <is>
          <t>Code Snippet</t>
        </is>
      </c>
      <c r="D4" s="4" t="inlineStr">
        <is>
          <t>Checking Type / Output</t>
        </is>
      </c>
    </row>
    <row r="5" ht="18" customHeight="1">
      <c r="A5" s="5" t="inlineStr">
        <is>
          <t>String (str)</t>
        </is>
      </c>
      <c r="B5" s="6" t="inlineStr">
        <is>
          <t>name = "Rasika"</t>
        </is>
      </c>
      <c r="C5" s="6" t="inlineStr">
        <is>
          <t>print(name)</t>
        </is>
      </c>
      <c r="D5" s="5" t="inlineStr">
        <is>
          <t>Output: Rasika</t>
        </is>
      </c>
    </row>
    <row r="6" ht="18" customHeight="1">
      <c r="A6" s="5" t="inlineStr">
        <is>
          <t>Integer (int)</t>
        </is>
      </c>
      <c r="B6" s="6" t="inlineStr">
        <is>
          <t>age = 28</t>
        </is>
      </c>
      <c r="C6" s="6" t="inlineStr">
        <is>
          <t>print(type(age))</t>
        </is>
      </c>
      <c r="D6" s="5" t="inlineStr">
        <is>
          <t>Output: &lt;class 'int'&gt;</t>
        </is>
      </c>
    </row>
    <row r="7" ht="18" customHeight="1">
      <c r="A7" s="5" t="inlineStr">
        <is>
          <t>Float (float)</t>
        </is>
      </c>
      <c r="B7" s="6" t="inlineStr">
        <is>
          <t>salary = 150000.50</t>
        </is>
      </c>
      <c r="C7" s="6" t="inlineStr">
        <is>
          <t>print(salary)</t>
        </is>
      </c>
      <c r="D7" s="5" t="inlineStr">
        <is>
          <t>Output: 150000.5</t>
        </is>
      </c>
    </row>
    <row r="8" ht="18" customHeight="1">
      <c r="A8" s="5" t="inlineStr">
        <is>
          <t>Boolean (bool)</t>
        </is>
      </c>
      <c r="B8" s="6" t="inlineStr">
        <is>
          <t>is_working = True</t>
        </is>
      </c>
      <c r="C8" s="6" t="inlineStr">
        <is>
          <t>print(is_working)</t>
        </is>
      </c>
      <c r="D8" s="5" t="inlineStr">
        <is>
          <t>Output: True</t>
        </is>
      </c>
    </row>
    <row r="9"/>
    <row r="10" ht="24" customHeight="1">
      <c r="A10" s="2" t="inlineStr">
        <is>
          <t>📌 3. Input &amp; Output operations</t>
        </is>
      </c>
    </row>
    <row r="11" ht="20" customHeight="1">
      <c r="A11" s="3" t="inlineStr">
        <is>
          <t>Operation Type</t>
        </is>
      </c>
      <c r="B11" s="4" t="inlineStr">
        <is>
          <t>Description</t>
        </is>
      </c>
      <c r="C11" s="4" t="inlineStr">
        <is>
          <t>Python Code Example</t>
        </is>
      </c>
      <c r="D11" s="4" t="inlineStr">
        <is>
          <t>Note</t>
        </is>
      </c>
    </row>
    <row r="12" ht="18" customHeight="1">
      <c r="A12" s="5" t="inlineStr">
        <is>
          <t>Standard Output</t>
        </is>
      </c>
      <c r="B12" s="5" t="inlineStr">
        <is>
          <t>Displays text/variables to console</t>
        </is>
      </c>
      <c r="C12" s="6" t="inlineStr">
        <is>
          <t>print("Hello")</t>
        </is>
      </c>
      <c r="D12" s="5" t="inlineStr">
        <is>
          <t>Can print multiple comma-separated items</t>
        </is>
      </c>
    </row>
    <row r="13" ht="18" customHeight="1">
      <c r="A13" s="5" t="inlineStr">
        <is>
          <t>String Input</t>
        </is>
      </c>
      <c r="B13" s="5" t="inlineStr">
        <is>
          <t>Takes text input from the user</t>
        </is>
      </c>
      <c r="C13" s="6" t="inlineStr">
        <is>
          <t>name = input("Enter your name: ")</t>
        </is>
      </c>
      <c r="D13" s="5" t="inlineStr">
        <is>
          <t>Always returns a 'str' data type</t>
        </is>
      </c>
    </row>
    <row r="14" ht="18" customHeight="1">
      <c r="A14" s="5" t="inlineStr">
        <is>
          <t>Integer Input</t>
        </is>
      </c>
      <c r="B14" s="5" t="inlineStr">
        <is>
          <t>Takes input and converts to whole number</t>
        </is>
      </c>
      <c r="C14" s="6" t="inlineStr">
        <is>
          <t>age = int(input("Enter age: "))</t>
        </is>
      </c>
      <c r="D14" s="5" t="inlineStr">
        <is>
          <t>Raises ValueError if non-numeric</t>
        </is>
      </c>
    </row>
    <row r="15" ht="18" customHeight="1">
      <c r="A15" s="5" t="inlineStr">
        <is>
          <t>Float Input</t>
        </is>
      </c>
      <c r="B15" s="5" t="inlineStr">
        <is>
          <t>Takes input and converts to decimal number</t>
        </is>
      </c>
      <c r="C15" s="6" t="inlineStr">
        <is>
          <t>salary = float(input("Enter salary: "))</t>
        </is>
      </c>
      <c r="D15" s="5" t="inlineStr">
        <is>
          <t>Useful for precise values/prices</t>
        </is>
      </c>
    </row>
    <row r="16"/>
    <row r="17" ht="24" customHeight="1">
      <c r="A17" s="2" t="inlineStr">
        <is>
          <t>📌 4. Type Conversion (Type Casting)</t>
        </is>
      </c>
    </row>
    <row r="18" ht="20" customHeight="1">
      <c r="A18" s="3" t="inlineStr">
        <is>
          <t>Target Type</t>
        </is>
      </c>
      <c r="B18" s="4" t="inlineStr">
        <is>
          <t>Conversion Purpose</t>
        </is>
      </c>
      <c r="C18" s="4" t="inlineStr">
        <is>
          <t>Example Code</t>
        </is>
      </c>
      <c r="D18" s="4" t="inlineStr">
        <is>
          <t>Resulting Type</t>
        </is>
      </c>
    </row>
    <row r="19" ht="18" customHeight="1">
      <c r="A19" s="5" t="inlineStr">
        <is>
          <t>Integer</t>
        </is>
      </c>
      <c r="B19" s="5" t="inlineStr">
        <is>
          <t>Convert valid numeric string to int</t>
        </is>
      </c>
      <c r="C19" s="6" t="inlineStr">
        <is>
          <t>age = int("25")</t>
        </is>
      </c>
      <c r="D19" s="5" t="inlineStr">
        <is>
          <t>25 (&lt;class 'int'&gt;)</t>
        </is>
      </c>
    </row>
    <row r="20" ht="18" customHeight="1">
      <c r="A20" s="5" t="inlineStr">
        <is>
          <t>Float</t>
        </is>
      </c>
      <c r="B20" s="5" t="inlineStr">
        <is>
          <t>Convert integer to decimal</t>
        </is>
      </c>
      <c r="C20" s="6" t="inlineStr">
        <is>
          <t>num = float(10)</t>
        </is>
      </c>
      <c r="D20" s="5" t="inlineStr">
        <is>
          <t>10.0 (&lt;class 'float'&gt;)</t>
        </is>
      </c>
    </row>
    <row r="21" ht="18" customHeight="1">
      <c r="A21" s="5" t="inlineStr">
        <is>
          <t>String</t>
        </is>
      </c>
      <c r="B21" s="5" t="inlineStr">
        <is>
          <t>Convert any object or number to string</t>
        </is>
      </c>
      <c r="C21" s="6" t="inlineStr">
        <is>
          <t>text = str(100)</t>
        </is>
      </c>
      <c r="D21" s="5" t="inlineStr">
        <is>
          <t>'100' (&lt;class 'str'&gt;)</t>
        </is>
      </c>
    </row>
    <row r="22"/>
    <row r="23" ht="24" customHeight="1">
      <c r="A23" s="2" t="inlineStr">
        <is>
          <t>📌 5. Arithmetic Operators</t>
        </is>
      </c>
    </row>
    <row r="24" ht="20" customHeight="1">
      <c r="A24" s="3" t="inlineStr">
        <is>
          <t>Operator</t>
        </is>
      </c>
      <c r="B24" s="4" t="inlineStr">
        <is>
          <t>Meaning / Behavior</t>
        </is>
      </c>
      <c r="C24" s="4" t="inlineStr">
        <is>
          <t>Example Expression</t>
        </is>
      </c>
      <c r="D24" s="4" t="inlineStr">
        <is>
          <t>Evaluated Output</t>
        </is>
      </c>
    </row>
    <row r="25" ht="18" customHeight="1">
      <c r="A25" s="7" t="inlineStr">
        <is>
          <t>+</t>
        </is>
      </c>
      <c r="B25" s="5" t="inlineStr">
        <is>
          <t>Addition</t>
        </is>
      </c>
      <c r="C25" s="6" t="inlineStr">
        <is>
          <t>10 + 5</t>
        </is>
      </c>
      <c r="D25" s="8" t="inlineStr">
        <is>
          <t>15</t>
        </is>
      </c>
    </row>
    <row r="26" ht="18" customHeight="1">
      <c r="A26" s="7" t="inlineStr">
        <is>
          <t>-</t>
        </is>
      </c>
      <c r="B26" s="5" t="inlineStr">
        <is>
          <t>Subtraction</t>
        </is>
      </c>
      <c r="C26" s="6" t="inlineStr">
        <is>
          <t>10 - 5</t>
        </is>
      </c>
      <c r="D26" s="8" t="inlineStr">
        <is>
          <t>5</t>
        </is>
      </c>
    </row>
    <row r="27" ht="18" customHeight="1">
      <c r="A27" s="7" t="inlineStr">
        <is>
          <t>*</t>
        </is>
      </c>
      <c r="B27" s="5" t="inlineStr">
        <is>
          <t>Multiplication</t>
        </is>
      </c>
      <c r="C27" s="6" t="inlineStr">
        <is>
          <t>10 * 5</t>
        </is>
      </c>
      <c r="D27" s="8" t="inlineStr">
        <is>
          <t>50</t>
        </is>
      </c>
    </row>
    <row r="28" ht="18" customHeight="1">
      <c r="A28" s="7" t="inlineStr">
        <is>
          <t>/</t>
        </is>
      </c>
      <c r="B28" s="5" t="inlineStr">
        <is>
          <t>Division (Always returns float)</t>
        </is>
      </c>
      <c r="C28" s="6" t="inlineStr">
        <is>
          <t>25 / 4</t>
        </is>
      </c>
      <c r="D28" s="8" t="inlineStr">
        <is>
          <t>6.25</t>
        </is>
      </c>
    </row>
    <row r="29" ht="18" customHeight="1">
      <c r="A29" s="7" t="inlineStr">
        <is>
          <t>//</t>
        </is>
      </c>
      <c r="B29" s="5" t="inlineStr">
        <is>
          <t>Floor Division (Returns quotient whole number)</t>
        </is>
      </c>
      <c r="C29" s="6" t="inlineStr">
        <is>
          <t>25 // 4</t>
        </is>
      </c>
      <c r="D29" s="8" t="inlineStr">
        <is>
          <t>6</t>
        </is>
      </c>
    </row>
    <row r="30" ht="18" customHeight="1">
      <c r="A30" s="7" t="inlineStr">
        <is>
          <t>%</t>
        </is>
      </c>
      <c r="B30" s="5" t="inlineStr">
        <is>
          <t>Modulus (Returns remainder)</t>
        </is>
      </c>
      <c r="C30" s="6" t="inlineStr">
        <is>
          <t>25 % 4</t>
        </is>
      </c>
      <c r="D30" s="8" t="inlineStr">
        <is>
          <t>1</t>
        </is>
      </c>
    </row>
    <row r="31" ht="18" customHeight="1">
      <c r="A31" s="7" t="inlineStr">
        <is>
          <t>**</t>
        </is>
      </c>
      <c r="B31" s="5" t="inlineStr">
        <is>
          <t>Exponent / Power</t>
        </is>
      </c>
      <c r="C31" s="6" t="inlineStr">
        <is>
          <t>3 ** 4</t>
        </is>
      </c>
      <c r="D31" s="8" t="inlineStr">
        <is>
          <t>81</t>
        </is>
      </c>
    </row>
    <row r="32"/>
    <row r="33" ht="24" customHeight="1">
      <c r="A33" s="2" t="inlineStr">
        <is>
          <t>📌 6-10. Comparison, Logical, Membership &amp; Identity Operators</t>
        </is>
      </c>
    </row>
    <row r="34" ht="20" customHeight="1">
      <c r="A34" s="3" t="inlineStr">
        <is>
          <t>Category</t>
        </is>
      </c>
      <c r="B34" s="4" t="inlineStr">
        <is>
          <t>Operator</t>
        </is>
      </c>
      <c r="C34" s="4" t="inlineStr">
        <is>
          <t>Meaning</t>
        </is>
      </c>
      <c r="D34" s="4" t="inlineStr">
        <is>
          <t>Code Example &amp; Output</t>
        </is>
      </c>
    </row>
    <row r="35" ht="18" customHeight="1">
      <c r="A35" s="5" t="inlineStr">
        <is>
          <t>Comparison</t>
        </is>
      </c>
      <c r="B35" s="6">
        <f>=</f>
        <v/>
      </c>
      <c r="C35" s="5" t="inlineStr">
        <is>
          <t>Equal to</t>
        </is>
      </c>
      <c r="D35" s="6" t="inlineStr">
        <is>
          <t>print(10 == 10)  # True</t>
        </is>
      </c>
    </row>
    <row r="36" ht="18" customHeight="1">
      <c r="A36" s="5" t="inlineStr">
        <is>
          <t>Comparison</t>
        </is>
      </c>
      <c r="B36" s="6" t="inlineStr">
        <is>
          <t>!=</t>
        </is>
      </c>
      <c r="C36" s="5" t="inlineStr">
        <is>
          <t>Not Equal to</t>
        </is>
      </c>
      <c r="D36" s="6" t="inlineStr">
        <is>
          <t>print(10 != 5)   # True</t>
        </is>
      </c>
    </row>
    <row r="37" ht="18" customHeight="1">
      <c r="A37" s="5" t="inlineStr">
        <is>
          <t>Comparison</t>
        </is>
      </c>
      <c r="B37" s="6" t="inlineStr">
        <is>
          <t>&gt;</t>
        </is>
      </c>
      <c r="C37" s="5" t="inlineStr">
        <is>
          <t>Greater Than</t>
        </is>
      </c>
      <c r="D37" s="6" t="inlineStr">
        <is>
          <t>print(10 &gt; 5)    # True</t>
        </is>
      </c>
    </row>
    <row r="38" ht="18" customHeight="1">
      <c r="A38" s="5" t="inlineStr">
        <is>
          <t>Comparison</t>
        </is>
      </c>
      <c r="B38" s="6" t="inlineStr">
        <is>
          <t>&lt;</t>
        </is>
      </c>
      <c r="C38" s="5" t="inlineStr">
        <is>
          <t>Less Than</t>
        </is>
      </c>
      <c r="D38" s="6" t="inlineStr">
        <is>
          <t>print(10 &lt; 5)    # False</t>
        </is>
      </c>
    </row>
    <row r="39" ht="18" customHeight="1">
      <c r="A39" s="5" t="inlineStr">
        <is>
          <t>Logical</t>
        </is>
      </c>
      <c r="B39" s="6" t="inlineStr">
        <is>
          <t>and</t>
        </is>
      </c>
      <c r="C39" s="5" t="inlineStr">
        <is>
          <t>Both conditions must be True</t>
        </is>
      </c>
      <c r="D39" s="6" t="inlineStr">
        <is>
          <t>print(25 &gt; 18 and 25 &lt; 60) # True</t>
        </is>
      </c>
    </row>
    <row r="40" ht="18" customHeight="1">
      <c r="A40" s="5" t="inlineStr">
        <is>
          <t>Logical</t>
        </is>
      </c>
      <c r="B40" s="6" t="inlineStr">
        <is>
          <t>or</t>
        </is>
      </c>
      <c r="C40" s="5" t="inlineStr">
        <is>
          <t>At least one condition must be True</t>
        </is>
      </c>
      <c r="D40" s="6" t="inlineStr">
        <is>
          <t>print(10 &gt; 20 or 5 &lt; 10)  # True</t>
        </is>
      </c>
    </row>
    <row r="41" ht="18" customHeight="1">
      <c r="A41" s="5" t="inlineStr">
        <is>
          <t>Logical</t>
        </is>
      </c>
      <c r="B41" s="6" t="inlineStr">
        <is>
          <t>not</t>
        </is>
      </c>
      <c r="C41" s="5" t="inlineStr">
        <is>
          <t>Reverses the boolean result</t>
        </is>
      </c>
      <c r="D41" s="6" t="inlineStr">
        <is>
          <t>print(not True)  # False</t>
        </is>
      </c>
    </row>
    <row r="42" ht="18" customHeight="1">
      <c r="A42" s="5" t="inlineStr">
        <is>
          <t>Membership</t>
        </is>
      </c>
      <c r="B42" s="6" t="inlineStr">
        <is>
          <t>in</t>
        </is>
      </c>
      <c r="C42" s="5" t="inlineStr">
        <is>
          <t>Returns True if value exists in sequence</t>
        </is>
      </c>
      <c r="D42" s="6" t="inlineStr">
        <is>
          <t>course = "Python"; print("P" in course) # True</t>
        </is>
      </c>
    </row>
    <row r="43" ht="18" customHeight="1">
      <c r="A43" s="5" t="inlineStr">
        <is>
          <t>Membership</t>
        </is>
      </c>
      <c r="B43" s="6" t="inlineStr">
        <is>
          <t>not in</t>
        </is>
      </c>
      <c r="C43" s="5" t="inlineStr">
        <is>
          <t>Returns True if value does not exist</t>
        </is>
      </c>
      <c r="D43" s="6" t="inlineStr">
        <is>
          <t>print("z" not in course) # True</t>
        </is>
      </c>
    </row>
    <row r="44" ht="18" customHeight="1">
      <c r="A44" s="5" t="inlineStr">
        <is>
          <t>Identity</t>
        </is>
      </c>
      <c r="B44" s="6" t="inlineStr">
        <is>
          <t>is</t>
        </is>
      </c>
      <c r="C44" s="5" t="inlineStr">
        <is>
          <t>Compares memory address (same object)</t>
        </is>
      </c>
      <c r="D44" s="6" t="inlineStr">
        <is>
          <t>a = 10; b = a; print(a is b) # True</t>
        </is>
      </c>
    </row>
    <row r="45" ht="18" customHeight="1">
      <c r="A45" s="5" t="inlineStr">
        <is>
          <t>Identity</t>
        </is>
      </c>
      <c r="B45" s="6" t="inlineStr">
        <is>
          <t>is not</t>
        </is>
      </c>
      <c r="C45" s="5" t="inlineStr">
        <is>
          <t>Compares if objects are different</t>
        </is>
      </c>
      <c r="D45" s="6" t="inlineStr">
        <is>
          <t>print(a is not b) # False</t>
        </is>
      </c>
    </row>
    <row r="46"/>
    <row r="47" ht="24" customHeight="1">
      <c r="A47" s="2" t="inlineStr">
        <is>
          <t>📌 8. Assignment Operators</t>
        </is>
      </c>
    </row>
    <row r="48" ht="20" customHeight="1">
      <c r="A48" s="3" t="inlineStr">
        <is>
          <t>Operator</t>
        </is>
      </c>
      <c r="B48" s="4" t="inlineStr">
        <is>
          <t>Example Statement</t>
        </is>
      </c>
      <c r="C48" s="4" t="inlineStr">
        <is>
          <t>Equivalent Long-form Expression</t>
        </is>
      </c>
      <c r="D48" s="4" t="inlineStr">
        <is>
          <t>Description</t>
        </is>
      </c>
    </row>
    <row r="49" ht="18" customHeight="1">
      <c r="A49" s="7" t="inlineStr">
        <is>
          <t>=</t>
        </is>
      </c>
      <c r="B49" s="6" t="inlineStr">
        <is>
          <t>x = 10</t>
        </is>
      </c>
      <c r="C49" s="6" t="inlineStr">
        <is>
          <t>x = 10</t>
        </is>
      </c>
      <c r="D49" s="5" t="inlineStr">
        <is>
          <t>Assign value to variable</t>
        </is>
      </c>
    </row>
    <row r="50" ht="18" customHeight="1">
      <c r="A50" s="7" t="inlineStr">
        <is>
          <t>+=</t>
        </is>
      </c>
      <c r="B50" s="6" t="inlineStr">
        <is>
          <t>x += 5</t>
        </is>
      </c>
      <c r="C50" s="6" t="inlineStr">
        <is>
          <t>x = x + 5</t>
        </is>
      </c>
      <c r="D50" s="5" t="inlineStr">
        <is>
          <t>Add then assign</t>
        </is>
      </c>
    </row>
    <row r="51" ht="18" customHeight="1">
      <c r="A51" s="7" t="inlineStr">
        <is>
          <t>-=</t>
        </is>
      </c>
      <c r="B51" s="6" t="inlineStr">
        <is>
          <t>x -= 5</t>
        </is>
      </c>
      <c r="C51" s="6" t="inlineStr">
        <is>
          <t>x = x - 5</t>
        </is>
      </c>
      <c r="D51" s="5" t="inlineStr">
        <is>
          <t>Subtract then assign</t>
        </is>
      </c>
    </row>
    <row r="52" ht="18" customHeight="1">
      <c r="A52" s="7" t="inlineStr">
        <is>
          <t>*=</t>
        </is>
      </c>
      <c r="B52" s="6" t="inlineStr">
        <is>
          <t>x *= 5</t>
        </is>
      </c>
      <c r="C52" s="6" t="inlineStr">
        <is>
          <t>x = x * 5</t>
        </is>
      </c>
      <c r="D52" s="5" t="inlineStr">
        <is>
          <t>Multiply then assign</t>
        </is>
      </c>
    </row>
    <row r="53" ht="18" customHeight="1">
      <c r="A53" s="7" t="inlineStr">
        <is>
          <t>/=</t>
        </is>
      </c>
      <c r="B53" s="6" t="inlineStr">
        <is>
          <t>x /= 5</t>
        </is>
      </c>
      <c r="C53" s="6" t="inlineStr">
        <is>
          <t>x = x / 5</t>
        </is>
      </c>
      <c r="D53" s="5" t="inlineStr">
        <is>
          <t>Divide then assign</t>
        </is>
      </c>
    </row>
  </sheetData>
  <mergeCells count="6">
    <mergeCell ref="A17:D17"/>
    <mergeCell ref="A23:D23"/>
    <mergeCell ref="A3:D3"/>
    <mergeCell ref="A33:D33"/>
    <mergeCell ref="A10:D10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5" customWidth="1" min="4" max="4"/>
    <col width="15" customWidth="1" min="5" max="5"/>
    <col width="15" customWidth="1" min="6" max="6"/>
    <col width="17" customWidth="1" min="7" max="7"/>
  </cols>
  <sheetData>
    <row r="1" ht="30" customHeight="1">
      <c r="A1" s="1" t="inlineStr">
        <is>
          <t>⭐ Key Differences, Truth Tables &amp; Interview Questions</t>
        </is>
      </c>
    </row>
    <row r="2"/>
    <row r="3">
      <c r="A3" s="9" t="inlineStr">
        <is>
          <t>🎯 Core Differences Table</t>
        </is>
      </c>
    </row>
    <row r="4" ht="20" customHeight="1">
      <c r="A4" s="3" t="inlineStr">
        <is>
          <t>Topic / Concept</t>
        </is>
      </c>
      <c r="B4" s="3" t="inlineStr">
        <is>
          <t>Comparison Side-by-Side</t>
        </is>
      </c>
      <c r="C4" s="3" t="inlineStr">
        <is>
          <t>Key Takeaway</t>
        </is>
      </c>
    </row>
    <row r="5" ht="32" customHeight="1">
      <c r="A5" s="10">
        <f>  vs  ==</f>
        <v/>
      </c>
      <c r="B5" s="5">
        <f> assigns a value to a variable.
== compares two values for equality.</f>
        <v/>
      </c>
      <c r="C5" s="5" t="inlineStr">
        <is>
          <t>Use = for storage, == for conditions.</t>
        </is>
      </c>
    </row>
    <row r="6" ht="32" customHeight="1">
      <c r="A6" s="11">
        <f>=  vs  is</f>
        <v/>
      </c>
      <c r="B6" s="12">
        <f>= checks if values are equal.
is checks if objects point to the same memory identity.</f>
        <v/>
      </c>
      <c r="C6" s="12" t="inlineStr">
        <is>
          <t>Values can be identical (==) but live in different places (is).</t>
        </is>
      </c>
    </row>
    <row r="7" ht="32" customHeight="1">
      <c r="A7" s="10" t="inlineStr">
        <is>
          <t>/  vs  //</t>
        </is>
      </c>
      <c r="B7" s="5" t="inlineStr">
        <is>
          <t>/ yields full floating-point decimal.
// crops decimals to give whole-number quotient.</t>
        </is>
      </c>
      <c r="C7" s="5" t="inlineStr">
        <is>
          <t>/ always creates a float, even for exact divisions.</t>
        </is>
      </c>
    </row>
    <row r="8" ht="32" customHeight="1">
      <c r="A8" s="11" t="inlineStr">
        <is>
          <t>in  vs  not in</t>
        </is>
      </c>
      <c r="B8" s="12" t="inlineStr">
        <is>
          <t>in looks for existence.
not in looks for absence.</t>
        </is>
      </c>
      <c r="C8" s="12" t="inlineStr">
        <is>
          <t>Returns strict boolean True/False.</t>
        </is>
      </c>
    </row>
    <row r="9" ht="32" customHeight="1">
      <c r="A9" s="10" t="inlineStr">
        <is>
          <t>and  vs  or</t>
        </is>
      </c>
      <c r="B9" s="5" t="inlineStr">
        <is>
          <t>and demands BOTH inputs be True.
or allows ANY input to be True.</t>
        </is>
      </c>
      <c r="C9" s="5" t="inlineStr">
        <is>
          <t>Short-circuits automatically if outcome is deterministic.</t>
        </is>
      </c>
    </row>
    <row r="10" ht="32" customHeight="1">
      <c r="A10" s="11" t="inlineStr">
        <is>
          <t>int  vs  float</t>
        </is>
      </c>
      <c r="B10" s="12" t="inlineStr">
        <is>
          <t>int handles whole numbers (positive/negative).
float handles fractional/decimal numbers.</t>
        </is>
      </c>
      <c r="C10" s="12" t="inlineStr">
        <is>
          <t>Python converts ints to floats silently during mixed operations.</t>
        </is>
      </c>
    </row>
    <row r="11" ht="32" customHeight="1">
      <c r="A11" s="10" t="inlineStr">
        <is>
          <t>print()  vs  input()</t>
        </is>
      </c>
      <c r="B11" s="5" t="inlineStr">
        <is>
          <t>print() pushes data out to console.
input() pulls data in from keyboard.</t>
        </is>
      </c>
      <c r="C11" s="5" t="inlineStr">
        <is>
          <t>input() pauses execution and always captures input as a string.</t>
        </is>
      </c>
    </row>
    <row r="12"/>
    <row r="13"/>
    <row r="14">
      <c r="A14" s="9" t="inlineStr">
        <is>
          <t>📊 Logical Truth Tables</t>
        </is>
      </c>
    </row>
    <row r="15" ht="20" customHeight="1">
      <c r="A15" s="4" t="inlineStr">
        <is>
          <t>A</t>
        </is>
      </c>
      <c r="B15" s="4" t="inlineStr">
        <is>
          <t>B</t>
        </is>
      </c>
      <c r="C15" s="4" t="inlineStr">
        <is>
          <t>A AND B Result</t>
        </is>
      </c>
      <c r="E15" s="4" t="inlineStr">
        <is>
          <t>A</t>
        </is>
      </c>
      <c r="F15" s="4" t="inlineStr">
        <is>
          <t>B</t>
        </is>
      </c>
      <c r="G15" s="4" t="inlineStr">
        <is>
          <t>A OR B Result</t>
        </is>
      </c>
    </row>
    <row r="16" ht="18" customHeight="1">
      <c r="A16" s="8" t="inlineStr">
        <is>
          <t>True</t>
        </is>
      </c>
      <c r="B16" s="8" t="inlineStr">
        <is>
          <t>True</t>
        </is>
      </c>
      <c r="C16" s="8" t="inlineStr">
        <is>
          <t>True</t>
        </is>
      </c>
      <c r="E16" s="8" t="inlineStr">
        <is>
          <t>True</t>
        </is>
      </c>
      <c r="F16" s="8" t="inlineStr">
        <is>
          <t>True</t>
        </is>
      </c>
      <c r="G16" s="8" t="inlineStr">
        <is>
          <t>True</t>
        </is>
      </c>
    </row>
    <row r="17" ht="18" customHeight="1">
      <c r="A17" s="8" t="inlineStr">
        <is>
          <t>True</t>
        </is>
      </c>
      <c r="B17" s="8" t="inlineStr">
        <is>
          <t>False</t>
        </is>
      </c>
      <c r="C17" s="8" t="inlineStr">
        <is>
          <t>False</t>
        </is>
      </c>
      <c r="E17" s="8" t="inlineStr">
        <is>
          <t>True</t>
        </is>
      </c>
      <c r="F17" s="8" t="inlineStr">
        <is>
          <t>False</t>
        </is>
      </c>
      <c r="G17" s="8" t="inlineStr">
        <is>
          <t>True</t>
        </is>
      </c>
    </row>
    <row r="18" ht="18" customHeight="1">
      <c r="A18" s="8" t="inlineStr">
        <is>
          <t>False</t>
        </is>
      </c>
      <c r="B18" s="8" t="inlineStr">
        <is>
          <t>True</t>
        </is>
      </c>
      <c r="C18" s="8" t="inlineStr">
        <is>
          <t>False</t>
        </is>
      </c>
      <c r="E18" s="8" t="inlineStr">
        <is>
          <t>False</t>
        </is>
      </c>
      <c r="F18" s="8" t="inlineStr">
        <is>
          <t>True</t>
        </is>
      </c>
      <c r="G18" s="8" t="inlineStr">
        <is>
          <t>True</t>
        </is>
      </c>
    </row>
    <row r="19" ht="18" customHeight="1">
      <c r="A19" s="8" t="inlineStr">
        <is>
          <t>False</t>
        </is>
      </c>
      <c r="B19" s="8" t="inlineStr">
        <is>
          <t>False</t>
        </is>
      </c>
      <c r="C19" s="8" t="inlineStr">
        <is>
          <t>False</t>
        </is>
      </c>
      <c r="E19" s="8" t="inlineStr">
        <is>
          <t>False</t>
        </is>
      </c>
      <c r="F19" s="8" t="inlineStr">
        <is>
          <t>False</t>
        </is>
      </c>
      <c r="G19" s="8" t="inlineStr">
        <is>
          <t>False</t>
        </is>
      </c>
    </row>
    <row r="20"/>
    <row r="21"/>
    <row r="22">
      <c r="A22" s="9" t="inlineStr">
        <is>
          <t>🎯 Common Technical Interview Questions</t>
        </is>
      </c>
    </row>
    <row r="23" ht="20" customHeight="1">
      <c r="A23" s="13" t="inlineStr">
        <is>
          <t>Category</t>
        </is>
      </c>
      <c r="B23" s="13" t="inlineStr">
        <is>
          <t>Interview Question</t>
        </is>
      </c>
      <c r="C23" s="13" t="inlineStr">
        <is>
          <t>Expected Focus / Answer Strategy</t>
        </is>
      </c>
    </row>
    <row r="24" ht="24" customHeight="1">
      <c r="A24" s="10" t="inlineStr">
        <is>
          <t>Variables</t>
        </is>
      </c>
      <c r="B24" s="5" t="inlineStr">
        <is>
          <t>What is a variable?</t>
        </is>
      </c>
      <c r="C24" s="5" t="inlineStr">
        <is>
          <t>A named storage space in memory. Python is dynamically typed so no declaration is needed.</t>
        </is>
      </c>
    </row>
    <row r="25" ht="24" customHeight="1">
      <c r="A25" s="10" t="inlineStr">
        <is>
          <t>Variables</t>
        </is>
      </c>
      <c r="B25" s="5" t="inlineStr">
        <is>
          <t>What are data types?</t>
        </is>
      </c>
      <c r="C25" s="5" t="inlineStr">
        <is>
          <t>Classification of data stating what values can be assigned and operations allowed (int, float, str, bool).</t>
        </is>
      </c>
    </row>
    <row r="26" ht="24" customHeight="1">
      <c r="A26" s="10" t="inlineStr">
        <is>
          <t>Input/Output</t>
        </is>
      </c>
      <c r="B26" s="5" t="inlineStr">
        <is>
          <t>Difference between print() and input()?</t>
        </is>
      </c>
      <c r="C26" s="5" t="inlineStr">
        <is>
          <t>print() delivers data outputs; input() halts software execution to capture user keystrokes.</t>
        </is>
      </c>
    </row>
    <row r="27" ht="24" customHeight="1">
      <c r="A27" s="10" t="inlineStr">
        <is>
          <t>Input/Output</t>
        </is>
      </c>
      <c r="B27" s="5" t="inlineStr">
        <is>
          <t>Why does input() always return a string?</t>
        </is>
      </c>
      <c r="C27" s="5" t="inlineStr">
        <is>
          <t>To ensure standard safe capture; strings are universally robust and can explicitly be typecast later.</t>
        </is>
      </c>
    </row>
    <row r="28" ht="24" customHeight="1">
      <c r="A28" s="10" t="inlineStr">
        <is>
          <t>Input/Output</t>
        </is>
      </c>
      <c r="B28" s="5" t="inlineStr">
        <is>
          <t>Why do we use int(input())?</t>
        </is>
      </c>
      <c r="C28" s="5" t="inlineStr">
        <is>
          <t>To turn the baseline text-string format into an active number for numerical evaluations/math calculations.</t>
        </is>
      </c>
    </row>
    <row r="29" ht="24" customHeight="1">
      <c r="A29" s="10" t="inlineStr">
        <is>
          <t>Operators</t>
        </is>
      </c>
      <c r="B29" s="5" t="inlineStr">
        <is>
          <t>Difference between / and //?</t>
        </is>
      </c>
      <c r="C29" s="5" t="inlineStr">
        <is>
          <t>/ is floating point division (exact fraction). // is integer floor division (drops decimals).</t>
        </is>
      </c>
    </row>
    <row r="30" ht="24" customHeight="1">
      <c r="A30" s="10" t="inlineStr">
        <is>
          <t>Operators</t>
        </is>
      </c>
      <c r="B30" s="5" t="inlineStr">
        <is>
          <t>What is % used for?</t>
        </is>
      </c>
      <c r="C30" s="5" t="inlineStr">
        <is>
          <t>Modulus operator. Obtains exclusively the whole remainder after a division action.</t>
        </is>
      </c>
    </row>
    <row r="31" ht="24" customHeight="1">
      <c r="A31" s="10" t="inlineStr">
        <is>
          <t>Operators</t>
        </is>
      </c>
      <c r="B31" s="5" t="inlineStr">
        <is>
          <t>Difference between = and ==?</t>
        </is>
      </c>
      <c r="C31" s="5">
        <f> performs assignments. == executes equality validation tests.</f>
        <v/>
      </c>
    </row>
    <row r="32" ht="24" customHeight="1">
      <c r="A32" s="10" t="inlineStr">
        <is>
          <t>Operators</t>
        </is>
      </c>
      <c r="B32" s="5" t="inlineStr">
        <is>
          <t>Difference between == and is?</t>
        </is>
      </c>
      <c r="C32" s="5">
        <f>= analyzes structural contents; is verifies if the raw physical object memory ids match exactly.</f>
        <v/>
      </c>
    </row>
    <row r="33" ht="24" customHeight="1">
      <c r="A33" s="10" t="inlineStr">
        <is>
          <t>Operators</t>
        </is>
      </c>
      <c r="B33" s="5" t="inlineStr">
        <is>
          <t>Difference between and and or?</t>
        </is>
      </c>
      <c r="C33" s="5" t="inlineStr">
        <is>
          <t>and mandates all terms succeed; or needs only a solitary term to match successfully.</t>
        </is>
      </c>
    </row>
    <row r="34" ht="24" customHeight="1">
      <c r="A34" s="10" t="inlineStr">
        <is>
          <t>Operators</t>
        </is>
      </c>
      <c r="B34" s="5" t="inlineStr">
        <is>
          <t>What does not do?</t>
        </is>
      </c>
      <c r="C34" s="5" t="inlineStr">
        <is>
          <t>Negates/flips any boolean state expression (True becomes False, and vice-versa).</t>
        </is>
      </c>
    </row>
    <row r="35" ht="24" customHeight="1">
      <c r="A35" s="10" t="inlineStr">
        <is>
          <t>Operators</t>
        </is>
      </c>
      <c r="B35" s="5" t="inlineStr">
        <is>
          <t>Difference between in and not in?</t>
        </is>
      </c>
      <c r="C35" s="5" t="inlineStr">
        <is>
          <t>Membership tests evaluating sequence containment inclusions or exclusive block absences.</t>
        </is>
      </c>
    </row>
    <row r="36"/>
    <row r="37"/>
    <row r="38">
      <c r="A38" s="9" t="inlineStr">
        <is>
          <t>⚡ One-Line Quick Flashcard Tricks</t>
        </is>
      </c>
    </row>
    <row r="39" ht="20" customHeight="1">
      <c r="A39" s="14" t="inlineStr">
        <is>
          <t>✅ Variable → Stores data</t>
        </is>
      </c>
      <c r="B39" s="14" t="inlineStr">
        <is>
          <t>✅ int → Whole number</t>
        </is>
      </c>
      <c r="C39" s="14" t="inlineStr">
        <is>
          <t>✅ float → Decimal number</t>
        </is>
      </c>
    </row>
    <row r="40" ht="20" customHeight="1">
      <c r="A40" s="14" t="inlineStr">
        <is>
          <t>✅ str → Text</t>
        </is>
      </c>
      <c r="B40" s="14" t="inlineStr">
        <is>
          <t>✅ bool → True / False</t>
        </is>
      </c>
      <c r="C40" s="14" t="inlineStr">
        <is>
          <t>✅ input() → Takes input</t>
        </is>
      </c>
    </row>
    <row r="41" ht="20" customHeight="1">
      <c r="A41" s="14" t="inlineStr">
        <is>
          <t>✅ print() → Displays output</t>
        </is>
      </c>
      <c r="B41" s="14" t="inlineStr">
        <is>
          <t>✅ / → Float division</t>
        </is>
      </c>
      <c r="C41" s="14" t="inlineStr">
        <is>
          <t>✅ // → Whole quotient</t>
        </is>
      </c>
    </row>
    <row r="42" ht="20" customHeight="1">
      <c r="A42" s="14" t="inlineStr">
        <is>
          <t>✅ % → Remainder</t>
        </is>
      </c>
      <c r="B42" s="14" t="inlineStr">
        <is>
          <t>✅ ** → Power</t>
        </is>
      </c>
      <c r="C42" s="14" t="inlineStr">
        <is>
          <t>✅ == → Compare values</t>
        </is>
      </c>
    </row>
    <row r="43" ht="20" customHeight="1">
      <c r="A43" s="14" t="inlineStr">
        <is>
          <t>✅ is → Compare identity</t>
        </is>
      </c>
      <c r="B43" s="14" t="inlineStr">
        <is>
          <t>✅ and → Both conditions True</t>
        </is>
      </c>
      <c r="C43" s="14" t="inlineStr">
        <is>
          <t>✅ or → At least one condition True</t>
        </is>
      </c>
    </row>
    <row r="44" ht="20" customHeight="1">
      <c r="A44" s="14" t="inlineStr">
        <is>
          <t>✅ not → Reverse the result</t>
        </is>
      </c>
      <c r="B44" s="14" t="inlineStr">
        <is>
          <t>✅ in → Exists</t>
        </is>
      </c>
      <c r="C44" s="14" t="inlineStr">
        <is>
          <t>✅ not in → Does not exist</t>
        </is>
      </c>
    </row>
  </sheetData>
  <mergeCells count="3">
    <mergeCell ref="A38:C38"/>
    <mergeCell ref="A3:C3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2026-07-01T09:55:00Z</dcterms:created>
  <dcterms:modified xmlns:dcterms="http://purl.org/dc/terms/" xmlns:xsi="http://www.w3.org/2001/XMLSchema-instance" xsi:type="dcterms:W3CDTF">2026-07-01T09:55:00Z</dcterms:modified>
</cp:coreProperties>
</file>